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Z:\Base de datos\BD Bases Pagina\INFO PUBLICA\"/>
    </mc:Choice>
  </mc:AlternateContent>
  <bookViews>
    <workbookView xWindow="0" yWindow="0" windowWidth="28800" windowHeight="12135"/>
  </bookViews>
  <sheets>
    <sheet name="PRECIO HUEVO" sheetId="5" r:id="rId1"/>
    <sheet name="PRECIOS POLLO" sheetId="4" r:id="rId2"/>
  </sheets>
  <calcPr calcId="152511"/>
  <pivotCaches>
    <pivotCache cacheId="13" r:id="rId3"/>
    <pivotCache cacheId="17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<sst xmlns="http://schemas.openxmlformats.org/spreadsheetml/2006/main" count="98" uniqueCount="42">
  <si>
    <t>Producto</t>
  </si>
  <si>
    <t>Datos</t>
  </si>
  <si>
    <t>Trozos</t>
  </si>
  <si>
    <t>Año</t>
  </si>
  <si>
    <t>Subproducto</t>
  </si>
  <si>
    <t>Mes</t>
  </si>
  <si>
    <t xml:space="preserve"> Ibagué</t>
  </si>
  <si>
    <t xml:space="preserve"> Cúcuta-Cenabastos</t>
  </si>
  <si>
    <t>B/manga</t>
  </si>
  <si>
    <t>Medellín-CMA.</t>
  </si>
  <si>
    <t>B/quilla-B/quillita.</t>
  </si>
  <si>
    <t xml:space="preserve"> Cali-Sta Elena</t>
  </si>
  <si>
    <t xml:space="preserve"> V/vicencio</t>
  </si>
  <si>
    <t>Pechuga</t>
  </si>
  <si>
    <t>Ene</t>
  </si>
  <si>
    <t>Feb</t>
  </si>
  <si>
    <t>Mar</t>
  </si>
  <si>
    <t>Abr</t>
  </si>
  <si>
    <t>May</t>
  </si>
  <si>
    <t>Jun</t>
  </si>
  <si>
    <t>(Varios elementos)</t>
  </si>
  <si>
    <t xml:space="preserve"> Bogotá-Corabastos</t>
  </si>
  <si>
    <t xml:space="preserve"> Medellín-CMA</t>
  </si>
  <si>
    <t>Rojo A</t>
  </si>
  <si>
    <t>Rojo AA</t>
  </si>
  <si>
    <t>Rojo B</t>
  </si>
  <si>
    <t>Rojo Extra</t>
  </si>
  <si>
    <t>FEDERACIÓN NACIONAL DE AVICULTORES DE COLOMBIA</t>
  </si>
  <si>
    <t>PROGRAMA DE ESTUDIOS ECONÓMICOS</t>
  </si>
  <si>
    <t>Precios Mayoristas   de pollo</t>
  </si>
  <si>
    <t>Bogota- Corabastos</t>
  </si>
  <si>
    <t>Bogota- Guadalupe</t>
  </si>
  <si>
    <t>Jul</t>
  </si>
  <si>
    <t>Ago</t>
  </si>
  <si>
    <t>Sep</t>
  </si>
  <si>
    <t>Oct</t>
  </si>
  <si>
    <t>Nov</t>
  </si>
  <si>
    <t>Dic</t>
  </si>
  <si>
    <t>Fuente Dane</t>
  </si>
  <si>
    <t xml:space="preserve"> B/quilla-B/quillita</t>
  </si>
  <si>
    <t>Bucaramanga - Centroabastos</t>
  </si>
  <si>
    <t>Precios Mayoristas   de unidades de huevo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</si>
</sst>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Arial"/>
    </font>
    <font>
      <b/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/>
      <top/>
      <bottom style="thin">
        <color rgb="FFABABAB"/>
      </bottom>
      <diagonal/>
    </border>
    <border>
      <left/>
      <right style="thin">
        <color rgb="FFABABAB"/>
      </right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3">
    <xf numFmtId="0" fontId="0" fillId="0" borderId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4" xfId="0" applyFill="1" applyBorder="1"/>
    <xf numFmtId="3" fontId="0" fillId="2" borderId="1" xfId="0" applyNumberFormat="1" applyFill="1" applyBorder="1" applyAlignment="1">
      <alignment horizontal="center"/>
    </xf>
    <xf numFmtId="3" fontId="0" fillId="2" borderId="6" xfId="0" applyNumberFormat="1" applyFill="1" applyBorder="1" applyAlignment="1">
      <alignment horizontal="center"/>
    </xf>
    <xf numFmtId="3" fontId="0" fillId="2" borderId="7" xfId="0" applyNumberFormat="1" applyFill="1" applyBorder="1" applyAlignment="1">
      <alignment horizontal="center"/>
    </xf>
    <xf numFmtId="0" fontId="0" fillId="2" borderId="8" xfId="0" applyFill="1" applyBorder="1"/>
    <xf numFmtId="3" fontId="0" fillId="2" borderId="8" xfId="0" applyNumberFormat="1" applyFill="1" applyBorder="1" applyAlignment="1">
      <alignment horizontal="center"/>
    </xf>
    <xf numFmtId="3" fontId="0" fillId="2" borderId="0" xfId="0" applyNumberFormat="1" applyFill="1" applyAlignment="1">
      <alignment horizontal="center"/>
    </xf>
    <xf numFmtId="3" fontId="0" fillId="2" borderId="9" xfId="0" applyNumberFormat="1" applyFill="1" applyBorder="1" applyAlignment="1">
      <alignment horizontal="center"/>
    </xf>
    <xf numFmtId="0" fontId="0" fillId="2" borderId="10" xfId="0" applyFill="1" applyBorder="1"/>
    <xf numFmtId="0" fontId="0" fillId="2" borderId="11" xfId="0" applyFill="1" applyBorder="1"/>
    <xf numFmtId="3" fontId="0" fillId="2" borderId="11" xfId="0" applyNumberFormat="1" applyFill="1" applyBorder="1" applyAlignment="1">
      <alignment horizontal="center"/>
    </xf>
    <xf numFmtId="3" fontId="0" fillId="2" borderId="12" xfId="0" applyNumberFormat="1" applyFill="1" applyBorder="1" applyAlignment="1">
      <alignment horizontal="center"/>
    </xf>
    <xf numFmtId="3" fontId="0" fillId="2" borderId="13" xfId="0" applyNumberFormat="1" applyFill="1" applyBorder="1" applyAlignment="1">
      <alignment horizontal="center"/>
    </xf>
    <xf numFmtId="0" fontId="0" fillId="2" borderId="3" xfId="0" applyFill="1" applyBorder="1"/>
    <xf numFmtId="0" fontId="0" fillId="2" borderId="14" xfId="0" applyFill="1" applyBorder="1"/>
    <xf numFmtId="0" fontId="1" fillId="3" borderId="1" xfId="0" applyFont="1" applyFill="1" applyBorder="1" applyAlignment="1">
      <alignment horizontal="center" vertical="center" wrapText="1"/>
    </xf>
    <xf numFmtId="0" fontId="2" fillId="2" borderId="0" xfId="1" applyFont="1" applyFill="1" applyBorder="1"/>
    <xf numFmtId="0" fontId="3" fillId="2" borderId="0" xfId="1" applyFill="1"/>
    <xf numFmtId="3" fontId="3" fillId="2" borderId="0" xfId="1" applyNumberFormat="1" applyFill="1" applyAlignment="1">
      <alignment horizontal="center"/>
    </xf>
    <xf numFmtId="3" fontId="3" fillId="2" borderId="0" xfId="1" applyNumberFormat="1" applyFill="1"/>
    <xf numFmtId="0" fontId="3" fillId="2" borderId="1" xfId="1" applyFill="1" applyBorder="1"/>
    <xf numFmtId="0" fontId="3" fillId="2" borderId="2" xfId="1" applyFill="1" applyBorder="1"/>
    <xf numFmtId="0" fontId="3" fillId="2" borderId="2" xfId="1" applyFill="1" applyBorder="1" applyAlignment="1">
      <alignment horizontal="center"/>
    </xf>
    <xf numFmtId="0" fontId="3" fillId="2" borderId="3" xfId="1" applyFill="1" applyBorder="1" applyAlignment="1">
      <alignment horizontal="center"/>
    </xf>
    <xf numFmtId="0" fontId="3" fillId="0" borderId="0" xfId="1"/>
    <xf numFmtId="0" fontId="4" fillId="2" borderId="0" xfId="2" applyFill="1" applyBorder="1" applyAlignment="1" applyProtection="1">
      <alignment horizontal="center"/>
    </xf>
    <xf numFmtId="0" fontId="3" fillId="2" borderId="4" xfId="1" applyFill="1" applyBorder="1"/>
    <xf numFmtId="0" fontId="3" fillId="2" borderId="5" xfId="1" applyFill="1" applyBorder="1"/>
    <xf numFmtId="3" fontId="1" fillId="4" borderId="1" xfId="1" applyNumberFormat="1" applyFont="1" applyFill="1" applyBorder="1"/>
    <xf numFmtId="3" fontId="1" fillId="4" borderId="2" xfId="1" applyNumberFormat="1" applyFont="1" applyFill="1" applyBorder="1"/>
    <xf numFmtId="3" fontId="1" fillId="4" borderId="3" xfId="1" applyNumberFormat="1" applyFont="1" applyFill="1" applyBorder="1"/>
    <xf numFmtId="0" fontId="1" fillId="4" borderId="1" xfId="1" applyFont="1" applyFill="1" applyBorder="1"/>
    <xf numFmtId="0" fontId="1" fillId="4" borderId="6" xfId="1" applyFont="1" applyFill="1" applyBorder="1"/>
    <xf numFmtId="3" fontId="1" fillId="4" borderId="6" xfId="1" applyNumberFormat="1" applyFont="1" applyFill="1" applyBorder="1"/>
    <xf numFmtId="3" fontId="1" fillId="4" borderId="6" xfId="1" applyNumberFormat="1" applyFont="1" applyFill="1" applyBorder="1" applyAlignment="1">
      <alignment horizontal="left"/>
    </xf>
    <xf numFmtId="0" fontId="1" fillId="4" borderId="7" xfId="1" applyFont="1" applyFill="1" applyBorder="1"/>
    <xf numFmtId="3" fontId="3" fillId="2" borderId="1" xfId="1" applyNumberFormat="1" applyFill="1" applyBorder="1" applyAlignment="1">
      <alignment horizontal="center"/>
    </xf>
    <xf numFmtId="3" fontId="3" fillId="2" borderId="6" xfId="1" applyNumberFormat="1" applyFill="1" applyBorder="1" applyAlignment="1">
      <alignment horizontal="center"/>
    </xf>
    <xf numFmtId="3" fontId="3" fillId="2" borderId="7" xfId="1" applyNumberFormat="1" applyFill="1" applyBorder="1" applyAlignment="1">
      <alignment horizontal="center"/>
    </xf>
    <xf numFmtId="0" fontId="3" fillId="2" borderId="8" xfId="1" applyFill="1" applyBorder="1"/>
    <xf numFmtId="3" fontId="3" fillId="2" borderId="8" xfId="1" applyNumberFormat="1" applyFill="1" applyBorder="1" applyAlignment="1">
      <alignment horizontal="center"/>
    </xf>
    <xf numFmtId="3" fontId="3" fillId="2" borderId="9" xfId="1" applyNumberFormat="1" applyFill="1" applyBorder="1" applyAlignment="1">
      <alignment horizontal="center"/>
    </xf>
    <xf numFmtId="0" fontId="3" fillId="2" borderId="10" xfId="1" applyFill="1" applyBorder="1"/>
    <xf numFmtId="0" fontId="3" fillId="2" borderId="11" xfId="1" applyFill="1" applyBorder="1"/>
    <xf numFmtId="3" fontId="3" fillId="2" borderId="11" xfId="1" applyNumberFormat="1" applyFill="1" applyBorder="1" applyAlignment="1">
      <alignment horizontal="center"/>
    </xf>
    <xf numFmtId="3" fontId="3" fillId="2" borderId="12" xfId="1" applyNumberFormat="1" applyFill="1" applyBorder="1" applyAlignment="1">
      <alignment horizontal="center"/>
    </xf>
    <xf numFmtId="3" fontId="3" fillId="2" borderId="13" xfId="1" applyNumberFormat="1" applyFill="1" applyBorder="1" applyAlignment="1">
      <alignment horizontal="center"/>
    </xf>
    <xf numFmtId="0" fontId="3" fillId="0" borderId="0" xfId="1" applyFont="1"/>
    <xf numFmtId="3" fontId="3" fillId="0" borderId="0" xfId="1" applyNumberFormat="1"/>
    <xf numFmtId="0" fontId="4" fillId="0" borderId="0" xfId="2" applyFill="1" applyAlignment="1" applyProtection="1">
      <alignment horizontal="center" vertical="center" wrapText="1"/>
    </xf>
    <xf numFmtId="0" fontId="1" fillId="0" borderId="0" xfId="1" applyFont="1" applyFill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3" fillId="0" borderId="0" xfId="0" applyFont="1"/>
  </cellXfs>
  <cellStyles count="3">
    <cellStyle name="Hipervínculo" xfId="2" builtinId="8"/>
    <cellStyle name="Normal" xfId="0" builtinId="0"/>
    <cellStyle name="Normal 2" xfId="1"/>
  </cellStyles>
  <dxfs count="310"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" formatCode="#,##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 readingOrder="0"/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/>
      </font>
      <fill>
        <patternFill>
          <bgColor indexed="64"/>
        </patternFill>
      </fill>
      <alignment horizontal="center" vertical="center" wrapText="1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" formatCode="#,##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 readingOrder="0"/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/>
      </font>
      <fill>
        <patternFill>
          <bgColor indexed="64"/>
        </patternFill>
      </fill>
      <alignment horizontal="center" vertical="center" wrapText="1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" formatCode="#,##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 readingOrder="0"/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/>
      </font>
      <fill>
        <patternFill>
          <bgColor indexed="64"/>
        </patternFill>
      </fill>
      <alignment horizontal="center" vertical="center" wrapText="1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" formatCode="#,##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 readingOrder="0"/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/>
      </font>
      <fill>
        <patternFill>
          <bgColor indexed="64"/>
        </patternFill>
      </fill>
      <alignment horizontal="center" vertical="center" wrapText="1" readingOrder="0"/>
    </dxf>
    <dxf>
      <fill>
        <patternFill>
          <bgColor indexed="64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" formatCode="#,##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 readingOrder="0"/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/>
      </font>
      <fill>
        <patternFill>
          <bgColor indexed="64"/>
        </patternFill>
      </fill>
      <alignment horizontal="center" vertical="center" wrapText="1" readingOrder="0"/>
    </dxf>
    <dxf>
      <fill>
        <patternFill>
          <bgColor indexed="64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" formatCode="#,##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 readingOrder="0"/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/>
      </font>
      <fill>
        <patternFill>
          <bgColor indexed="64"/>
        </patternFill>
      </fill>
      <alignment horizontal="center" vertical="center" wrapText="1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" formatCode="#,##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 readingOrder="0"/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/>
      </font>
      <fill>
        <patternFill>
          <bgColor indexed="64"/>
        </patternFill>
      </fill>
      <alignment horizontal="center" vertical="center" wrapText="1" readingOrder="0"/>
    </dxf>
    <dxf>
      <fill>
        <patternFill>
          <bgColor indexed="64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" formatCode="#,##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 readingOrder="0"/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/>
      </font>
      <fill>
        <patternFill>
          <bgColor indexed="64"/>
        </patternFill>
      </fill>
      <alignment horizontal="center" vertical="center" wrapText="1" readingOrder="0"/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theme="0"/>
        </patternFill>
      </fill>
    </dxf>
    <dxf>
      <numFmt numFmtId="3" formatCode="#,##0"/>
    </dxf>
    <dxf>
      <alignment horizontal="left" readingOrder="0"/>
    </dxf>
    <dxf>
      <fill>
        <patternFill>
          <bgColor theme="0"/>
        </patternFill>
      </fill>
    </dxf>
    <dxf>
      <numFmt numFmtId="3" formatCode="#,##0"/>
    </dxf>
    <dxf>
      <fill>
        <patternFill>
          <bgColor theme="0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ill>
        <patternFill>
          <bgColor theme="3" tint="0.59999389629810485"/>
        </patternFill>
      </fill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Base%20de%20datos/BD%20Precios/Precios%20Sipsa/BD%20Precios%20SIPSA%20-%20Mayoristas%20pollo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Base%20de%20datos/BD%20Precios/Precios%20Sipsa/BD%20Precios%20SIPSA%20-%20Mayoristas%20huevo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laudia Vila" refreshedDate="43531.622181018516" createdVersion="5" refreshedVersion="5" minRefreshableVersion="3" recordCount="10463">
  <cacheSource type="worksheet">
    <worksheetSource ref="A6:R10997" sheet="BASE" r:id="rId2"/>
  </cacheSource>
  <cacheFields count="18">
    <cacheField name="Año" numFmtId="0">
      <sharedItems containsString="0" containsBlank="1" containsNumber="1" containsInteger="1" minValue="1997" maxValue="2019" count="24"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m/>
        <n v="2019" u="1"/>
      </sharedItems>
    </cacheField>
    <cacheField name="Mes" numFmtId="0">
      <sharedItems containsBlank="1" count="14">
        <s v="Ene"/>
        <s v="Feb"/>
        <s v="Mar"/>
        <s v="Abr"/>
        <s v="May"/>
        <s v="Jun"/>
        <s v="Jul"/>
        <s v="Ago"/>
        <s v="Sep"/>
        <s v="Oct"/>
        <s v="Nov"/>
        <s v="Dic"/>
        <m/>
        <s v="Feb " u="1"/>
      </sharedItems>
    </cacheField>
    <cacheField name="Del" numFmtId="0">
      <sharedItems containsDate="1" containsBlank="1" containsMixedTypes="1" minDate="1997-01-01T00:00:00" maxDate="2018-12-23T00:00:00"/>
    </cacheField>
    <cacheField name="Al" numFmtId="0">
      <sharedItems containsDate="1" containsBlank="1" containsMixedTypes="1" minDate="1997-01-30T00:00:00" maxDate="2018-12-29T00:00:00"/>
    </cacheField>
    <cacheField name="No Semana" numFmtId="0">
      <sharedItems containsBlank="1" count="8">
        <m/>
        <s v="Sem 1"/>
        <s v="Sem 2"/>
        <s v="Sem 3"/>
        <s v="Sem 4"/>
        <s v="Sem 5"/>
        <s v="Sem 1 "/>
        <s v="Sem 4 "/>
      </sharedItems>
    </cacheField>
    <cacheField name="Quincena" numFmtId="0">
      <sharedItems containsString="0" containsBlank="1" containsNumber="1" containsInteger="1" minValue="1" maxValue="3"/>
    </cacheField>
    <cacheField name="Producto" numFmtId="0">
      <sharedItems containsBlank="1" count="5">
        <s v="Pollo"/>
        <s v="Trozos"/>
        <s v="Res"/>
        <s v="Cerdo"/>
        <m/>
      </sharedItems>
    </cacheField>
    <cacheField name="Subproducto" numFmtId="0">
      <sharedItems containsBlank="1" count="16">
        <s v="Entero fresco con vísceras"/>
        <s v="Entero cong. con vísceras"/>
        <s v="Entero fresco sin vísceras"/>
        <s v="Entero cong sin vísceras"/>
        <s v="Alas sin costillar"/>
        <s v="Alas con costillar"/>
        <s v="Menudencias"/>
        <s v="Muslos sin rabadilla"/>
        <s v="Muslos con rabadilla"/>
        <s v="Pechuga"/>
        <s v="Piernas de pollo"/>
        <s v="Pierna Pernil sin rabadilla"/>
        <s v="Pierna Pernil con rabadilla"/>
        <s v="Rabadillas "/>
        <s v="Sin hueso"/>
        <m/>
      </sharedItems>
    </cacheField>
    <cacheField name="B/quilla-B/quillita" numFmtId="3">
      <sharedItems containsString="0" containsBlank="1" containsNumber="1" minValue="1200" maxValue="8995"/>
    </cacheField>
    <cacheField name="Bogotá-Corabastos" numFmtId="3">
      <sharedItems containsString="0" containsBlank="1" containsNumber="1" minValue="417" maxValue="8800"/>
    </cacheField>
    <cacheField name="Bogotá-Guadalupe" numFmtId="3">
      <sharedItems containsString="0" containsBlank="1" containsNumber="1" containsInteger="1" minValue="296" maxValue="9163"/>
    </cacheField>
    <cacheField name="B/manga-Centroabastos" numFmtId="3">
      <sharedItems containsString="0" containsBlank="1" containsNumber="1" containsInteger="1" minValue="500" maxValue="9033"/>
    </cacheField>
    <cacheField name="Cali-Sta Elena" numFmtId="3">
      <sharedItems containsString="0" containsBlank="1" containsNumber="1" minValue="500" maxValue="8733"/>
    </cacheField>
    <cacheField name="Cúcuta-Cenabastos" numFmtId="3">
      <sharedItems containsString="0" containsBlank="1" containsNumber="1" containsInteger="1" minValue="275" maxValue="9700"/>
    </cacheField>
    <cacheField name="Ibagué" numFmtId="3">
      <sharedItems containsString="0" containsBlank="1" containsNumber="1" containsInteger="1" minValue="1000" maxValue="11400"/>
    </cacheField>
    <cacheField name="Medellín-CMA" numFmtId="3">
      <sharedItems containsString="0" containsBlank="1" containsNumber="1" containsInteger="1" minValue="1000" maxValue="9367"/>
    </cacheField>
    <cacheField name="Pasto" numFmtId="3">
      <sharedItems containsString="0" containsBlank="1" containsNumber="1" containsInteger="1" minValue="100" maxValue="58000"/>
    </cacheField>
    <cacheField name="V/vicencio" numFmtId="3">
      <sharedItems containsString="0" containsBlank="1" containsNumber="1" containsInteger="1" minValue="633" maxValue="90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laudia Vila" refreshedDate="43528.39116608796" createdVersion="5" refreshedVersion="5" minRefreshableVersion="3" recordCount="5833">
  <cacheSource type="worksheet">
    <worksheetSource ref="A6:T6914" sheet="BASE" r:id="rId2"/>
  </cacheSource>
  <cacheFields count="20">
    <cacheField name="Año" numFmtId="0">
      <sharedItems containsString="0" containsBlank="1" containsNumber="1" containsInteger="1" minValue="1997" maxValue="2019" count="24"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m/>
      </sharedItems>
    </cacheField>
    <cacheField name="Mes" numFmtId="0">
      <sharedItems containsBlank="1" count="13">
        <s v="Ene"/>
        <s v="Feb"/>
        <s v="Mar"/>
        <s v="Abr"/>
        <s v="May"/>
        <s v="Jun"/>
        <s v="Jul"/>
        <s v="Ago"/>
        <s v="Sep"/>
        <s v="Oct"/>
        <s v="Nov"/>
        <s v="Dic"/>
        <m/>
      </sharedItems>
    </cacheField>
    <cacheField name="Del" numFmtId="0">
      <sharedItems containsDate="1" containsBlank="1" containsMixedTypes="1" minDate="1997-01-01T00:00:00" maxDate="2019-02-17T00:00:00"/>
    </cacheField>
    <cacheField name="Al" numFmtId="0">
      <sharedItems containsDate="1" containsBlank="1" containsMixedTypes="1" minDate="1997-01-30T00:00:00" maxDate="2019-09-23T00:00:00"/>
    </cacheField>
    <cacheField name="No Semana" numFmtId="0">
      <sharedItems containsBlank="1" count="8">
        <m/>
        <s v="Sem 1"/>
        <s v="Sem 2"/>
        <s v="Sem 3"/>
        <s v="Sem 4"/>
        <s v="Sem 5"/>
        <s v="Sem 1 "/>
        <s v="Sem 4 "/>
      </sharedItems>
    </cacheField>
    <cacheField name="Quincena" numFmtId="0">
      <sharedItems containsString="0" containsBlank="1" containsNumber="1" containsInteger="1" minValue="1" maxValue="4"/>
    </cacheField>
    <cacheField name="Producto" numFmtId="0">
      <sharedItems containsBlank="1"/>
    </cacheField>
    <cacheField name="Subproducto" numFmtId="0">
      <sharedItems containsBlank="1" count="29">
        <s v="Blanco B"/>
        <s v="Blanco A"/>
        <s v="Blanco AA"/>
        <s v="Blanco Extra"/>
        <s v="Rojo B"/>
        <s v="Rojo A"/>
        <s v="Rojo AA"/>
        <s v="Rojo Extra"/>
        <m/>
        <s v="Lomo Fino" u="1"/>
        <s v="En Canal" u="1"/>
        <s v="Pechuga" u="1"/>
        <s v="Piernas de pollo" u="1"/>
        <s v="Menudencias" u="1"/>
        <s v="Pierna Pernil con rabadilla" u="1"/>
        <s v="Pierna Pernil sin rabadilla" u="1"/>
        <s v="Rabadillas " u="1"/>
        <s v="Entero cong sin vísceras" u="1"/>
        <s v="Entero fresco con vísceras" u="1"/>
        <s v="Entero fresco sin vísceras" u="1"/>
        <s v="Lomo" u="1"/>
        <s v="Sin hueso" u="1"/>
        <s v="De 2ra" u="1"/>
        <s v="Muslos con rabadilla" u="1"/>
        <s v="Muslos sin rabadilla" u="1"/>
        <s v="Alas con costillar" u="1"/>
        <s v="Alas sin costillar" u="1"/>
        <s v="De 1ra" u="1"/>
        <s v="Entero cong. con vísceras" u="1"/>
      </sharedItems>
    </cacheField>
    <cacheField name="B/quilla-B/quillita" numFmtId="0">
      <sharedItems containsString="0" containsBlank="1" containsNumber="1" minValue="90" maxValue="330"/>
    </cacheField>
    <cacheField name="Bogotá-Corabastos" numFmtId="0">
      <sharedItems containsString="0" containsBlank="1" containsNumber="1" minValue="72" maxValue="337"/>
    </cacheField>
    <cacheField name="Bogotá-Paloquemao" numFmtId="0">
      <sharedItems containsString="0" containsBlank="1" containsNumber="1" minValue="110" maxValue="350"/>
    </cacheField>
    <cacheField name="B/manga-Centroabastos" numFmtId="0">
      <sharedItems containsString="0" containsBlank="1" containsNumber="1" minValue="100" maxValue="329"/>
    </cacheField>
    <cacheField name="Cali-Sta Elena" numFmtId="0">
      <sharedItems containsString="0" containsBlank="1" containsNumber="1" minValue="65" maxValue="350"/>
    </cacheField>
    <cacheField name="Cúcuta-Cenabastos" numFmtId="0">
      <sharedItems containsString="0" containsBlank="1" containsNumber="1" containsInteger="1" minValue="110" maxValue="575"/>
    </cacheField>
    <cacheField name="Ibagué" numFmtId="0">
      <sharedItems containsString="0" containsBlank="1" containsNumber="1" containsInteger="1" minValue="130" maxValue="346"/>
    </cacheField>
    <cacheField name="Manizales-Galeria" numFmtId="0">
      <sharedItems containsString="0" containsBlank="1" containsNumber="1" containsInteger="1" minValue="121" maxValue="320"/>
    </cacheField>
    <cacheField name="Medellín-CMA" numFmtId="0">
      <sharedItems containsString="0" containsBlank="1" containsNumber="1" containsInteger="1" minValue="151" maxValue="333"/>
    </cacheField>
    <cacheField name="Pasto" numFmtId="0">
      <sharedItems containsString="0" containsBlank="1" containsNumber="1" containsInteger="1" minValue="137" maxValue="359"/>
    </cacheField>
    <cacheField name="Pereira-CM de la 41" numFmtId="0">
      <sharedItems containsString="0" containsBlank="1" containsNumber="1" minValue="92.5" maxValue="327"/>
    </cacheField>
    <cacheField name="V/vicencio" numFmtId="0">
      <sharedItems containsString="0" containsBlank="1" containsNumber="1" containsInteger="1" minValue="126" maxValue="3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63">
  <r>
    <x v="0"/>
    <x v="0"/>
    <d v="1997-01-01T00:00:00"/>
    <d v="1997-01-30T00:00:00"/>
    <x v="0"/>
    <m/>
    <x v="0"/>
    <x v="0"/>
    <m/>
    <m/>
    <m/>
    <m/>
    <m/>
    <m/>
    <m/>
    <m/>
    <m/>
    <m/>
  </r>
  <r>
    <x v="0"/>
    <x v="0"/>
    <d v="1997-01-01T00:00:00"/>
    <d v="1997-01-30T00:00:00"/>
    <x v="0"/>
    <m/>
    <x v="0"/>
    <x v="1"/>
    <m/>
    <m/>
    <m/>
    <m/>
    <m/>
    <m/>
    <m/>
    <m/>
    <m/>
    <m/>
  </r>
  <r>
    <x v="0"/>
    <x v="0"/>
    <d v="1997-01-01T00:00:00"/>
    <d v="1997-01-30T00:00:00"/>
    <x v="0"/>
    <m/>
    <x v="0"/>
    <x v="2"/>
    <m/>
    <n v="2200"/>
    <m/>
    <m/>
    <m/>
    <m/>
    <m/>
    <n v="5300"/>
    <m/>
    <m/>
  </r>
  <r>
    <x v="0"/>
    <x v="0"/>
    <d v="1997-01-01T00:00:00"/>
    <d v="1997-01-30T00:00:00"/>
    <x v="0"/>
    <m/>
    <x v="0"/>
    <x v="3"/>
    <m/>
    <m/>
    <m/>
    <m/>
    <m/>
    <m/>
    <m/>
    <m/>
    <m/>
    <m/>
  </r>
  <r>
    <x v="0"/>
    <x v="0"/>
    <d v="1997-01-01T00:00:00"/>
    <d v="1997-01-30T00:00:00"/>
    <x v="0"/>
    <m/>
    <x v="1"/>
    <x v="4"/>
    <m/>
    <n v="2067"/>
    <m/>
    <m/>
    <n v="1350"/>
    <m/>
    <m/>
    <m/>
    <m/>
    <m/>
  </r>
  <r>
    <x v="0"/>
    <x v="0"/>
    <d v="1997-01-01T00:00:00"/>
    <d v="1997-01-30T00:00:00"/>
    <x v="0"/>
    <m/>
    <x v="1"/>
    <x v="5"/>
    <m/>
    <m/>
    <m/>
    <m/>
    <m/>
    <m/>
    <m/>
    <m/>
    <m/>
    <m/>
  </r>
  <r>
    <x v="0"/>
    <x v="0"/>
    <d v="1997-01-01T00:00:00"/>
    <d v="1997-01-30T00:00:00"/>
    <x v="0"/>
    <m/>
    <x v="1"/>
    <x v="6"/>
    <m/>
    <m/>
    <m/>
    <m/>
    <m/>
    <m/>
    <m/>
    <m/>
    <m/>
    <m/>
  </r>
  <r>
    <x v="0"/>
    <x v="0"/>
    <d v="1997-01-01T00:00:00"/>
    <d v="1997-01-30T00:00:00"/>
    <x v="0"/>
    <m/>
    <x v="1"/>
    <x v="7"/>
    <m/>
    <n v="2975"/>
    <m/>
    <m/>
    <n v="3000"/>
    <m/>
    <m/>
    <m/>
    <m/>
    <m/>
  </r>
  <r>
    <x v="0"/>
    <x v="0"/>
    <d v="1997-01-01T00:00:00"/>
    <d v="1997-01-30T00:00:00"/>
    <x v="0"/>
    <m/>
    <x v="1"/>
    <x v="8"/>
    <m/>
    <m/>
    <m/>
    <m/>
    <m/>
    <m/>
    <m/>
    <m/>
    <m/>
    <m/>
  </r>
  <r>
    <x v="0"/>
    <x v="0"/>
    <d v="1997-01-01T00:00:00"/>
    <d v="1997-01-30T00:00:00"/>
    <x v="0"/>
    <m/>
    <x v="1"/>
    <x v="9"/>
    <m/>
    <n v="2867"/>
    <m/>
    <m/>
    <n v="3000"/>
    <m/>
    <m/>
    <m/>
    <m/>
    <m/>
  </r>
  <r>
    <x v="0"/>
    <x v="0"/>
    <d v="1997-01-01T00:00:00"/>
    <d v="1997-01-30T00:00:00"/>
    <x v="0"/>
    <m/>
    <x v="1"/>
    <x v="10"/>
    <m/>
    <m/>
    <m/>
    <m/>
    <m/>
    <m/>
    <m/>
    <m/>
    <m/>
    <m/>
  </r>
  <r>
    <x v="0"/>
    <x v="0"/>
    <d v="1997-01-01T00:00:00"/>
    <d v="1997-01-30T00:00:00"/>
    <x v="0"/>
    <m/>
    <x v="1"/>
    <x v="11"/>
    <m/>
    <n v="2200"/>
    <m/>
    <m/>
    <n v="2000"/>
    <m/>
    <m/>
    <m/>
    <m/>
    <m/>
  </r>
  <r>
    <x v="0"/>
    <x v="0"/>
    <d v="1997-01-01T00:00:00"/>
    <d v="1997-01-30T00:00:00"/>
    <x v="0"/>
    <m/>
    <x v="1"/>
    <x v="12"/>
    <m/>
    <m/>
    <m/>
    <m/>
    <m/>
    <m/>
    <m/>
    <m/>
    <m/>
    <m/>
  </r>
  <r>
    <x v="0"/>
    <x v="0"/>
    <d v="1997-01-01T00:00:00"/>
    <d v="1997-01-30T00:00:00"/>
    <x v="0"/>
    <m/>
    <x v="1"/>
    <x v="13"/>
    <m/>
    <m/>
    <m/>
    <m/>
    <m/>
    <m/>
    <m/>
    <m/>
    <m/>
    <m/>
  </r>
  <r>
    <x v="0"/>
    <x v="0"/>
    <d v="1997-01-01T00:00:00"/>
    <d v="1997-01-30T00:00:00"/>
    <x v="0"/>
    <m/>
    <x v="2"/>
    <x v="14"/>
    <m/>
    <m/>
    <m/>
    <m/>
    <m/>
    <m/>
    <m/>
    <m/>
    <m/>
    <m/>
  </r>
  <r>
    <x v="0"/>
    <x v="0"/>
    <d v="1997-01-01T00:00:00"/>
    <d v="1997-01-30T00:00:00"/>
    <x v="0"/>
    <m/>
    <x v="3"/>
    <x v="14"/>
    <m/>
    <m/>
    <m/>
    <m/>
    <m/>
    <m/>
    <m/>
    <m/>
    <m/>
    <m/>
  </r>
  <r>
    <x v="0"/>
    <x v="1"/>
    <d v="1997-02-01T00:00:00"/>
    <d v="1997-02-28T00:00:00"/>
    <x v="0"/>
    <m/>
    <x v="0"/>
    <x v="0"/>
    <m/>
    <m/>
    <m/>
    <m/>
    <m/>
    <m/>
    <m/>
    <m/>
    <m/>
    <m/>
  </r>
  <r>
    <x v="0"/>
    <x v="1"/>
    <d v="1997-02-01T00:00:00"/>
    <d v="1997-02-28T00:00:00"/>
    <x v="0"/>
    <m/>
    <x v="0"/>
    <x v="1"/>
    <m/>
    <m/>
    <m/>
    <m/>
    <m/>
    <m/>
    <m/>
    <m/>
    <m/>
    <m/>
  </r>
  <r>
    <x v="0"/>
    <x v="1"/>
    <d v="1997-02-01T00:00:00"/>
    <d v="1997-02-28T00:00:00"/>
    <x v="0"/>
    <m/>
    <x v="0"/>
    <x v="2"/>
    <m/>
    <n v="2380"/>
    <m/>
    <m/>
    <m/>
    <m/>
    <m/>
    <m/>
    <m/>
    <m/>
  </r>
  <r>
    <x v="0"/>
    <x v="1"/>
    <d v="1997-02-01T00:00:00"/>
    <d v="1997-02-28T00:00:00"/>
    <x v="0"/>
    <m/>
    <x v="0"/>
    <x v="3"/>
    <m/>
    <m/>
    <m/>
    <m/>
    <m/>
    <m/>
    <m/>
    <m/>
    <m/>
    <m/>
  </r>
  <r>
    <x v="0"/>
    <x v="1"/>
    <d v="1997-02-01T00:00:00"/>
    <d v="1997-02-28T00:00:00"/>
    <x v="0"/>
    <m/>
    <x v="1"/>
    <x v="4"/>
    <m/>
    <n v="2018"/>
    <m/>
    <m/>
    <n v="1339"/>
    <m/>
    <m/>
    <m/>
    <m/>
    <m/>
  </r>
  <r>
    <x v="0"/>
    <x v="1"/>
    <d v="1997-02-01T00:00:00"/>
    <d v="1997-02-28T00:00:00"/>
    <x v="0"/>
    <m/>
    <x v="1"/>
    <x v="5"/>
    <m/>
    <m/>
    <m/>
    <m/>
    <m/>
    <m/>
    <m/>
    <m/>
    <m/>
    <m/>
  </r>
  <r>
    <x v="0"/>
    <x v="1"/>
    <d v="1997-02-01T00:00:00"/>
    <d v="1997-02-28T00:00:00"/>
    <x v="0"/>
    <m/>
    <x v="1"/>
    <x v="6"/>
    <m/>
    <m/>
    <m/>
    <m/>
    <m/>
    <m/>
    <m/>
    <m/>
    <m/>
    <m/>
  </r>
  <r>
    <x v="0"/>
    <x v="1"/>
    <d v="1997-02-01T00:00:00"/>
    <d v="1997-02-28T00:00:00"/>
    <x v="0"/>
    <m/>
    <x v="1"/>
    <x v="7"/>
    <m/>
    <n v="2682"/>
    <m/>
    <m/>
    <n v="3257"/>
    <m/>
    <m/>
    <m/>
    <m/>
    <m/>
  </r>
  <r>
    <x v="0"/>
    <x v="1"/>
    <d v="1997-02-01T00:00:00"/>
    <d v="1997-02-28T00:00:00"/>
    <x v="0"/>
    <m/>
    <x v="1"/>
    <x v="8"/>
    <m/>
    <m/>
    <m/>
    <m/>
    <m/>
    <m/>
    <m/>
    <m/>
    <m/>
    <m/>
  </r>
  <r>
    <x v="0"/>
    <x v="1"/>
    <d v="1997-02-01T00:00:00"/>
    <d v="1997-02-28T00:00:00"/>
    <x v="0"/>
    <m/>
    <x v="1"/>
    <x v="9"/>
    <m/>
    <n v="3020"/>
    <m/>
    <m/>
    <n v="3200"/>
    <m/>
    <m/>
    <m/>
    <m/>
    <m/>
  </r>
  <r>
    <x v="0"/>
    <x v="1"/>
    <d v="1997-02-01T00:00:00"/>
    <d v="1997-02-28T00:00:00"/>
    <x v="0"/>
    <m/>
    <x v="1"/>
    <x v="10"/>
    <m/>
    <m/>
    <m/>
    <m/>
    <m/>
    <m/>
    <m/>
    <m/>
    <m/>
    <m/>
  </r>
  <r>
    <x v="0"/>
    <x v="1"/>
    <d v="1997-02-01T00:00:00"/>
    <d v="1997-02-28T00:00:00"/>
    <x v="0"/>
    <m/>
    <x v="1"/>
    <x v="11"/>
    <m/>
    <n v="2717"/>
    <m/>
    <m/>
    <n v="2200"/>
    <m/>
    <m/>
    <m/>
    <m/>
    <m/>
  </r>
  <r>
    <x v="0"/>
    <x v="1"/>
    <d v="1997-02-01T00:00:00"/>
    <d v="1997-02-28T00:00:00"/>
    <x v="0"/>
    <m/>
    <x v="1"/>
    <x v="12"/>
    <m/>
    <m/>
    <m/>
    <m/>
    <m/>
    <m/>
    <m/>
    <m/>
    <m/>
    <m/>
  </r>
  <r>
    <x v="0"/>
    <x v="1"/>
    <d v="1997-02-01T00:00:00"/>
    <d v="1997-02-28T00:00:00"/>
    <x v="0"/>
    <m/>
    <x v="1"/>
    <x v="13"/>
    <m/>
    <m/>
    <m/>
    <m/>
    <m/>
    <m/>
    <m/>
    <m/>
    <m/>
    <m/>
  </r>
  <r>
    <x v="0"/>
    <x v="1"/>
    <d v="1997-02-01T00:00:00"/>
    <d v="1997-02-28T00:00:00"/>
    <x v="0"/>
    <m/>
    <x v="2"/>
    <x v="14"/>
    <m/>
    <m/>
    <m/>
    <m/>
    <m/>
    <m/>
    <m/>
    <m/>
    <m/>
    <m/>
  </r>
  <r>
    <x v="0"/>
    <x v="1"/>
    <d v="1997-02-01T00:00:00"/>
    <d v="1997-02-28T00:00:00"/>
    <x v="0"/>
    <m/>
    <x v="3"/>
    <x v="14"/>
    <m/>
    <m/>
    <m/>
    <m/>
    <m/>
    <m/>
    <m/>
    <m/>
    <m/>
    <m/>
  </r>
  <r>
    <x v="0"/>
    <x v="2"/>
    <d v="1997-03-01T00:00:00"/>
    <d v="1997-03-30T00:00:00"/>
    <x v="0"/>
    <m/>
    <x v="0"/>
    <x v="0"/>
    <m/>
    <m/>
    <m/>
    <m/>
    <m/>
    <m/>
    <m/>
    <m/>
    <m/>
    <m/>
  </r>
  <r>
    <x v="0"/>
    <x v="2"/>
    <d v="1997-03-01T00:00:00"/>
    <d v="1997-03-30T00:00:00"/>
    <x v="0"/>
    <m/>
    <x v="0"/>
    <x v="1"/>
    <m/>
    <m/>
    <m/>
    <m/>
    <m/>
    <m/>
    <m/>
    <m/>
    <m/>
    <m/>
  </r>
  <r>
    <x v="0"/>
    <x v="2"/>
    <d v="1997-03-01T00:00:00"/>
    <d v="1997-03-30T00:00:00"/>
    <x v="0"/>
    <m/>
    <x v="0"/>
    <x v="2"/>
    <m/>
    <n v="2489"/>
    <m/>
    <m/>
    <n v="2383"/>
    <m/>
    <m/>
    <m/>
    <m/>
    <m/>
  </r>
  <r>
    <x v="0"/>
    <x v="2"/>
    <d v="1997-03-01T00:00:00"/>
    <d v="1997-03-30T00:00:00"/>
    <x v="0"/>
    <m/>
    <x v="0"/>
    <x v="3"/>
    <m/>
    <m/>
    <m/>
    <m/>
    <m/>
    <m/>
    <m/>
    <m/>
    <m/>
    <m/>
  </r>
  <r>
    <x v="0"/>
    <x v="2"/>
    <d v="1997-03-01T00:00:00"/>
    <d v="1997-03-30T00:00:00"/>
    <x v="0"/>
    <m/>
    <x v="1"/>
    <x v="4"/>
    <m/>
    <n v="2106"/>
    <m/>
    <m/>
    <n v="1638"/>
    <m/>
    <m/>
    <m/>
    <m/>
    <m/>
  </r>
  <r>
    <x v="0"/>
    <x v="2"/>
    <d v="1997-03-01T00:00:00"/>
    <d v="1997-03-30T00:00:00"/>
    <x v="0"/>
    <m/>
    <x v="1"/>
    <x v="5"/>
    <m/>
    <m/>
    <m/>
    <m/>
    <m/>
    <m/>
    <m/>
    <m/>
    <m/>
    <m/>
  </r>
  <r>
    <x v="0"/>
    <x v="2"/>
    <d v="1997-03-01T00:00:00"/>
    <d v="1997-03-30T00:00:00"/>
    <x v="0"/>
    <m/>
    <x v="1"/>
    <x v="6"/>
    <m/>
    <m/>
    <m/>
    <m/>
    <m/>
    <m/>
    <m/>
    <m/>
    <m/>
    <m/>
  </r>
  <r>
    <x v="0"/>
    <x v="2"/>
    <d v="1997-03-01T00:00:00"/>
    <d v="1997-03-30T00:00:00"/>
    <x v="0"/>
    <m/>
    <x v="1"/>
    <x v="7"/>
    <m/>
    <n v="2625"/>
    <m/>
    <m/>
    <n v="3514"/>
    <m/>
    <m/>
    <m/>
    <m/>
    <m/>
  </r>
  <r>
    <x v="0"/>
    <x v="2"/>
    <d v="1997-03-01T00:00:00"/>
    <d v="1997-03-30T00:00:00"/>
    <x v="0"/>
    <m/>
    <x v="1"/>
    <x v="8"/>
    <m/>
    <m/>
    <m/>
    <m/>
    <m/>
    <m/>
    <m/>
    <m/>
    <m/>
    <m/>
  </r>
  <r>
    <x v="0"/>
    <x v="2"/>
    <d v="1997-03-01T00:00:00"/>
    <d v="1997-03-30T00:00:00"/>
    <x v="0"/>
    <m/>
    <x v="1"/>
    <x v="9"/>
    <m/>
    <n v="3106"/>
    <m/>
    <m/>
    <n v="3590"/>
    <m/>
    <m/>
    <m/>
    <m/>
    <m/>
  </r>
  <r>
    <x v="0"/>
    <x v="2"/>
    <d v="1997-03-01T00:00:00"/>
    <d v="1997-03-30T00:00:00"/>
    <x v="0"/>
    <m/>
    <x v="1"/>
    <x v="10"/>
    <m/>
    <m/>
    <m/>
    <m/>
    <m/>
    <m/>
    <m/>
    <m/>
    <m/>
    <m/>
  </r>
  <r>
    <x v="0"/>
    <x v="2"/>
    <d v="1997-03-01T00:00:00"/>
    <d v="1997-03-30T00:00:00"/>
    <x v="0"/>
    <m/>
    <x v="1"/>
    <x v="11"/>
    <m/>
    <n v="2967"/>
    <m/>
    <m/>
    <n v="2508"/>
    <m/>
    <m/>
    <m/>
    <m/>
    <m/>
  </r>
  <r>
    <x v="0"/>
    <x v="2"/>
    <d v="1997-03-01T00:00:00"/>
    <d v="1997-03-30T00:00:00"/>
    <x v="0"/>
    <m/>
    <x v="1"/>
    <x v="12"/>
    <m/>
    <m/>
    <m/>
    <m/>
    <m/>
    <m/>
    <m/>
    <m/>
    <m/>
    <m/>
  </r>
  <r>
    <x v="0"/>
    <x v="2"/>
    <d v="1997-03-01T00:00:00"/>
    <d v="1997-03-30T00:00:00"/>
    <x v="0"/>
    <m/>
    <x v="1"/>
    <x v="13"/>
    <m/>
    <m/>
    <m/>
    <m/>
    <m/>
    <m/>
    <m/>
    <m/>
    <m/>
    <m/>
  </r>
  <r>
    <x v="0"/>
    <x v="2"/>
    <d v="1997-03-01T00:00:00"/>
    <d v="1997-03-30T00:00:00"/>
    <x v="0"/>
    <m/>
    <x v="2"/>
    <x v="14"/>
    <m/>
    <m/>
    <m/>
    <m/>
    <m/>
    <m/>
    <m/>
    <m/>
    <m/>
    <m/>
  </r>
  <r>
    <x v="0"/>
    <x v="2"/>
    <d v="1997-03-01T00:00:00"/>
    <d v="1997-03-30T00:00:00"/>
    <x v="0"/>
    <m/>
    <x v="3"/>
    <x v="14"/>
    <m/>
    <m/>
    <m/>
    <m/>
    <m/>
    <m/>
    <m/>
    <m/>
    <m/>
    <m/>
  </r>
  <r>
    <x v="0"/>
    <x v="3"/>
    <d v="1997-04-01T00:00:00"/>
    <d v="1997-04-30T00:00:00"/>
    <x v="0"/>
    <m/>
    <x v="0"/>
    <x v="0"/>
    <m/>
    <m/>
    <m/>
    <m/>
    <m/>
    <m/>
    <m/>
    <m/>
    <m/>
    <m/>
  </r>
  <r>
    <x v="0"/>
    <x v="3"/>
    <d v="1997-04-01T00:00:00"/>
    <d v="1997-04-30T00:00:00"/>
    <x v="0"/>
    <m/>
    <x v="0"/>
    <x v="1"/>
    <m/>
    <m/>
    <m/>
    <m/>
    <m/>
    <m/>
    <m/>
    <m/>
    <m/>
    <m/>
  </r>
  <r>
    <x v="0"/>
    <x v="3"/>
    <d v="1997-04-01T00:00:00"/>
    <d v="1997-04-30T00:00:00"/>
    <x v="0"/>
    <m/>
    <x v="0"/>
    <x v="2"/>
    <m/>
    <n v="2540"/>
    <m/>
    <m/>
    <n v="2483"/>
    <m/>
    <m/>
    <m/>
    <m/>
    <m/>
  </r>
  <r>
    <x v="0"/>
    <x v="3"/>
    <d v="1997-04-01T00:00:00"/>
    <d v="1997-04-30T00:00:00"/>
    <x v="0"/>
    <m/>
    <x v="0"/>
    <x v="3"/>
    <m/>
    <m/>
    <m/>
    <m/>
    <m/>
    <m/>
    <m/>
    <m/>
    <m/>
    <m/>
  </r>
  <r>
    <x v="0"/>
    <x v="3"/>
    <d v="1997-04-01T00:00:00"/>
    <d v="1997-04-30T00:00:00"/>
    <x v="0"/>
    <m/>
    <x v="1"/>
    <x v="4"/>
    <m/>
    <n v="2200"/>
    <m/>
    <m/>
    <n v="1738"/>
    <m/>
    <m/>
    <m/>
    <m/>
    <m/>
  </r>
  <r>
    <x v="0"/>
    <x v="3"/>
    <d v="1997-04-01T00:00:00"/>
    <d v="1997-04-30T00:00:00"/>
    <x v="0"/>
    <m/>
    <x v="1"/>
    <x v="5"/>
    <m/>
    <m/>
    <m/>
    <m/>
    <m/>
    <m/>
    <m/>
    <m/>
    <m/>
    <m/>
  </r>
  <r>
    <x v="0"/>
    <x v="3"/>
    <d v="1997-04-01T00:00:00"/>
    <d v="1997-04-30T00:00:00"/>
    <x v="0"/>
    <m/>
    <x v="1"/>
    <x v="6"/>
    <m/>
    <m/>
    <m/>
    <m/>
    <m/>
    <m/>
    <m/>
    <m/>
    <m/>
    <m/>
  </r>
  <r>
    <x v="0"/>
    <x v="3"/>
    <d v="1997-04-01T00:00:00"/>
    <d v="1997-04-30T00:00:00"/>
    <x v="0"/>
    <m/>
    <x v="1"/>
    <x v="7"/>
    <m/>
    <n v="2980"/>
    <m/>
    <m/>
    <n v="3526"/>
    <m/>
    <m/>
    <m/>
    <m/>
    <m/>
  </r>
  <r>
    <x v="0"/>
    <x v="3"/>
    <d v="1997-04-01T00:00:00"/>
    <d v="1997-04-30T00:00:00"/>
    <x v="0"/>
    <m/>
    <x v="1"/>
    <x v="8"/>
    <m/>
    <m/>
    <m/>
    <m/>
    <m/>
    <m/>
    <m/>
    <m/>
    <m/>
    <m/>
  </r>
  <r>
    <x v="0"/>
    <x v="3"/>
    <d v="1997-04-01T00:00:00"/>
    <d v="1997-04-30T00:00:00"/>
    <x v="0"/>
    <m/>
    <x v="1"/>
    <x v="9"/>
    <m/>
    <n v="3260"/>
    <m/>
    <m/>
    <n v="3461"/>
    <m/>
    <m/>
    <m/>
    <m/>
    <m/>
  </r>
  <r>
    <x v="0"/>
    <x v="3"/>
    <d v="1997-04-01T00:00:00"/>
    <d v="1997-04-30T00:00:00"/>
    <x v="0"/>
    <m/>
    <x v="1"/>
    <x v="10"/>
    <m/>
    <m/>
    <m/>
    <m/>
    <m/>
    <m/>
    <m/>
    <m/>
    <m/>
    <m/>
  </r>
  <r>
    <x v="0"/>
    <x v="3"/>
    <d v="1997-04-01T00:00:00"/>
    <d v="1997-04-30T00:00:00"/>
    <x v="0"/>
    <m/>
    <x v="1"/>
    <x v="11"/>
    <m/>
    <n v="2790"/>
    <m/>
    <m/>
    <n v="2455"/>
    <m/>
    <m/>
    <m/>
    <m/>
    <m/>
  </r>
  <r>
    <x v="0"/>
    <x v="3"/>
    <d v="1997-04-01T00:00:00"/>
    <d v="1997-04-30T00:00:00"/>
    <x v="0"/>
    <m/>
    <x v="1"/>
    <x v="12"/>
    <m/>
    <m/>
    <m/>
    <m/>
    <m/>
    <m/>
    <m/>
    <m/>
    <m/>
    <m/>
  </r>
  <r>
    <x v="0"/>
    <x v="3"/>
    <d v="1997-04-01T00:00:00"/>
    <d v="1997-04-30T00:00:00"/>
    <x v="0"/>
    <m/>
    <x v="1"/>
    <x v="13"/>
    <m/>
    <m/>
    <m/>
    <m/>
    <m/>
    <m/>
    <m/>
    <m/>
    <m/>
    <m/>
  </r>
  <r>
    <x v="0"/>
    <x v="3"/>
    <d v="1997-04-01T00:00:00"/>
    <d v="1997-04-30T00:00:00"/>
    <x v="0"/>
    <m/>
    <x v="2"/>
    <x v="14"/>
    <m/>
    <m/>
    <m/>
    <m/>
    <m/>
    <m/>
    <m/>
    <m/>
    <m/>
    <m/>
  </r>
  <r>
    <x v="0"/>
    <x v="3"/>
    <d v="1997-04-01T00:00:00"/>
    <d v="1997-04-30T00:00:00"/>
    <x v="0"/>
    <m/>
    <x v="3"/>
    <x v="14"/>
    <m/>
    <m/>
    <m/>
    <m/>
    <m/>
    <m/>
    <m/>
    <m/>
    <m/>
    <m/>
  </r>
  <r>
    <x v="0"/>
    <x v="4"/>
    <d v="1997-05-01T00:00:00"/>
    <d v="1997-05-31T00:00:00"/>
    <x v="0"/>
    <m/>
    <x v="0"/>
    <x v="0"/>
    <m/>
    <m/>
    <m/>
    <m/>
    <m/>
    <m/>
    <m/>
    <m/>
    <m/>
    <m/>
  </r>
  <r>
    <x v="0"/>
    <x v="4"/>
    <d v="1997-05-01T00:00:00"/>
    <d v="1997-05-31T00:00:00"/>
    <x v="0"/>
    <m/>
    <x v="0"/>
    <x v="1"/>
    <m/>
    <m/>
    <m/>
    <m/>
    <m/>
    <m/>
    <m/>
    <m/>
    <m/>
    <m/>
  </r>
  <r>
    <x v="0"/>
    <x v="4"/>
    <d v="1997-05-01T00:00:00"/>
    <d v="1997-05-31T00:00:00"/>
    <x v="0"/>
    <m/>
    <x v="0"/>
    <x v="2"/>
    <m/>
    <n v="2438"/>
    <m/>
    <m/>
    <n v="2402"/>
    <m/>
    <m/>
    <m/>
    <m/>
    <m/>
  </r>
  <r>
    <x v="0"/>
    <x v="4"/>
    <d v="1997-05-01T00:00:00"/>
    <d v="1997-05-31T00:00:00"/>
    <x v="0"/>
    <m/>
    <x v="0"/>
    <x v="3"/>
    <m/>
    <m/>
    <m/>
    <m/>
    <m/>
    <m/>
    <m/>
    <m/>
    <m/>
    <m/>
  </r>
  <r>
    <x v="0"/>
    <x v="4"/>
    <d v="1997-05-01T00:00:00"/>
    <d v="1997-05-31T00:00:00"/>
    <x v="0"/>
    <m/>
    <x v="1"/>
    <x v="4"/>
    <m/>
    <n v="2154"/>
    <m/>
    <m/>
    <n v="1800"/>
    <m/>
    <m/>
    <m/>
    <m/>
    <m/>
  </r>
  <r>
    <x v="0"/>
    <x v="4"/>
    <d v="1997-05-01T00:00:00"/>
    <d v="1997-05-31T00:00:00"/>
    <x v="0"/>
    <m/>
    <x v="1"/>
    <x v="5"/>
    <m/>
    <m/>
    <m/>
    <m/>
    <m/>
    <m/>
    <m/>
    <m/>
    <m/>
    <m/>
  </r>
  <r>
    <x v="0"/>
    <x v="4"/>
    <d v="1997-05-01T00:00:00"/>
    <d v="1997-05-31T00:00:00"/>
    <x v="0"/>
    <m/>
    <x v="1"/>
    <x v="6"/>
    <m/>
    <m/>
    <m/>
    <m/>
    <m/>
    <m/>
    <m/>
    <m/>
    <m/>
    <m/>
  </r>
  <r>
    <x v="0"/>
    <x v="4"/>
    <d v="1997-05-01T00:00:00"/>
    <d v="1997-05-31T00:00:00"/>
    <x v="0"/>
    <m/>
    <x v="1"/>
    <x v="7"/>
    <m/>
    <n v="2913"/>
    <m/>
    <m/>
    <n v="3412"/>
    <m/>
    <m/>
    <m/>
    <m/>
    <m/>
  </r>
  <r>
    <x v="0"/>
    <x v="4"/>
    <d v="1997-05-01T00:00:00"/>
    <d v="1997-05-31T00:00:00"/>
    <x v="0"/>
    <m/>
    <x v="1"/>
    <x v="8"/>
    <m/>
    <m/>
    <m/>
    <m/>
    <m/>
    <m/>
    <m/>
    <m/>
    <m/>
    <m/>
  </r>
  <r>
    <x v="0"/>
    <x v="4"/>
    <d v="1997-05-01T00:00:00"/>
    <d v="1997-05-31T00:00:00"/>
    <x v="0"/>
    <m/>
    <x v="1"/>
    <x v="9"/>
    <m/>
    <n v="3369"/>
    <m/>
    <m/>
    <n v="3447"/>
    <m/>
    <m/>
    <m/>
    <m/>
    <m/>
  </r>
  <r>
    <x v="0"/>
    <x v="4"/>
    <d v="1997-05-01T00:00:00"/>
    <d v="1997-05-31T00:00:00"/>
    <x v="0"/>
    <m/>
    <x v="1"/>
    <x v="10"/>
    <m/>
    <m/>
    <m/>
    <m/>
    <m/>
    <m/>
    <m/>
    <m/>
    <m/>
    <m/>
  </r>
  <r>
    <x v="0"/>
    <x v="4"/>
    <d v="1997-05-01T00:00:00"/>
    <d v="1997-05-31T00:00:00"/>
    <x v="0"/>
    <m/>
    <x v="1"/>
    <x v="11"/>
    <m/>
    <n v="2517"/>
    <m/>
    <m/>
    <n v="2492"/>
    <m/>
    <m/>
    <m/>
    <m/>
    <m/>
  </r>
  <r>
    <x v="0"/>
    <x v="4"/>
    <d v="1997-05-01T00:00:00"/>
    <d v="1997-05-31T00:00:00"/>
    <x v="0"/>
    <m/>
    <x v="1"/>
    <x v="12"/>
    <m/>
    <m/>
    <m/>
    <m/>
    <m/>
    <m/>
    <m/>
    <m/>
    <m/>
    <m/>
  </r>
  <r>
    <x v="0"/>
    <x v="4"/>
    <d v="1997-05-01T00:00:00"/>
    <d v="1997-05-31T00:00:00"/>
    <x v="0"/>
    <m/>
    <x v="1"/>
    <x v="13"/>
    <m/>
    <m/>
    <m/>
    <m/>
    <m/>
    <m/>
    <m/>
    <m/>
    <m/>
    <m/>
  </r>
  <r>
    <x v="0"/>
    <x v="4"/>
    <d v="1997-05-01T00:00:00"/>
    <d v="1997-05-31T00:00:00"/>
    <x v="0"/>
    <m/>
    <x v="2"/>
    <x v="14"/>
    <m/>
    <m/>
    <m/>
    <m/>
    <m/>
    <m/>
    <m/>
    <m/>
    <m/>
    <m/>
  </r>
  <r>
    <x v="0"/>
    <x v="4"/>
    <d v="1997-05-01T00:00:00"/>
    <d v="1997-05-31T00:00:00"/>
    <x v="0"/>
    <m/>
    <x v="3"/>
    <x v="14"/>
    <m/>
    <m/>
    <m/>
    <m/>
    <m/>
    <m/>
    <m/>
    <m/>
    <m/>
    <m/>
  </r>
  <r>
    <x v="0"/>
    <x v="5"/>
    <d v="1997-06-01T00:00:00"/>
    <d v="1997-06-30T00:00:00"/>
    <x v="0"/>
    <m/>
    <x v="0"/>
    <x v="0"/>
    <m/>
    <m/>
    <m/>
    <m/>
    <m/>
    <m/>
    <m/>
    <m/>
    <m/>
    <m/>
  </r>
  <r>
    <x v="0"/>
    <x v="5"/>
    <d v="1997-06-01T00:00:00"/>
    <d v="1997-06-30T00:00:00"/>
    <x v="0"/>
    <m/>
    <x v="0"/>
    <x v="1"/>
    <m/>
    <m/>
    <m/>
    <m/>
    <m/>
    <m/>
    <m/>
    <m/>
    <m/>
    <m/>
  </r>
  <r>
    <x v="0"/>
    <x v="5"/>
    <d v="1997-06-01T00:00:00"/>
    <d v="1997-06-30T00:00:00"/>
    <x v="0"/>
    <m/>
    <x v="0"/>
    <x v="2"/>
    <m/>
    <n v="2406"/>
    <m/>
    <m/>
    <n v="2376"/>
    <m/>
    <m/>
    <m/>
    <m/>
    <m/>
  </r>
  <r>
    <x v="0"/>
    <x v="5"/>
    <d v="1997-06-01T00:00:00"/>
    <d v="1997-06-30T00:00:00"/>
    <x v="0"/>
    <m/>
    <x v="0"/>
    <x v="3"/>
    <m/>
    <m/>
    <m/>
    <m/>
    <m/>
    <m/>
    <m/>
    <m/>
    <m/>
    <m/>
  </r>
  <r>
    <x v="0"/>
    <x v="5"/>
    <d v="1997-06-01T00:00:00"/>
    <d v="1997-06-30T00:00:00"/>
    <x v="0"/>
    <m/>
    <x v="1"/>
    <x v="4"/>
    <m/>
    <n v="2160"/>
    <m/>
    <m/>
    <n v="1628"/>
    <m/>
    <m/>
    <m/>
    <m/>
    <m/>
  </r>
  <r>
    <x v="0"/>
    <x v="5"/>
    <d v="1997-06-01T00:00:00"/>
    <d v="1997-06-30T00:00:00"/>
    <x v="0"/>
    <m/>
    <x v="1"/>
    <x v="5"/>
    <m/>
    <m/>
    <m/>
    <m/>
    <m/>
    <m/>
    <m/>
    <m/>
    <m/>
    <m/>
  </r>
  <r>
    <x v="0"/>
    <x v="5"/>
    <d v="1997-06-01T00:00:00"/>
    <d v="1997-06-30T00:00:00"/>
    <x v="0"/>
    <m/>
    <x v="1"/>
    <x v="6"/>
    <m/>
    <m/>
    <m/>
    <m/>
    <m/>
    <m/>
    <m/>
    <m/>
    <m/>
    <m/>
  </r>
  <r>
    <x v="0"/>
    <x v="5"/>
    <d v="1997-06-01T00:00:00"/>
    <d v="1997-06-30T00:00:00"/>
    <x v="0"/>
    <m/>
    <x v="1"/>
    <x v="7"/>
    <m/>
    <n v="2971"/>
    <m/>
    <m/>
    <n v="3425"/>
    <m/>
    <m/>
    <m/>
    <m/>
    <m/>
  </r>
  <r>
    <x v="0"/>
    <x v="5"/>
    <d v="1997-06-01T00:00:00"/>
    <d v="1997-06-30T00:00:00"/>
    <x v="0"/>
    <m/>
    <x v="1"/>
    <x v="8"/>
    <m/>
    <m/>
    <m/>
    <m/>
    <m/>
    <m/>
    <m/>
    <m/>
    <m/>
    <m/>
  </r>
  <r>
    <x v="0"/>
    <x v="5"/>
    <d v="1997-06-01T00:00:00"/>
    <d v="1997-06-30T00:00:00"/>
    <x v="0"/>
    <m/>
    <x v="1"/>
    <x v="9"/>
    <m/>
    <n v="3200"/>
    <m/>
    <m/>
    <n v="3443"/>
    <m/>
    <m/>
    <m/>
    <m/>
    <m/>
  </r>
  <r>
    <x v="0"/>
    <x v="5"/>
    <d v="1997-06-01T00:00:00"/>
    <d v="1997-06-30T00:00:00"/>
    <x v="0"/>
    <m/>
    <x v="1"/>
    <x v="10"/>
    <m/>
    <m/>
    <m/>
    <m/>
    <m/>
    <m/>
    <m/>
    <m/>
    <m/>
    <m/>
  </r>
  <r>
    <x v="0"/>
    <x v="5"/>
    <d v="1997-06-01T00:00:00"/>
    <d v="1997-06-30T00:00:00"/>
    <x v="0"/>
    <m/>
    <x v="1"/>
    <x v="11"/>
    <m/>
    <n v="2400"/>
    <m/>
    <m/>
    <n v="2397"/>
    <m/>
    <m/>
    <m/>
    <m/>
    <m/>
  </r>
  <r>
    <x v="0"/>
    <x v="5"/>
    <d v="1997-06-01T00:00:00"/>
    <d v="1997-06-30T00:00:00"/>
    <x v="0"/>
    <m/>
    <x v="1"/>
    <x v="12"/>
    <m/>
    <m/>
    <m/>
    <m/>
    <m/>
    <m/>
    <m/>
    <m/>
    <m/>
    <m/>
  </r>
  <r>
    <x v="0"/>
    <x v="5"/>
    <d v="1997-06-01T00:00:00"/>
    <d v="1997-06-30T00:00:00"/>
    <x v="0"/>
    <m/>
    <x v="1"/>
    <x v="13"/>
    <m/>
    <m/>
    <m/>
    <m/>
    <m/>
    <m/>
    <m/>
    <m/>
    <m/>
    <m/>
  </r>
  <r>
    <x v="0"/>
    <x v="5"/>
    <d v="1997-06-01T00:00:00"/>
    <d v="1997-06-30T00:00:00"/>
    <x v="0"/>
    <m/>
    <x v="2"/>
    <x v="14"/>
    <m/>
    <m/>
    <m/>
    <m/>
    <m/>
    <m/>
    <m/>
    <m/>
    <m/>
    <m/>
  </r>
  <r>
    <x v="0"/>
    <x v="5"/>
    <d v="1997-06-01T00:00:00"/>
    <d v="1997-06-30T00:00:00"/>
    <x v="0"/>
    <m/>
    <x v="3"/>
    <x v="14"/>
    <m/>
    <m/>
    <m/>
    <m/>
    <m/>
    <m/>
    <m/>
    <m/>
    <m/>
    <m/>
  </r>
  <r>
    <x v="0"/>
    <x v="6"/>
    <d v="1997-07-01T00:00:00"/>
    <d v="1997-07-31T00:00:00"/>
    <x v="0"/>
    <m/>
    <x v="0"/>
    <x v="0"/>
    <m/>
    <m/>
    <m/>
    <m/>
    <m/>
    <m/>
    <m/>
    <m/>
    <m/>
    <m/>
  </r>
  <r>
    <x v="0"/>
    <x v="6"/>
    <d v="1997-07-01T00:00:00"/>
    <d v="1997-07-31T00:00:00"/>
    <x v="0"/>
    <m/>
    <x v="0"/>
    <x v="1"/>
    <m/>
    <m/>
    <m/>
    <m/>
    <m/>
    <m/>
    <m/>
    <m/>
    <m/>
    <m/>
  </r>
  <r>
    <x v="0"/>
    <x v="6"/>
    <d v="1997-07-01T00:00:00"/>
    <d v="1997-07-31T00:00:00"/>
    <x v="0"/>
    <m/>
    <x v="0"/>
    <x v="2"/>
    <m/>
    <n v="2385"/>
    <m/>
    <m/>
    <n v="2384"/>
    <m/>
    <m/>
    <m/>
    <m/>
    <m/>
  </r>
  <r>
    <x v="0"/>
    <x v="6"/>
    <d v="1997-07-01T00:00:00"/>
    <d v="1997-07-31T00:00:00"/>
    <x v="0"/>
    <m/>
    <x v="0"/>
    <x v="3"/>
    <m/>
    <m/>
    <m/>
    <m/>
    <m/>
    <m/>
    <m/>
    <m/>
    <m/>
    <m/>
  </r>
  <r>
    <x v="0"/>
    <x v="6"/>
    <d v="1997-07-01T00:00:00"/>
    <d v="1997-07-31T00:00:00"/>
    <x v="0"/>
    <m/>
    <x v="1"/>
    <x v="4"/>
    <m/>
    <n v="2143"/>
    <m/>
    <m/>
    <n v="1467"/>
    <m/>
    <m/>
    <m/>
    <m/>
    <m/>
  </r>
  <r>
    <x v="0"/>
    <x v="6"/>
    <d v="1997-07-01T00:00:00"/>
    <d v="1997-07-31T00:00:00"/>
    <x v="0"/>
    <m/>
    <x v="1"/>
    <x v="5"/>
    <m/>
    <m/>
    <m/>
    <m/>
    <m/>
    <m/>
    <m/>
    <m/>
    <m/>
    <m/>
  </r>
  <r>
    <x v="0"/>
    <x v="6"/>
    <d v="1997-07-01T00:00:00"/>
    <d v="1997-07-31T00:00:00"/>
    <x v="0"/>
    <m/>
    <x v="1"/>
    <x v="6"/>
    <m/>
    <m/>
    <m/>
    <m/>
    <m/>
    <m/>
    <m/>
    <m/>
    <m/>
    <m/>
  </r>
  <r>
    <x v="0"/>
    <x v="6"/>
    <d v="1997-07-01T00:00:00"/>
    <d v="1997-07-31T00:00:00"/>
    <x v="0"/>
    <m/>
    <x v="1"/>
    <x v="7"/>
    <m/>
    <n v="2833"/>
    <m/>
    <m/>
    <n v="3475"/>
    <m/>
    <m/>
    <m/>
    <m/>
    <m/>
  </r>
  <r>
    <x v="0"/>
    <x v="6"/>
    <d v="1997-07-01T00:00:00"/>
    <d v="1997-07-31T00:00:00"/>
    <x v="0"/>
    <m/>
    <x v="1"/>
    <x v="8"/>
    <m/>
    <m/>
    <m/>
    <m/>
    <m/>
    <m/>
    <m/>
    <m/>
    <m/>
    <m/>
  </r>
  <r>
    <x v="0"/>
    <x v="6"/>
    <d v="1997-07-01T00:00:00"/>
    <d v="1997-07-31T00:00:00"/>
    <x v="0"/>
    <m/>
    <x v="1"/>
    <x v="9"/>
    <m/>
    <n v="3140"/>
    <m/>
    <m/>
    <n v="3421"/>
    <m/>
    <m/>
    <m/>
    <m/>
    <m/>
  </r>
  <r>
    <x v="0"/>
    <x v="6"/>
    <d v="1997-07-01T00:00:00"/>
    <d v="1997-07-31T00:00:00"/>
    <x v="0"/>
    <m/>
    <x v="1"/>
    <x v="10"/>
    <m/>
    <m/>
    <m/>
    <m/>
    <m/>
    <m/>
    <m/>
    <m/>
    <m/>
    <m/>
  </r>
  <r>
    <x v="0"/>
    <x v="6"/>
    <d v="1997-07-01T00:00:00"/>
    <d v="1997-07-31T00:00:00"/>
    <x v="0"/>
    <m/>
    <x v="1"/>
    <x v="11"/>
    <m/>
    <n v="2403"/>
    <m/>
    <m/>
    <n v="2428"/>
    <m/>
    <m/>
    <m/>
    <m/>
    <m/>
  </r>
  <r>
    <x v="0"/>
    <x v="6"/>
    <d v="1997-07-01T00:00:00"/>
    <d v="1997-07-31T00:00:00"/>
    <x v="0"/>
    <m/>
    <x v="1"/>
    <x v="12"/>
    <m/>
    <m/>
    <m/>
    <m/>
    <m/>
    <m/>
    <m/>
    <m/>
    <m/>
    <m/>
  </r>
  <r>
    <x v="0"/>
    <x v="6"/>
    <d v="1997-07-01T00:00:00"/>
    <d v="1997-07-31T00:00:00"/>
    <x v="0"/>
    <m/>
    <x v="1"/>
    <x v="13"/>
    <m/>
    <m/>
    <m/>
    <m/>
    <m/>
    <m/>
    <m/>
    <m/>
    <m/>
    <m/>
  </r>
  <r>
    <x v="0"/>
    <x v="6"/>
    <d v="1997-07-01T00:00:00"/>
    <d v="1997-07-31T00:00:00"/>
    <x v="0"/>
    <m/>
    <x v="2"/>
    <x v="14"/>
    <m/>
    <m/>
    <m/>
    <m/>
    <m/>
    <m/>
    <m/>
    <m/>
    <m/>
    <m/>
  </r>
  <r>
    <x v="0"/>
    <x v="6"/>
    <d v="1997-07-01T00:00:00"/>
    <d v="1997-07-31T00:00:00"/>
    <x v="0"/>
    <m/>
    <x v="3"/>
    <x v="14"/>
    <m/>
    <m/>
    <m/>
    <m/>
    <m/>
    <m/>
    <m/>
    <m/>
    <m/>
    <m/>
  </r>
  <r>
    <x v="0"/>
    <x v="7"/>
    <d v="1997-08-01T00:00:00"/>
    <d v="1997-08-30T00:00:00"/>
    <x v="0"/>
    <m/>
    <x v="0"/>
    <x v="0"/>
    <m/>
    <m/>
    <m/>
    <m/>
    <m/>
    <m/>
    <m/>
    <m/>
    <m/>
    <m/>
  </r>
  <r>
    <x v="0"/>
    <x v="7"/>
    <d v="1997-08-01T00:00:00"/>
    <d v="1997-08-30T00:00:00"/>
    <x v="0"/>
    <m/>
    <x v="0"/>
    <x v="1"/>
    <m/>
    <m/>
    <m/>
    <m/>
    <m/>
    <m/>
    <m/>
    <m/>
    <m/>
    <m/>
  </r>
  <r>
    <x v="0"/>
    <x v="7"/>
    <d v="1997-08-01T00:00:00"/>
    <d v="1997-08-30T00:00:00"/>
    <x v="0"/>
    <m/>
    <x v="0"/>
    <x v="2"/>
    <m/>
    <n v="2400"/>
    <m/>
    <m/>
    <n v="2485"/>
    <m/>
    <m/>
    <m/>
    <m/>
    <m/>
  </r>
  <r>
    <x v="0"/>
    <x v="7"/>
    <d v="1997-08-01T00:00:00"/>
    <d v="1997-08-30T00:00:00"/>
    <x v="0"/>
    <m/>
    <x v="0"/>
    <x v="3"/>
    <m/>
    <m/>
    <m/>
    <m/>
    <m/>
    <m/>
    <m/>
    <m/>
    <m/>
    <m/>
  </r>
  <r>
    <x v="0"/>
    <x v="7"/>
    <d v="1997-08-01T00:00:00"/>
    <d v="1997-08-30T00:00:00"/>
    <x v="0"/>
    <m/>
    <x v="1"/>
    <x v="4"/>
    <m/>
    <n v="2017"/>
    <m/>
    <m/>
    <n v="1389"/>
    <m/>
    <m/>
    <m/>
    <m/>
    <m/>
  </r>
  <r>
    <x v="0"/>
    <x v="7"/>
    <d v="1997-08-01T00:00:00"/>
    <d v="1997-08-30T00:00:00"/>
    <x v="0"/>
    <m/>
    <x v="1"/>
    <x v="5"/>
    <m/>
    <m/>
    <m/>
    <m/>
    <m/>
    <m/>
    <m/>
    <m/>
    <m/>
    <m/>
  </r>
  <r>
    <x v="0"/>
    <x v="7"/>
    <d v="1997-08-01T00:00:00"/>
    <d v="1997-08-30T00:00:00"/>
    <x v="0"/>
    <m/>
    <x v="1"/>
    <x v="6"/>
    <m/>
    <m/>
    <m/>
    <m/>
    <m/>
    <m/>
    <m/>
    <m/>
    <m/>
    <m/>
  </r>
  <r>
    <x v="0"/>
    <x v="7"/>
    <d v="1997-08-01T00:00:00"/>
    <d v="1997-08-30T00:00:00"/>
    <x v="0"/>
    <m/>
    <x v="1"/>
    <x v="7"/>
    <m/>
    <n v="2992"/>
    <m/>
    <m/>
    <n v="3491"/>
    <m/>
    <m/>
    <m/>
    <m/>
    <m/>
  </r>
  <r>
    <x v="0"/>
    <x v="7"/>
    <d v="1997-08-01T00:00:00"/>
    <d v="1997-08-30T00:00:00"/>
    <x v="0"/>
    <m/>
    <x v="1"/>
    <x v="8"/>
    <m/>
    <m/>
    <m/>
    <m/>
    <m/>
    <m/>
    <m/>
    <m/>
    <m/>
    <m/>
  </r>
  <r>
    <x v="0"/>
    <x v="7"/>
    <d v="1997-08-01T00:00:00"/>
    <d v="1997-08-30T00:00:00"/>
    <x v="0"/>
    <m/>
    <x v="1"/>
    <x v="9"/>
    <m/>
    <n v="3042"/>
    <m/>
    <m/>
    <n v="3465"/>
    <m/>
    <m/>
    <m/>
    <m/>
    <m/>
  </r>
  <r>
    <x v="0"/>
    <x v="7"/>
    <d v="1997-08-01T00:00:00"/>
    <d v="1997-08-30T00:00:00"/>
    <x v="0"/>
    <m/>
    <x v="1"/>
    <x v="10"/>
    <m/>
    <m/>
    <m/>
    <m/>
    <m/>
    <m/>
    <m/>
    <m/>
    <m/>
    <m/>
  </r>
  <r>
    <x v="0"/>
    <x v="7"/>
    <d v="1997-08-01T00:00:00"/>
    <d v="1997-08-30T00:00:00"/>
    <x v="0"/>
    <m/>
    <x v="1"/>
    <x v="11"/>
    <m/>
    <n v="2567"/>
    <m/>
    <m/>
    <n v="2478"/>
    <m/>
    <m/>
    <m/>
    <m/>
    <m/>
  </r>
  <r>
    <x v="0"/>
    <x v="7"/>
    <d v="1997-08-01T00:00:00"/>
    <d v="1997-08-30T00:00:00"/>
    <x v="0"/>
    <m/>
    <x v="1"/>
    <x v="12"/>
    <m/>
    <m/>
    <m/>
    <m/>
    <m/>
    <m/>
    <m/>
    <m/>
    <m/>
    <m/>
  </r>
  <r>
    <x v="0"/>
    <x v="7"/>
    <d v="1997-08-01T00:00:00"/>
    <d v="1997-08-30T00:00:00"/>
    <x v="0"/>
    <m/>
    <x v="1"/>
    <x v="13"/>
    <m/>
    <m/>
    <m/>
    <m/>
    <m/>
    <m/>
    <m/>
    <m/>
    <m/>
    <m/>
  </r>
  <r>
    <x v="0"/>
    <x v="7"/>
    <d v="1997-08-01T00:00:00"/>
    <d v="1997-08-30T00:00:00"/>
    <x v="0"/>
    <m/>
    <x v="2"/>
    <x v="14"/>
    <m/>
    <m/>
    <m/>
    <m/>
    <m/>
    <m/>
    <m/>
    <m/>
    <m/>
    <m/>
  </r>
  <r>
    <x v="0"/>
    <x v="7"/>
    <d v="1997-08-01T00:00:00"/>
    <d v="1997-08-30T00:00:00"/>
    <x v="0"/>
    <m/>
    <x v="3"/>
    <x v="14"/>
    <m/>
    <m/>
    <m/>
    <m/>
    <m/>
    <m/>
    <m/>
    <m/>
    <m/>
    <m/>
  </r>
  <r>
    <x v="0"/>
    <x v="8"/>
    <d v="1997-09-01T00:00:00"/>
    <d v="1997-09-30T00:00:00"/>
    <x v="0"/>
    <m/>
    <x v="0"/>
    <x v="0"/>
    <m/>
    <m/>
    <m/>
    <m/>
    <m/>
    <m/>
    <m/>
    <m/>
    <m/>
    <m/>
  </r>
  <r>
    <x v="0"/>
    <x v="8"/>
    <d v="1997-09-01T00:00:00"/>
    <d v="1997-09-30T00:00:00"/>
    <x v="0"/>
    <m/>
    <x v="0"/>
    <x v="1"/>
    <m/>
    <m/>
    <m/>
    <m/>
    <m/>
    <m/>
    <m/>
    <m/>
    <m/>
    <m/>
  </r>
  <r>
    <x v="0"/>
    <x v="8"/>
    <d v="1997-09-01T00:00:00"/>
    <d v="1997-09-30T00:00:00"/>
    <x v="0"/>
    <m/>
    <x v="0"/>
    <x v="2"/>
    <m/>
    <n v="2452"/>
    <m/>
    <m/>
    <n v="2447"/>
    <m/>
    <m/>
    <m/>
    <m/>
    <m/>
  </r>
  <r>
    <x v="0"/>
    <x v="8"/>
    <d v="1997-09-01T00:00:00"/>
    <d v="1997-09-30T00:00:00"/>
    <x v="0"/>
    <m/>
    <x v="0"/>
    <x v="3"/>
    <m/>
    <m/>
    <m/>
    <m/>
    <m/>
    <m/>
    <m/>
    <m/>
    <m/>
    <m/>
  </r>
  <r>
    <x v="0"/>
    <x v="8"/>
    <d v="1997-09-01T00:00:00"/>
    <d v="1997-09-30T00:00:00"/>
    <x v="0"/>
    <m/>
    <x v="1"/>
    <x v="4"/>
    <m/>
    <n v="2147"/>
    <m/>
    <m/>
    <n v="1425"/>
    <m/>
    <m/>
    <m/>
    <m/>
    <m/>
  </r>
  <r>
    <x v="0"/>
    <x v="8"/>
    <d v="1997-09-01T00:00:00"/>
    <d v="1997-09-30T00:00:00"/>
    <x v="0"/>
    <m/>
    <x v="1"/>
    <x v="5"/>
    <m/>
    <m/>
    <m/>
    <m/>
    <m/>
    <m/>
    <m/>
    <m/>
    <m/>
    <m/>
  </r>
  <r>
    <x v="0"/>
    <x v="8"/>
    <d v="1997-09-01T00:00:00"/>
    <d v="1997-09-30T00:00:00"/>
    <x v="0"/>
    <m/>
    <x v="1"/>
    <x v="6"/>
    <m/>
    <m/>
    <m/>
    <m/>
    <m/>
    <m/>
    <m/>
    <m/>
    <m/>
    <m/>
  </r>
  <r>
    <x v="0"/>
    <x v="8"/>
    <d v="1997-09-01T00:00:00"/>
    <d v="1997-09-30T00:00:00"/>
    <x v="0"/>
    <m/>
    <x v="1"/>
    <x v="7"/>
    <m/>
    <n v="3047"/>
    <m/>
    <m/>
    <n v="3523"/>
    <m/>
    <m/>
    <m/>
    <m/>
    <m/>
  </r>
  <r>
    <x v="0"/>
    <x v="8"/>
    <d v="1997-09-01T00:00:00"/>
    <d v="1997-09-30T00:00:00"/>
    <x v="0"/>
    <m/>
    <x v="1"/>
    <x v="8"/>
    <m/>
    <m/>
    <m/>
    <m/>
    <m/>
    <m/>
    <m/>
    <m/>
    <m/>
    <m/>
  </r>
  <r>
    <x v="0"/>
    <x v="8"/>
    <d v="1997-09-01T00:00:00"/>
    <d v="1997-09-30T00:00:00"/>
    <x v="0"/>
    <m/>
    <x v="1"/>
    <x v="9"/>
    <m/>
    <n v="3217"/>
    <m/>
    <m/>
    <n v="3511"/>
    <m/>
    <m/>
    <m/>
    <m/>
    <m/>
  </r>
  <r>
    <x v="0"/>
    <x v="8"/>
    <d v="1997-09-01T00:00:00"/>
    <d v="1997-09-30T00:00:00"/>
    <x v="0"/>
    <m/>
    <x v="1"/>
    <x v="10"/>
    <m/>
    <m/>
    <m/>
    <m/>
    <m/>
    <m/>
    <m/>
    <m/>
    <m/>
    <m/>
  </r>
  <r>
    <x v="0"/>
    <x v="8"/>
    <d v="1997-09-01T00:00:00"/>
    <d v="1997-09-30T00:00:00"/>
    <x v="0"/>
    <m/>
    <x v="1"/>
    <x v="11"/>
    <m/>
    <n v="3010"/>
    <m/>
    <m/>
    <n v="2503"/>
    <m/>
    <m/>
    <m/>
    <m/>
    <m/>
  </r>
  <r>
    <x v="0"/>
    <x v="8"/>
    <d v="1997-09-01T00:00:00"/>
    <d v="1997-09-30T00:00:00"/>
    <x v="0"/>
    <m/>
    <x v="1"/>
    <x v="12"/>
    <m/>
    <m/>
    <m/>
    <m/>
    <m/>
    <m/>
    <m/>
    <m/>
    <m/>
    <m/>
  </r>
  <r>
    <x v="0"/>
    <x v="8"/>
    <d v="1997-09-01T00:00:00"/>
    <d v="1997-09-30T00:00:00"/>
    <x v="0"/>
    <m/>
    <x v="1"/>
    <x v="13"/>
    <m/>
    <m/>
    <m/>
    <m/>
    <m/>
    <m/>
    <m/>
    <m/>
    <m/>
    <m/>
  </r>
  <r>
    <x v="0"/>
    <x v="8"/>
    <d v="1997-09-01T00:00:00"/>
    <d v="1997-09-30T00:00:00"/>
    <x v="0"/>
    <m/>
    <x v="2"/>
    <x v="14"/>
    <m/>
    <m/>
    <m/>
    <m/>
    <m/>
    <m/>
    <m/>
    <m/>
    <m/>
    <m/>
  </r>
  <r>
    <x v="0"/>
    <x v="8"/>
    <d v="1997-09-01T00:00:00"/>
    <d v="1997-09-30T00:00:00"/>
    <x v="0"/>
    <m/>
    <x v="3"/>
    <x v="14"/>
    <m/>
    <m/>
    <m/>
    <m/>
    <m/>
    <m/>
    <m/>
    <m/>
    <m/>
    <m/>
  </r>
  <r>
    <x v="0"/>
    <x v="9"/>
    <d v="1997-10-01T00:00:00"/>
    <d v="1997-10-31T00:00:00"/>
    <x v="0"/>
    <m/>
    <x v="0"/>
    <x v="0"/>
    <m/>
    <m/>
    <m/>
    <m/>
    <m/>
    <m/>
    <m/>
    <m/>
    <m/>
    <m/>
  </r>
  <r>
    <x v="0"/>
    <x v="9"/>
    <d v="1997-10-01T00:00:00"/>
    <d v="1997-10-31T00:00:00"/>
    <x v="0"/>
    <m/>
    <x v="0"/>
    <x v="1"/>
    <m/>
    <m/>
    <m/>
    <m/>
    <m/>
    <m/>
    <m/>
    <m/>
    <m/>
    <m/>
  </r>
  <r>
    <x v="0"/>
    <x v="9"/>
    <d v="1997-10-01T00:00:00"/>
    <d v="1997-10-31T00:00:00"/>
    <x v="0"/>
    <m/>
    <x v="0"/>
    <x v="2"/>
    <m/>
    <n v="2588"/>
    <m/>
    <m/>
    <n v="2617"/>
    <m/>
    <m/>
    <m/>
    <m/>
    <m/>
  </r>
  <r>
    <x v="0"/>
    <x v="9"/>
    <d v="1997-10-01T00:00:00"/>
    <d v="1997-10-31T00:00:00"/>
    <x v="0"/>
    <m/>
    <x v="0"/>
    <x v="3"/>
    <m/>
    <m/>
    <m/>
    <m/>
    <m/>
    <m/>
    <m/>
    <m/>
    <m/>
    <m/>
  </r>
  <r>
    <x v="0"/>
    <x v="9"/>
    <d v="1997-10-01T00:00:00"/>
    <d v="1997-10-31T00:00:00"/>
    <x v="0"/>
    <m/>
    <x v="1"/>
    <x v="4"/>
    <m/>
    <n v="2369"/>
    <m/>
    <m/>
    <n v="1560"/>
    <m/>
    <m/>
    <m/>
    <m/>
    <m/>
  </r>
  <r>
    <x v="0"/>
    <x v="9"/>
    <d v="1997-10-01T00:00:00"/>
    <d v="1997-10-31T00:00:00"/>
    <x v="0"/>
    <m/>
    <x v="1"/>
    <x v="5"/>
    <m/>
    <m/>
    <m/>
    <m/>
    <m/>
    <m/>
    <m/>
    <m/>
    <m/>
    <m/>
  </r>
  <r>
    <x v="0"/>
    <x v="9"/>
    <d v="1997-10-01T00:00:00"/>
    <d v="1997-10-31T00:00:00"/>
    <x v="0"/>
    <m/>
    <x v="1"/>
    <x v="6"/>
    <m/>
    <m/>
    <m/>
    <m/>
    <m/>
    <m/>
    <m/>
    <m/>
    <m/>
    <m/>
  </r>
  <r>
    <x v="0"/>
    <x v="9"/>
    <d v="1997-10-01T00:00:00"/>
    <d v="1997-10-31T00:00:00"/>
    <x v="0"/>
    <m/>
    <x v="1"/>
    <x v="7"/>
    <m/>
    <n v="3138"/>
    <m/>
    <m/>
    <n v="4283"/>
    <m/>
    <m/>
    <m/>
    <m/>
    <m/>
  </r>
  <r>
    <x v="0"/>
    <x v="9"/>
    <d v="1997-10-01T00:00:00"/>
    <d v="1997-10-31T00:00:00"/>
    <x v="0"/>
    <m/>
    <x v="1"/>
    <x v="8"/>
    <m/>
    <m/>
    <m/>
    <m/>
    <m/>
    <m/>
    <m/>
    <m/>
    <m/>
    <m/>
  </r>
  <r>
    <x v="0"/>
    <x v="9"/>
    <d v="1997-10-01T00:00:00"/>
    <d v="1997-10-31T00:00:00"/>
    <x v="0"/>
    <m/>
    <x v="1"/>
    <x v="9"/>
    <m/>
    <n v="3488"/>
    <m/>
    <m/>
    <n v="3869"/>
    <m/>
    <m/>
    <m/>
    <m/>
    <m/>
  </r>
  <r>
    <x v="0"/>
    <x v="9"/>
    <d v="1997-10-01T00:00:00"/>
    <d v="1997-10-31T00:00:00"/>
    <x v="0"/>
    <m/>
    <x v="1"/>
    <x v="10"/>
    <m/>
    <m/>
    <m/>
    <m/>
    <m/>
    <m/>
    <m/>
    <m/>
    <m/>
    <m/>
  </r>
  <r>
    <x v="0"/>
    <x v="9"/>
    <d v="1997-10-01T00:00:00"/>
    <d v="1997-10-31T00:00:00"/>
    <x v="0"/>
    <m/>
    <x v="1"/>
    <x v="11"/>
    <m/>
    <n v="3313"/>
    <m/>
    <m/>
    <n v="2890"/>
    <m/>
    <m/>
    <m/>
    <m/>
    <m/>
  </r>
  <r>
    <x v="0"/>
    <x v="9"/>
    <d v="1997-10-01T00:00:00"/>
    <d v="1997-10-31T00:00:00"/>
    <x v="0"/>
    <m/>
    <x v="1"/>
    <x v="12"/>
    <m/>
    <m/>
    <m/>
    <m/>
    <m/>
    <m/>
    <m/>
    <m/>
    <m/>
    <m/>
  </r>
  <r>
    <x v="0"/>
    <x v="9"/>
    <d v="1997-10-01T00:00:00"/>
    <d v="1997-10-31T00:00:00"/>
    <x v="0"/>
    <m/>
    <x v="1"/>
    <x v="13"/>
    <m/>
    <m/>
    <m/>
    <m/>
    <m/>
    <m/>
    <m/>
    <m/>
    <m/>
    <m/>
  </r>
  <r>
    <x v="0"/>
    <x v="9"/>
    <d v="1997-10-01T00:00:00"/>
    <d v="1997-10-31T00:00:00"/>
    <x v="0"/>
    <m/>
    <x v="2"/>
    <x v="14"/>
    <m/>
    <m/>
    <m/>
    <m/>
    <m/>
    <m/>
    <m/>
    <m/>
    <m/>
    <m/>
  </r>
  <r>
    <x v="0"/>
    <x v="9"/>
    <d v="1997-10-01T00:00:00"/>
    <d v="1997-10-31T00:00:00"/>
    <x v="0"/>
    <m/>
    <x v="3"/>
    <x v="14"/>
    <m/>
    <m/>
    <m/>
    <m/>
    <m/>
    <m/>
    <m/>
    <m/>
    <m/>
    <m/>
  </r>
  <r>
    <x v="0"/>
    <x v="10"/>
    <d v="1997-11-01T00:00:00"/>
    <d v="1997-11-30T00:00:00"/>
    <x v="0"/>
    <m/>
    <x v="0"/>
    <x v="0"/>
    <m/>
    <m/>
    <m/>
    <m/>
    <m/>
    <m/>
    <m/>
    <m/>
    <m/>
    <m/>
  </r>
  <r>
    <x v="0"/>
    <x v="10"/>
    <d v="1997-11-01T00:00:00"/>
    <d v="1997-11-30T00:00:00"/>
    <x v="0"/>
    <m/>
    <x v="0"/>
    <x v="1"/>
    <m/>
    <m/>
    <m/>
    <m/>
    <m/>
    <m/>
    <m/>
    <m/>
    <m/>
    <m/>
  </r>
  <r>
    <x v="0"/>
    <x v="10"/>
    <d v="1997-11-01T00:00:00"/>
    <d v="1997-11-30T00:00:00"/>
    <x v="0"/>
    <m/>
    <x v="0"/>
    <x v="2"/>
    <m/>
    <n v="2667"/>
    <m/>
    <m/>
    <n v="2652"/>
    <m/>
    <m/>
    <m/>
    <m/>
    <m/>
  </r>
  <r>
    <x v="0"/>
    <x v="10"/>
    <d v="1997-11-01T00:00:00"/>
    <d v="1997-11-30T00:00:00"/>
    <x v="0"/>
    <m/>
    <x v="0"/>
    <x v="3"/>
    <m/>
    <m/>
    <m/>
    <m/>
    <m/>
    <m/>
    <m/>
    <m/>
    <m/>
    <m/>
  </r>
  <r>
    <x v="0"/>
    <x v="10"/>
    <d v="1997-11-01T00:00:00"/>
    <d v="1997-11-30T00:00:00"/>
    <x v="0"/>
    <m/>
    <x v="1"/>
    <x v="4"/>
    <m/>
    <n v="2350"/>
    <m/>
    <m/>
    <n v="1724"/>
    <m/>
    <m/>
    <m/>
    <m/>
    <m/>
  </r>
  <r>
    <x v="0"/>
    <x v="10"/>
    <d v="1997-11-01T00:00:00"/>
    <d v="1997-11-30T00:00:00"/>
    <x v="0"/>
    <m/>
    <x v="1"/>
    <x v="5"/>
    <m/>
    <m/>
    <m/>
    <m/>
    <m/>
    <m/>
    <m/>
    <m/>
    <m/>
    <m/>
  </r>
  <r>
    <x v="0"/>
    <x v="10"/>
    <d v="1997-11-01T00:00:00"/>
    <d v="1997-11-30T00:00:00"/>
    <x v="0"/>
    <m/>
    <x v="1"/>
    <x v="6"/>
    <m/>
    <m/>
    <m/>
    <m/>
    <m/>
    <m/>
    <m/>
    <m/>
    <m/>
    <m/>
  </r>
  <r>
    <x v="0"/>
    <x v="10"/>
    <d v="1997-11-01T00:00:00"/>
    <d v="1997-11-30T00:00:00"/>
    <x v="0"/>
    <m/>
    <x v="1"/>
    <x v="7"/>
    <m/>
    <n v="3183"/>
    <m/>
    <m/>
    <n v="4052"/>
    <m/>
    <m/>
    <m/>
    <m/>
    <m/>
  </r>
  <r>
    <x v="0"/>
    <x v="10"/>
    <d v="1997-11-01T00:00:00"/>
    <d v="1997-11-30T00:00:00"/>
    <x v="0"/>
    <m/>
    <x v="1"/>
    <x v="8"/>
    <m/>
    <m/>
    <m/>
    <m/>
    <m/>
    <m/>
    <m/>
    <m/>
    <m/>
    <m/>
  </r>
  <r>
    <x v="0"/>
    <x v="10"/>
    <d v="1997-11-01T00:00:00"/>
    <d v="1997-11-30T00:00:00"/>
    <x v="0"/>
    <m/>
    <x v="1"/>
    <x v="9"/>
    <m/>
    <n v="3583"/>
    <m/>
    <m/>
    <n v="4095"/>
    <m/>
    <m/>
    <m/>
    <m/>
    <m/>
  </r>
  <r>
    <x v="0"/>
    <x v="10"/>
    <d v="1997-11-01T00:00:00"/>
    <d v="1997-11-30T00:00:00"/>
    <x v="0"/>
    <m/>
    <x v="1"/>
    <x v="10"/>
    <m/>
    <m/>
    <m/>
    <m/>
    <m/>
    <m/>
    <m/>
    <m/>
    <m/>
    <m/>
  </r>
  <r>
    <x v="0"/>
    <x v="10"/>
    <d v="1997-11-01T00:00:00"/>
    <d v="1997-11-30T00:00:00"/>
    <x v="0"/>
    <m/>
    <x v="1"/>
    <x v="11"/>
    <m/>
    <n v="3333"/>
    <m/>
    <m/>
    <n v="2962"/>
    <m/>
    <m/>
    <m/>
    <m/>
    <m/>
  </r>
  <r>
    <x v="0"/>
    <x v="10"/>
    <d v="1997-11-01T00:00:00"/>
    <d v="1997-11-30T00:00:00"/>
    <x v="0"/>
    <m/>
    <x v="1"/>
    <x v="12"/>
    <m/>
    <m/>
    <m/>
    <m/>
    <m/>
    <m/>
    <m/>
    <m/>
    <m/>
    <m/>
  </r>
  <r>
    <x v="0"/>
    <x v="10"/>
    <d v="1997-11-01T00:00:00"/>
    <d v="1997-11-30T00:00:00"/>
    <x v="0"/>
    <m/>
    <x v="1"/>
    <x v="13"/>
    <m/>
    <m/>
    <m/>
    <m/>
    <m/>
    <m/>
    <m/>
    <m/>
    <m/>
    <m/>
  </r>
  <r>
    <x v="0"/>
    <x v="10"/>
    <d v="1997-11-01T00:00:00"/>
    <d v="1997-11-30T00:00:00"/>
    <x v="0"/>
    <m/>
    <x v="2"/>
    <x v="14"/>
    <m/>
    <m/>
    <m/>
    <m/>
    <m/>
    <m/>
    <m/>
    <m/>
    <m/>
    <m/>
  </r>
  <r>
    <x v="0"/>
    <x v="10"/>
    <d v="1997-11-01T00:00:00"/>
    <d v="1997-11-30T00:00:00"/>
    <x v="0"/>
    <m/>
    <x v="3"/>
    <x v="14"/>
    <m/>
    <m/>
    <m/>
    <m/>
    <m/>
    <m/>
    <m/>
    <m/>
    <m/>
    <m/>
  </r>
  <r>
    <x v="0"/>
    <x v="11"/>
    <d v="1997-12-01T00:00:00"/>
    <d v="1997-12-31T00:00:00"/>
    <x v="0"/>
    <m/>
    <x v="0"/>
    <x v="0"/>
    <m/>
    <m/>
    <m/>
    <m/>
    <m/>
    <m/>
    <m/>
    <m/>
    <m/>
    <m/>
  </r>
  <r>
    <x v="0"/>
    <x v="11"/>
    <d v="1997-12-01T00:00:00"/>
    <d v="1997-12-31T00:00:00"/>
    <x v="0"/>
    <m/>
    <x v="0"/>
    <x v="1"/>
    <m/>
    <m/>
    <m/>
    <m/>
    <m/>
    <m/>
    <m/>
    <m/>
    <m/>
    <m/>
  </r>
  <r>
    <x v="0"/>
    <x v="11"/>
    <d v="1997-12-01T00:00:00"/>
    <d v="1997-12-31T00:00:00"/>
    <x v="0"/>
    <m/>
    <x v="0"/>
    <x v="2"/>
    <m/>
    <n v="2707"/>
    <m/>
    <m/>
    <n v="2807"/>
    <m/>
    <m/>
    <m/>
    <m/>
    <m/>
  </r>
  <r>
    <x v="0"/>
    <x v="11"/>
    <d v="1997-12-01T00:00:00"/>
    <d v="1997-12-31T00:00:00"/>
    <x v="0"/>
    <m/>
    <x v="0"/>
    <x v="3"/>
    <m/>
    <m/>
    <m/>
    <m/>
    <m/>
    <m/>
    <m/>
    <m/>
    <m/>
    <m/>
  </r>
  <r>
    <x v="0"/>
    <x v="11"/>
    <d v="1997-12-01T00:00:00"/>
    <d v="1997-12-31T00:00:00"/>
    <x v="0"/>
    <m/>
    <x v="1"/>
    <x v="4"/>
    <m/>
    <n v="2473"/>
    <m/>
    <m/>
    <n v="1993"/>
    <m/>
    <m/>
    <m/>
    <m/>
    <m/>
  </r>
  <r>
    <x v="0"/>
    <x v="11"/>
    <d v="1997-12-01T00:00:00"/>
    <d v="1997-12-31T00:00:00"/>
    <x v="0"/>
    <m/>
    <x v="1"/>
    <x v="5"/>
    <m/>
    <m/>
    <m/>
    <m/>
    <m/>
    <m/>
    <m/>
    <m/>
    <m/>
    <m/>
  </r>
  <r>
    <x v="0"/>
    <x v="11"/>
    <d v="1997-12-01T00:00:00"/>
    <d v="1997-12-31T00:00:00"/>
    <x v="0"/>
    <m/>
    <x v="1"/>
    <x v="6"/>
    <m/>
    <m/>
    <m/>
    <m/>
    <m/>
    <m/>
    <m/>
    <m/>
    <m/>
    <m/>
  </r>
  <r>
    <x v="0"/>
    <x v="11"/>
    <d v="1997-12-01T00:00:00"/>
    <d v="1997-12-31T00:00:00"/>
    <x v="0"/>
    <m/>
    <x v="1"/>
    <x v="7"/>
    <m/>
    <n v="3273"/>
    <m/>
    <m/>
    <n v="4344"/>
    <m/>
    <m/>
    <m/>
    <m/>
    <m/>
  </r>
  <r>
    <x v="0"/>
    <x v="11"/>
    <d v="1997-12-01T00:00:00"/>
    <d v="1997-12-31T00:00:00"/>
    <x v="0"/>
    <m/>
    <x v="1"/>
    <x v="8"/>
    <m/>
    <m/>
    <m/>
    <m/>
    <m/>
    <m/>
    <m/>
    <m/>
    <m/>
    <m/>
  </r>
  <r>
    <x v="0"/>
    <x v="11"/>
    <d v="1997-12-01T00:00:00"/>
    <d v="1997-12-31T00:00:00"/>
    <x v="0"/>
    <m/>
    <x v="1"/>
    <x v="9"/>
    <m/>
    <n v="3640"/>
    <m/>
    <m/>
    <n v="4085"/>
    <m/>
    <m/>
    <m/>
    <m/>
    <m/>
  </r>
  <r>
    <x v="0"/>
    <x v="11"/>
    <d v="1997-12-01T00:00:00"/>
    <d v="1997-12-31T00:00:00"/>
    <x v="0"/>
    <m/>
    <x v="1"/>
    <x v="10"/>
    <m/>
    <m/>
    <m/>
    <m/>
    <m/>
    <m/>
    <m/>
    <m/>
    <m/>
    <m/>
  </r>
  <r>
    <x v="0"/>
    <x v="11"/>
    <d v="1997-12-01T00:00:00"/>
    <d v="1997-12-31T00:00:00"/>
    <x v="0"/>
    <m/>
    <x v="1"/>
    <x v="11"/>
    <m/>
    <n v="3440"/>
    <m/>
    <m/>
    <n v="3033"/>
    <m/>
    <m/>
    <m/>
    <m/>
    <m/>
  </r>
  <r>
    <x v="0"/>
    <x v="11"/>
    <d v="1997-12-01T00:00:00"/>
    <d v="1997-12-31T00:00:00"/>
    <x v="0"/>
    <m/>
    <x v="1"/>
    <x v="12"/>
    <m/>
    <m/>
    <m/>
    <m/>
    <m/>
    <m/>
    <m/>
    <m/>
    <m/>
    <m/>
  </r>
  <r>
    <x v="0"/>
    <x v="11"/>
    <d v="1997-12-01T00:00:00"/>
    <d v="1997-12-31T00:00:00"/>
    <x v="0"/>
    <m/>
    <x v="1"/>
    <x v="13"/>
    <m/>
    <m/>
    <m/>
    <m/>
    <m/>
    <m/>
    <m/>
    <m/>
    <m/>
    <m/>
  </r>
  <r>
    <x v="0"/>
    <x v="11"/>
    <d v="1997-12-01T00:00:00"/>
    <d v="1997-12-31T00:00:00"/>
    <x v="0"/>
    <m/>
    <x v="2"/>
    <x v="14"/>
    <m/>
    <m/>
    <m/>
    <m/>
    <m/>
    <m/>
    <m/>
    <m/>
    <m/>
    <m/>
  </r>
  <r>
    <x v="0"/>
    <x v="11"/>
    <d v="1997-12-01T00:00:00"/>
    <d v="1997-12-31T00:00:00"/>
    <x v="0"/>
    <m/>
    <x v="3"/>
    <x v="14"/>
    <m/>
    <m/>
    <m/>
    <m/>
    <m/>
    <m/>
    <m/>
    <m/>
    <m/>
    <m/>
  </r>
  <r>
    <x v="1"/>
    <x v="0"/>
    <d v="1998-01-01T00:00:00"/>
    <d v="1998-01-30T00:00:00"/>
    <x v="0"/>
    <m/>
    <x v="0"/>
    <x v="0"/>
    <m/>
    <m/>
    <m/>
    <m/>
    <m/>
    <m/>
    <m/>
    <m/>
    <m/>
    <m/>
  </r>
  <r>
    <x v="1"/>
    <x v="0"/>
    <d v="1998-01-01T00:00:00"/>
    <d v="1998-01-30T00:00:00"/>
    <x v="0"/>
    <m/>
    <x v="0"/>
    <x v="1"/>
    <m/>
    <m/>
    <m/>
    <m/>
    <m/>
    <m/>
    <m/>
    <m/>
    <m/>
    <m/>
  </r>
  <r>
    <x v="1"/>
    <x v="0"/>
    <d v="1998-01-01T00:00:00"/>
    <d v="1998-01-30T00:00:00"/>
    <x v="0"/>
    <m/>
    <x v="0"/>
    <x v="2"/>
    <m/>
    <n v="2979"/>
    <m/>
    <m/>
    <n v="2883"/>
    <m/>
    <m/>
    <m/>
    <m/>
    <m/>
  </r>
  <r>
    <x v="1"/>
    <x v="0"/>
    <d v="1998-01-01T00:00:00"/>
    <d v="1998-01-30T00:00:00"/>
    <x v="0"/>
    <m/>
    <x v="0"/>
    <x v="3"/>
    <m/>
    <m/>
    <m/>
    <m/>
    <m/>
    <m/>
    <m/>
    <m/>
    <m/>
    <m/>
  </r>
  <r>
    <x v="1"/>
    <x v="0"/>
    <d v="1998-01-01T00:00:00"/>
    <d v="1998-01-30T00:00:00"/>
    <x v="0"/>
    <m/>
    <x v="1"/>
    <x v="4"/>
    <m/>
    <n v="2625"/>
    <m/>
    <m/>
    <n v="1865"/>
    <m/>
    <m/>
    <m/>
    <m/>
    <m/>
  </r>
  <r>
    <x v="1"/>
    <x v="0"/>
    <d v="1998-01-01T00:00:00"/>
    <d v="1998-01-30T00:00:00"/>
    <x v="0"/>
    <m/>
    <x v="1"/>
    <x v="5"/>
    <m/>
    <m/>
    <m/>
    <m/>
    <m/>
    <m/>
    <m/>
    <m/>
    <m/>
    <m/>
  </r>
  <r>
    <x v="1"/>
    <x v="0"/>
    <d v="1998-01-01T00:00:00"/>
    <d v="1998-01-30T00:00:00"/>
    <x v="0"/>
    <m/>
    <x v="1"/>
    <x v="6"/>
    <m/>
    <m/>
    <m/>
    <m/>
    <m/>
    <m/>
    <m/>
    <m/>
    <m/>
    <m/>
  </r>
  <r>
    <x v="1"/>
    <x v="0"/>
    <d v="1998-01-01T00:00:00"/>
    <d v="1998-01-30T00:00:00"/>
    <x v="0"/>
    <m/>
    <x v="1"/>
    <x v="7"/>
    <m/>
    <n v="3406"/>
    <m/>
    <m/>
    <n v="4315"/>
    <m/>
    <m/>
    <m/>
    <m/>
    <m/>
  </r>
  <r>
    <x v="1"/>
    <x v="0"/>
    <d v="1998-01-01T00:00:00"/>
    <d v="1998-01-30T00:00:00"/>
    <x v="0"/>
    <m/>
    <x v="1"/>
    <x v="8"/>
    <m/>
    <m/>
    <m/>
    <m/>
    <m/>
    <m/>
    <m/>
    <m/>
    <m/>
    <m/>
  </r>
  <r>
    <x v="1"/>
    <x v="0"/>
    <d v="1998-01-01T00:00:00"/>
    <d v="1998-01-30T00:00:00"/>
    <x v="0"/>
    <m/>
    <x v="1"/>
    <x v="9"/>
    <m/>
    <n v="4052"/>
    <m/>
    <m/>
    <n v="4175"/>
    <m/>
    <m/>
    <m/>
    <m/>
    <m/>
  </r>
  <r>
    <x v="1"/>
    <x v="0"/>
    <d v="1998-01-01T00:00:00"/>
    <d v="1998-01-30T00:00:00"/>
    <x v="0"/>
    <m/>
    <x v="1"/>
    <x v="10"/>
    <m/>
    <m/>
    <m/>
    <m/>
    <m/>
    <m/>
    <m/>
    <m/>
    <m/>
    <m/>
  </r>
  <r>
    <x v="1"/>
    <x v="0"/>
    <d v="1998-01-01T00:00:00"/>
    <d v="1998-01-30T00:00:00"/>
    <x v="0"/>
    <m/>
    <x v="1"/>
    <x v="11"/>
    <m/>
    <n v="3806"/>
    <m/>
    <m/>
    <n v="3126"/>
    <m/>
    <m/>
    <m/>
    <m/>
    <m/>
  </r>
  <r>
    <x v="1"/>
    <x v="0"/>
    <d v="1998-01-01T00:00:00"/>
    <d v="1998-01-30T00:00:00"/>
    <x v="0"/>
    <m/>
    <x v="1"/>
    <x v="12"/>
    <m/>
    <m/>
    <m/>
    <m/>
    <m/>
    <m/>
    <m/>
    <m/>
    <m/>
    <m/>
  </r>
  <r>
    <x v="1"/>
    <x v="0"/>
    <d v="1998-01-01T00:00:00"/>
    <d v="1998-01-30T00:00:00"/>
    <x v="0"/>
    <m/>
    <x v="1"/>
    <x v="13"/>
    <m/>
    <m/>
    <m/>
    <m/>
    <m/>
    <m/>
    <m/>
    <m/>
    <m/>
    <m/>
  </r>
  <r>
    <x v="1"/>
    <x v="0"/>
    <d v="1998-01-01T00:00:00"/>
    <d v="1998-01-30T00:00:00"/>
    <x v="0"/>
    <m/>
    <x v="2"/>
    <x v="14"/>
    <m/>
    <m/>
    <m/>
    <m/>
    <m/>
    <m/>
    <m/>
    <m/>
    <m/>
    <m/>
  </r>
  <r>
    <x v="1"/>
    <x v="0"/>
    <d v="1998-01-01T00:00:00"/>
    <d v="1998-01-30T00:00:00"/>
    <x v="0"/>
    <m/>
    <x v="3"/>
    <x v="14"/>
    <m/>
    <m/>
    <m/>
    <m/>
    <m/>
    <m/>
    <m/>
    <m/>
    <m/>
    <m/>
  </r>
  <r>
    <x v="1"/>
    <x v="1"/>
    <d v="1998-02-01T00:00:00"/>
    <d v="1998-02-28T00:00:00"/>
    <x v="0"/>
    <m/>
    <x v="0"/>
    <x v="0"/>
    <m/>
    <m/>
    <m/>
    <m/>
    <m/>
    <m/>
    <m/>
    <m/>
    <m/>
    <m/>
  </r>
  <r>
    <x v="1"/>
    <x v="1"/>
    <d v="1998-02-01T00:00:00"/>
    <d v="1998-02-28T00:00:00"/>
    <x v="0"/>
    <m/>
    <x v="0"/>
    <x v="1"/>
    <m/>
    <m/>
    <m/>
    <m/>
    <m/>
    <m/>
    <m/>
    <m/>
    <m/>
    <m/>
  </r>
  <r>
    <x v="1"/>
    <x v="1"/>
    <d v="1998-02-01T00:00:00"/>
    <d v="1998-02-28T00:00:00"/>
    <x v="0"/>
    <m/>
    <x v="0"/>
    <x v="2"/>
    <m/>
    <n v="3033"/>
    <m/>
    <m/>
    <n v="3002"/>
    <m/>
    <m/>
    <m/>
    <m/>
    <m/>
  </r>
  <r>
    <x v="1"/>
    <x v="1"/>
    <d v="1998-02-01T00:00:00"/>
    <d v="1998-02-28T00:00:00"/>
    <x v="0"/>
    <m/>
    <x v="0"/>
    <x v="3"/>
    <m/>
    <m/>
    <m/>
    <m/>
    <m/>
    <m/>
    <m/>
    <m/>
    <m/>
    <m/>
  </r>
  <r>
    <x v="1"/>
    <x v="1"/>
    <d v="1998-02-01T00:00:00"/>
    <d v="1998-02-28T00:00:00"/>
    <x v="0"/>
    <m/>
    <x v="1"/>
    <x v="4"/>
    <m/>
    <n v="2658"/>
    <m/>
    <m/>
    <n v="1823"/>
    <m/>
    <m/>
    <m/>
    <m/>
    <m/>
  </r>
  <r>
    <x v="1"/>
    <x v="1"/>
    <d v="1998-02-01T00:00:00"/>
    <d v="1998-02-28T00:00:00"/>
    <x v="0"/>
    <m/>
    <x v="1"/>
    <x v="5"/>
    <m/>
    <m/>
    <m/>
    <m/>
    <m/>
    <m/>
    <m/>
    <m/>
    <m/>
    <m/>
  </r>
  <r>
    <x v="1"/>
    <x v="1"/>
    <d v="1998-02-01T00:00:00"/>
    <d v="1998-02-28T00:00:00"/>
    <x v="0"/>
    <m/>
    <x v="1"/>
    <x v="6"/>
    <m/>
    <m/>
    <m/>
    <m/>
    <m/>
    <m/>
    <m/>
    <m/>
    <m/>
    <m/>
  </r>
  <r>
    <x v="1"/>
    <x v="1"/>
    <d v="1998-02-01T00:00:00"/>
    <d v="1998-02-28T00:00:00"/>
    <x v="0"/>
    <m/>
    <x v="1"/>
    <x v="7"/>
    <m/>
    <n v="3570"/>
    <m/>
    <m/>
    <n v="4594"/>
    <m/>
    <m/>
    <m/>
    <m/>
    <m/>
  </r>
  <r>
    <x v="1"/>
    <x v="1"/>
    <d v="1998-02-01T00:00:00"/>
    <d v="1998-02-28T00:00:00"/>
    <x v="0"/>
    <m/>
    <x v="1"/>
    <x v="8"/>
    <m/>
    <m/>
    <m/>
    <m/>
    <m/>
    <m/>
    <m/>
    <m/>
    <m/>
    <m/>
  </r>
  <r>
    <x v="1"/>
    <x v="1"/>
    <d v="1998-02-01T00:00:00"/>
    <d v="1998-02-28T00:00:00"/>
    <x v="0"/>
    <m/>
    <x v="1"/>
    <x v="9"/>
    <m/>
    <n v="4300"/>
    <m/>
    <m/>
    <n v="4154"/>
    <m/>
    <m/>
    <m/>
    <m/>
    <m/>
  </r>
  <r>
    <x v="1"/>
    <x v="1"/>
    <d v="1998-02-01T00:00:00"/>
    <d v="1998-02-28T00:00:00"/>
    <x v="0"/>
    <m/>
    <x v="1"/>
    <x v="10"/>
    <m/>
    <m/>
    <m/>
    <m/>
    <m/>
    <m/>
    <m/>
    <m/>
    <m/>
    <m/>
  </r>
  <r>
    <x v="1"/>
    <x v="1"/>
    <d v="1998-02-01T00:00:00"/>
    <d v="1998-02-28T00:00:00"/>
    <x v="0"/>
    <m/>
    <x v="1"/>
    <x v="11"/>
    <m/>
    <n v="3800"/>
    <m/>
    <m/>
    <n v="3126"/>
    <m/>
    <m/>
    <m/>
    <m/>
    <m/>
  </r>
  <r>
    <x v="1"/>
    <x v="1"/>
    <d v="1998-02-01T00:00:00"/>
    <d v="1998-02-28T00:00:00"/>
    <x v="0"/>
    <m/>
    <x v="1"/>
    <x v="12"/>
    <m/>
    <m/>
    <m/>
    <m/>
    <m/>
    <m/>
    <m/>
    <m/>
    <m/>
    <m/>
  </r>
  <r>
    <x v="1"/>
    <x v="1"/>
    <d v="1998-02-01T00:00:00"/>
    <d v="1998-02-28T00:00:00"/>
    <x v="0"/>
    <m/>
    <x v="1"/>
    <x v="13"/>
    <m/>
    <m/>
    <m/>
    <m/>
    <m/>
    <m/>
    <m/>
    <m/>
    <m/>
    <m/>
  </r>
  <r>
    <x v="1"/>
    <x v="1"/>
    <d v="1998-02-01T00:00:00"/>
    <d v="1998-02-28T00:00:00"/>
    <x v="0"/>
    <m/>
    <x v="2"/>
    <x v="14"/>
    <m/>
    <m/>
    <m/>
    <m/>
    <m/>
    <m/>
    <m/>
    <m/>
    <m/>
    <m/>
  </r>
  <r>
    <x v="1"/>
    <x v="1"/>
    <d v="1998-02-01T00:00:00"/>
    <d v="1998-02-28T00:00:00"/>
    <x v="0"/>
    <m/>
    <x v="3"/>
    <x v="14"/>
    <m/>
    <m/>
    <m/>
    <m/>
    <m/>
    <m/>
    <m/>
    <m/>
    <m/>
    <m/>
  </r>
  <r>
    <x v="1"/>
    <x v="2"/>
    <d v="1998-03-01T00:00:00"/>
    <d v="1998-03-30T00:00:00"/>
    <x v="0"/>
    <m/>
    <x v="0"/>
    <x v="0"/>
    <m/>
    <m/>
    <m/>
    <m/>
    <m/>
    <m/>
    <m/>
    <m/>
    <m/>
    <m/>
  </r>
  <r>
    <x v="1"/>
    <x v="2"/>
    <d v="1998-03-01T00:00:00"/>
    <d v="1998-03-30T00:00:00"/>
    <x v="0"/>
    <m/>
    <x v="0"/>
    <x v="1"/>
    <m/>
    <m/>
    <m/>
    <m/>
    <m/>
    <m/>
    <m/>
    <m/>
    <m/>
    <m/>
  </r>
  <r>
    <x v="1"/>
    <x v="2"/>
    <d v="1998-03-01T00:00:00"/>
    <d v="1998-03-30T00:00:00"/>
    <x v="0"/>
    <m/>
    <x v="0"/>
    <x v="2"/>
    <m/>
    <n v="3038"/>
    <m/>
    <m/>
    <n v="3077"/>
    <m/>
    <m/>
    <m/>
    <m/>
    <m/>
  </r>
  <r>
    <x v="1"/>
    <x v="2"/>
    <d v="1998-03-01T00:00:00"/>
    <d v="1998-03-30T00:00:00"/>
    <x v="0"/>
    <m/>
    <x v="0"/>
    <x v="3"/>
    <m/>
    <m/>
    <m/>
    <m/>
    <m/>
    <m/>
    <m/>
    <m/>
    <m/>
    <m/>
  </r>
  <r>
    <x v="1"/>
    <x v="2"/>
    <d v="1998-03-01T00:00:00"/>
    <d v="1998-03-30T00:00:00"/>
    <x v="0"/>
    <m/>
    <x v="1"/>
    <x v="4"/>
    <m/>
    <n v="2606"/>
    <m/>
    <m/>
    <n v="1903"/>
    <m/>
    <m/>
    <m/>
    <m/>
    <m/>
  </r>
  <r>
    <x v="1"/>
    <x v="2"/>
    <d v="1998-03-01T00:00:00"/>
    <d v="1998-03-30T00:00:00"/>
    <x v="0"/>
    <m/>
    <x v="1"/>
    <x v="5"/>
    <m/>
    <m/>
    <m/>
    <m/>
    <m/>
    <m/>
    <m/>
    <m/>
    <m/>
    <m/>
  </r>
  <r>
    <x v="1"/>
    <x v="2"/>
    <d v="1998-03-01T00:00:00"/>
    <d v="1998-03-30T00:00:00"/>
    <x v="0"/>
    <m/>
    <x v="1"/>
    <x v="6"/>
    <m/>
    <m/>
    <m/>
    <m/>
    <m/>
    <m/>
    <m/>
    <m/>
    <m/>
    <m/>
  </r>
  <r>
    <x v="1"/>
    <x v="2"/>
    <d v="1998-03-01T00:00:00"/>
    <d v="1998-03-30T00:00:00"/>
    <x v="0"/>
    <m/>
    <x v="1"/>
    <x v="7"/>
    <m/>
    <n v="3600"/>
    <m/>
    <m/>
    <n v="4622"/>
    <m/>
    <m/>
    <m/>
    <m/>
    <m/>
  </r>
  <r>
    <x v="1"/>
    <x v="2"/>
    <d v="1998-03-01T00:00:00"/>
    <d v="1998-03-30T00:00:00"/>
    <x v="0"/>
    <m/>
    <x v="1"/>
    <x v="8"/>
    <m/>
    <m/>
    <m/>
    <m/>
    <m/>
    <m/>
    <m/>
    <m/>
    <m/>
    <m/>
  </r>
  <r>
    <x v="1"/>
    <x v="2"/>
    <d v="1998-03-01T00:00:00"/>
    <d v="1998-03-30T00:00:00"/>
    <x v="0"/>
    <m/>
    <x v="1"/>
    <x v="9"/>
    <m/>
    <n v="4388"/>
    <m/>
    <m/>
    <n v="4243"/>
    <m/>
    <m/>
    <m/>
    <m/>
    <m/>
  </r>
  <r>
    <x v="1"/>
    <x v="2"/>
    <d v="1998-03-01T00:00:00"/>
    <d v="1998-03-30T00:00:00"/>
    <x v="0"/>
    <m/>
    <x v="1"/>
    <x v="10"/>
    <m/>
    <m/>
    <m/>
    <m/>
    <m/>
    <m/>
    <m/>
    <m/>
    <m/>
    <m/>
  </r>
  <r>
    <x v="1"/>
    <x v="2"/>
    <d v="1998-03-01T00:00:00"/>
    <d v="1998-03-30T00:00:00"/>
    <x v="0"/>
    <m/>
    <x v="1"/>
    <x v="11"/>
    <m/>
    <n v="3806"/>
    <m/>
    <m/>
    <n v="3203"/>
    <m/>
    <m/>
    <m/>
    <m/>
    <m/>
  </r>
  <r>
    <x v="1"/>
    <x v="2"/>
    <d v="1998-03-01T00:00:00"/>
    <d v="1998-03-30T00:00:00"/>
    <x v="0"/>
    <m/>
    <x v="1"/>
    <x v="12"/>
    <m/>
    <m/>
    <m/>
    <m/>
    <m/>
    <m/>
    <m/>
    <m/>
    <m/>
    <m/>
  </r>
  <r>
    <x v="1"/>
    <x v="2"/>
    <d v="1998-03-01T00:00:00"/>
    <d v="1998-03-30T00:00:00"/>
    <x v="0"/>
    <m/>
    <x v="1"/>
    <x v="13"/>
    <m/>
    <m/>
    <m/>
    <m/>
    <m/>
    <m/>
    <m/>
    <m/>
    <m/>
    <m/>
  </r>
  <r>
    <x v="1"/>
    <x v="2"/>
    <d v="1998-03-01T00:00:00"/>
    <d v="1998-03-30T00:00:00"/>
    <x v="0"/>
    <m/>
    <x v="2"/>
    <x v="14"/>
    <m/>
    <m/>
    <m/>
    <m/>
    <m/>
    <m/>
    <m/>
    <m/>
    <m/>
    <m/>
  </r>
  <r>
    <x v="1"/>
    <x v="2"/>
    <d v="1998-03-01T00:00:00"/>
    <d v="1998-03-30T00:00:00"/>
    <x v="0"/>
    <m/>
    <x v="3"/>
    <x v="14"/>
    <m/>
    <m/>
    <m/>
    <m/>
    <m/>
    <m/>
    <m/>
    <m/>
    <m/>
    <m/>
  </r>
  <r>
    <x v="1"/>
    <x v="3"/>
    <d v="1998-04-01T00:00:00"/>
    <d v="1998-04-30T00:00:00"/>
    <x v="0"/>
    <m/>
    <x v="0"/>
    <x v="0"/>
    <m/>
    <m/>
    <m/>
    <m/>
    <m/>
    <m/>
    <m/>
    <m/>
    <m/>
    <m/>
  </r>
  <r>
    <x v="1"/>
    <x v="3"/>
    <d v="1998-04-01T00:00:00"/>
    <d v="1998-04-30T00:00:00"/>
    <x v="0"/>
    <m/>
    <x v="0"/>
    <x v="1"/>
    <m/>
    <m/>
    <m/>
    <m/>
    <m/>
    <m/>
    <m/>
    <m/>
    <m/>
    <m/>
  </r>
  <r>
    <x v="1"/>
    <x v="3"/>
    <d v="1998-04-01T00:00:00"/>
    <d v="1998-04-30T00:00:00"/>
    <x v="0"/>
    <m/>
    <x v="0"/>
    <x v="2"/>
    <m/>
    <n v="3070"/>
    <m/>
    <m/>
    <n v="3240"/>
    <m/>
    <m/>
    <m/>
    <m/>
    <m/>
  </r>
  <r>
    <x v="1"/>
    <x v="3"/>
    <d v="1998-04-01T00:00:00"/>
    <d v="1998-04-30T00:00:00"/>
    <x v="0"/>
    <m/>
    <x v="0"/>
    <x v="3"/>
    <m/>
    <m/>
    <m/>
    <m/>
    <m/>
    <m/>
    <m/>
    <m/>
    <m/>
    <m/>
  </r>
  <r>
    <x v="1"/>
    <x v="3"/>
    <d v="1998-04-01T00:00:00"/>
    <d v="1998-04-30T00:00:00"/>
    <x v="0"/>
    <m/>
    <x v="1"/>
    <x v="4"/>
    <m/>
    <n v="2650"/>
    <m/>
    <m/>
    <n v="2036"/>
    <m/>
    <m/>
    <m/>
    <m/>
    <m/>
  </r>
  <r>
    <x v="1"/>
    <x v="3"/>
    <d v="1998-04-01T00:00:00"/>
    <d v="1998-04-30T00:00:00"/>
    <x v="0"/>
    <m/>
    <x v="1"/>
    <x v="5"/>
    <m/>
    <m/>
    <m/>
    <m/>
    <m/>
    <m/>
    <m/>
    <m/>
    <m/>
    <m/>
  </r>
  <r>
    <x v="1"/>
    <x v="3"/>
    <d v="1998-04-01T00:00:00"/>
    <d v="1998-04-30T00:00:00"/>
    <x v="0"/>
    <m/>
    <x v="1"/>
    <x v="6"/>
    <m/>
    <m/>
    <m/>
    <m/>
    <m/>
    <m/>
    <m/>
    <m/>
    <m/>
    <m/>
  </r>
  <r>
    <x v="1"/>
    <x v="3"/>
    <d v="1998-04-01T00:00:00"/>
    <d v="1998-04-30T00:00:00"/>
    <x v="0"/>
    <m/>
    <x v="1"/>
    <x v="7"/>
    <m/>
    <n v="3670"/>
    <m/>
    <m/>
    <n v="4715"/>
    <m/>
    <m/>
    <m/>
    <m/>
    <m/>
  </r>
  <r>
    <x v="1"/>
    <x v="3"/>
    <d v="1998-04-01T00:00:00"/>
    <d v="1998-04-30T00:00:00"/>
    <x v="0"/>
    <m/>
    <x v="1"/>
    <x v="8"/>
    <m/>
    <m/>
    <m/>
    <m/>
    <m/>
    <m/>
    <m/>
    <m/>
    <m/>
    <m/>
  </r>
  <r>
    <x v="1"/>
    <x v="3"/>
    <d v="1998-04-01T00:00:00"/>
    <d v="1998-04-30T00:00:00"/>
    <x v="0"/>
    <m/>
    <x v="1"/>
    <x v="9"/>
    <m/>
    <n v="4143"/>
    <m/>
    <m/>
    <n v="4483"/>
    <m/>
    <m/>
    <m/>
    <m/>
    <m/>
  </r>
  <r>
    <x v="1"/>
    <x v="3"/>
    <d v="1998-04-01T00:00:00"/>
    <d v="1998-04-30T00:00:00"/>
    <x v="0"/>
    <m/>
    <x v="1"/>
    <x v="10"/>
    <m/>
    <m/>
    <m/>
    <m/>
    <m/>
    <m/>
    <m/>
    <m/>
    <m/>
    <m/>
  </r>
  <r>
    <x v="1"/>
    <x v="3"/>
    <d v="1998-04-01T00:00:00"/>
    <d v="1998-04-30T00:00:00"/>
    <x v="0"/>
    <m/>
    <x v="1"/>
    <x v="11"/>
    <m/>
    <n v="3627"/>
    <m/>
    <m/>
    <n v="3372"/>
    <m/>
    <m/>
    <m/>
    <m/>
    <m/>
  </r>
  <r>
    <x v="1"/>
    <x v="3"/>
    <d v="1998-04-01T00:00:00"/>
    <d v="1998-04-30T00:00:00"/>
    <x v="0"/>
    <m/>
    <x v="1"/>
    <x v="12"/>
    <m/>
    <m/>
    <m/>
    <m/>
    <m/>
    <m/>
    <m/>
    <m/>
    <m/>
    <m/>
  </r>
  <r>
    <x v="1"/>
    <x v="3"/>
    <d v="1998-04-01T00:00:00"/>
    <d v="1998-04-30T00:00:00"/>
    <x v="0"/>
    <m/>
    <x v="1"/>
    <x v="13"/>
    <m/>
    <m/>
    <m/>
    <m/>
    <m/>
    <m/>
    <m/>
    <m/>
    <m/>
    <m/>
  </r>
  <r>
    <x v="1"/>
    <x v="3"/>
    <d v="1998-04-01T00:00:00"/>
    <d v="1998-04-30T00:00:00"/>
    <x v="0"/>
    <m/>
    <x v="2"/>
    <x v="14"/>
    <m/>
    <m/>
    <m/>
    <m/>
    <m/>
    <m/>
    <m/>
    <m/>
    <m/>
    <m/>
  </r>
  <r>
    <x v="1"/>
    <x v="3"/>
    <d v="1998-04-01T00:00:00"/>
    <d v="1998-04-30T00:00:00"/>
    <x v="0"/>
    <m/>
    <x v="3"/>
    <x v="14"/>
    <m/>
    <m/>
    <m/>
    <m/>
    <m/>
    <m/>
    <m/>
    <m/>
    <m/>
    <m/>
  </r>
  <r>
    <x v="1"/>
    <x v="4"/>
    <d v="1998-05-01T00:00:00"/>
    <d v="1998-05-31T00:00:00"/>
    <x v="0"/>
    <m/>
    <x v="0"/>
    <x v="0"/>
    <m/>
    <m/>
    <m/>
    <m/>
    <m/>
    <m/>
    <m/>
    <m/>
    <m/>
    <m/>
  </r>
  <r>
    <x v="1"/>
    <x v="4"/>
    <d v="1998-05-01T00:00:00"/>
    <d v="1998-05-31T00:00:00"/>
    <x v="0"/>
    <m/>
    <x v="0"/>
    <x v="1"/>
    <m/>
    <m/>
    <m/>
    <m/>
    <m/>
    <m/>
    <m/>
    <m/>
    <m/>
    <m/>
  </r>
  <r>
    <x v="1"/>
    <x v="4"/>
    <d v="1998-05-01T00:00:00"/>
    <d v="1998-05-31T00:00:00"/>
    <x v="0"/>
    <m/>
    <x v="0"/>
    <x v="2"/>
    <m/>
    <n v="3410"/>
    <m/>
    <m/>
    <n v="3073"/>
    <m/>
    <m/>
    <m/>
    <m/>
    <m/>
  </r>
  <r>
    <x v="1"/>
    <x v="4"/>
    <d v="1998-05-01T00:00:00"/>
    <d v="1998-05-31T00:00:00"/>
    <x v="0"/>
    <m/>
    <x v="0"/>
    <x v="3"/>
    <m/>
    <m/>
    <m/>
    <m/>
    <m/>
    <m/>
    <m/>
    <m/>
    <m/>
    <m/>
  </r>
  <r>
    <x v="1"/>
    <x v="4"/>
    <d v="1998-05-01T00:00:00"/>
    <d v="1998-05-31T00:00:00"/>
    <x v="0"/>
    <m/>
    <x v="1"/>
    <x v="4"/>
    <m/>
    <n v="2663"/>
    <m/>
    <m/>
    <n v="1931"/>
    <m/>
    <m/>
    <m/>
    <m/>
    <m/>
  </r>
  <r>
    <x v="1"/>
    <x v="4"/>
    <d v="1998-05-01T00:00:00"/>
    <d v="1998-05-31T00:00:00"/>
    <x v="0"/>
    <m/>
    <x v="1"/>
    <x v="5"/>
    <m/>
    <m/>
    <m/>
    <m/>
    <m/>
    <m/>
    <m/>
    <m/>
    <m/>
    <m/>
  </r>
  <r>
    <x v="1"/>
    <x v="4"/>
    <d v="1998-05-01T00:00:00"/>
    <d v="1998-05-31T00:00:00"/>
    <x v="0"/>
    <m/>
    <x v="1"/>
    <x v="6"/>
    <m/>
    <m/>
    <m/>
    <m/>
    <m/>
    <m/>
    <m/>
    <m/>
    <m/>
    <m/>
  </r>
  <r>
    <x v="1"/>
    <x v="4"/>
    <d v="1998-05-01T00:00:00"/>
    <d v="1998-05-31T00:00:00"/>
    <x v="0"/>
    <m/>
    <x v="1"/>
    <x v="7"/>
    <m/>
    <n v="3557"/>
    <m/>
    <m/>
    <n v="4652"/>
    <m/>
    <m/>
    <m/>
    <m/>
    <m/>
  </r>
  <r>
    <x v="1"/>
    <x v="4"/>
    <d v="1998-05-01T00:00:00"/>
    <d v="1998-05-31T00:00:00"/>
    <x v="0"/>
    <m/>
    <x v="1"/>
    <x v="8"/>
    <m/>
    <m/>
    <m/>
    <m/>
    <m/>
    <m/>
    <m/>
    <m/>
    <m/>
    <m/>
  </r>
  <r>
    <x v="1"/>
    <x v="4"/>
    <d v="1998-05-01T00:00:00"/>
    <d v="1998-05-31T00:00:00"/>
    <x v="0"/>
    <m/>
    <x v="1"/>
    <x v="9"/>
    <m/>
    <n v="4070"/>
    <m/>
    <m/>
    <n v="4580"/>
    <m/>
    <m/>
    <m/>
    <m/>
    <m/>
  </r>
  <r>
    <x v="1"/>
    <x v="4"/>
    <d v="1998-05-01T00:00:00"/>
    <d v="1998-05-31T00:00:00"/>
    <x v="0"/>
    <m/>
    <x v="1"/>
    <x v="10"/>
    <m/>
    <m/>
    <m/>
    <m/>
    <m/>
    <m/>
    <m/>
    <m/>
    <m/>
    <m/>
  </r>
  <r>
    <x v="1"/>
    <x v="4"/>
    <d v="1998-05-01T00:00:00"/>
    <d v="1998-05-31T00:00:00"/>
    <x v="0"/>
    <m/>
    <x v="1"/>
    <x v="11"/>
    <m/>
    <n v="3343"/>
    <m/>
    <m/>
    <n v="3281"/>
    <m/>
    <m/>
    <m/>
    <m/>
    <m/>
  </r>
  <r>
    <x v="1"/>
    <x v="4"/>
    <d v="1998-05-01T00:00:00"/>
    <d v="1998-05-31T00:00:00"/>
    <x v="0"/>
    <m/>
    <x v="1"/>
    <x v="12"/>
    <m/>
    <m/>
    <m/>
    <m/>
    <m/>
    <m/>
    <m/>
    <m/>
    <m/>
    <m/>
  </r>
  <r>
    <x v="1"/>
    <x v="4"/>
    <d v="1998-05-01T00:00:00"/>
    <d v="1998-05-31T00:00:00"/>
    <x v="0"/>
    <m/>
    <x v="1"/>
    <x v="13"/>
    <m/>
    <m/>
    <m/>
    <m/>
    <m/>
    <m/>
    <m/>
    <m/>
    <m/>
    <m/>
  </r>
  <r>
    <x v="1"/>
    <x v="4"/>
    <d v="1998-05-01T00:00:00"/>
    <d v="1998-05-31T00:00:00"/>
    <x v="0"/>
    <m/>
    <x v="2"/>
    <x v="14"/>
    <m/>
    <m/>
    <m/>
    <m/>
    <m/>
    <m/>
    <m/>
    <m/>
    <m/>
    <m/>
  </r>
  <r>
    <x v="1"/>
    <x v="4"/>
    <d v="1998-05-01T00:00:00"/>
    <d v="1998-05-31T00:00:00"/>
    <x v="0"/>
    <m/>
    <x v="3"/>
    <x v="14"/>
    <m/>
    <m/>
    <m/>
    <m/>
    <m/>
    <m/>
    <m/>
    <m/>
    <m/>
    <m/>
  </r>
  <r>
    <x v="1"/>
    <x v="5"/>
    <d v="1998-06-01T00:00:00"/>
    <d v="1998-06-30T00:00:00"/>
    <x v="0"/>
    <m/>
    <x v="0"/>
    <x v="0"/>
    <m/>
    <m/>
    <m/>
    <m/>
    <m/>
    <m/>
    <m/>
    <m/>
    <m/>
    <m/>
  </r>
  <r>
    <x v="1"/>
    <x v="5"/>
    <d v="1998-06-01T00:00:00"/>
    <d v="1998-06-30T00:00:00"/>
    <x v="0"/>
    <m/>
    <x v="0"/>
    <x v="1"/>
    <m/>
    <m/>
    <m/>
    <m/>
    <m/>
    <m/>
    <m/>
    <m/>
    <m/>
    <m/>
  </r>
  <r>
    <x v="1"/>
    <x v="5"/>
    <d v="1998-06-01T00:00:00"/>
    <d v="1998-06-30T00:00:00"/>
    <x v="0"/>
    <m/>
    <x v="0"/>
    <x v="2"/>
    <m/>
    <n v="3042"/>
    <m/>
    <m/>
    <n v="2717"/>
    <m/>
    <m/>
    <m/>
    <m/>
    <m/>
  </r>
  <r>
    <x v="1"/>
    <x v="5"/>
    <d v="1998-06-01T00:00:00"/>
    <d v="1998-06-30T00:00:00"/>
    <x v="0"/>
    <m/>
    <x v="0"/>
    <x v="3"/>
    <m/>
    <m/>
    <m/>
    <m/>
    <m/>
    <m/>
    <m/>
    <m/>
    <m/>
    <m/>
  </r>
  <r>
    <x v="1"/>
    <x v="5"/>
    <d v="1998-06-01T00:00:00"/>
    <d v="1998-06-30T00:00:00"/>
    <x v="0"/>
    <m/>
    <x v="1"/>
    <x v="4"/>
    <m/>
    <n v="2467"/>
    <m/>
    <m/>
    <n v="1820"/>
    <m/>
    <m/>
    <m/>
    <m/>
    <m/>
  </r>
  <r>
    <x v="1"/>
    <x v="5"/>
    <d v="1998-06-01T00:00:00"/>
    <d v="1998-06-30T00:00:00"/>
    <x v="0"/>
    <m/>
    <x v="1"/>
    <x v="5"/>
    <m/>
    <m/>
    <m/>
    <m/>
    <m/>
    <m/>
    <m/>
    <m/>
    <m/>
    <m/>
  </r>
  <r>
    <x v="1"/>
    <x v="5"/>
    <d v="1998-06-01T00:00:00"/>
    <d v="1998-06-30T00:00:00"/>
    <x v="0"/>
    <m/>
    <x v="1"/>
    <x v="6"/>
    <m/>
    <m/>
    <m/>
    <m/>
    <m/>
    <m/>
    <m/>
    <m/>
    <m/>
    <m/>
  </r>
  <r>
    <x v="1"/>
    <x v="5"/>
    <d v="1998-06-01T00:00:00"/>
    <d v="1998-06-30T00:00:00"/>
    <x v="0"/>
    <m/>
    <x v="1"/>
    <x v="7"/>
    <m/>
    <n v="3625"/>
    <m/>
    <m/>
    <n v="4419"/>
    <m/>
    <m/>
    <m/>
    <m/>
    <m/>
  </r>
  <r>
    <x v="1"/>
    <x v="5"/>
    <d v="1998-06-01T00:00:00"/>
    <d v="1998-06-30T00:00:00"/>
    <x v="0"/>
    <m/>
    <x v="1"/>
    <x v="8"/>
    <m/>
    <m/>
    <m/>
    <m/>
    <m/>
    <m/>
    <m/>
    <m/>
    <m/>
    <m/>
  </r>
  <r>
    <x v="1"/>
    <x v="5"/>
    <d v="1998-06-01T00:00:00"/>
    <d v="1998-06-30T00:00:00"/>
    <x v="0"/>
    <m/>
    <x v="1"/>
    <x v="9"/>
    <m/>
    <n v="3700"/>
    <m/>
    <m/>
    <n v="4306"/>
    <m/>
    <m/>
    <m/>
    <m/>
    <m/>
  </r>
  <r>
    <x v="1"/>
    <x v="5"/>
    <d v="1998-06-01T00:00:00"/>
    <d v="1998-06-30T00:00:00"/>
    <x v="0"/>
    <m/>
    <x v="1"/>
    <x v="10"/>
    <m/>
    <m/>
    <m/>
    <m/>
    <m/>
    <m/>
    <m/>
    <m/>
    <m/>
    <m/>
  </r>
  <r>
    <x v="1"/>
    <x v="5"/>
    <d v="1998-06-01T00:00:00"/>
    <d v="1998-06-30T00:00:00"/>
    <x v="0"/>
    <m/>
    <x v="1"/>
    <x v="11"/>
    <m/>
    <n v="3533"/>
    <m/>
    <m/>
    <n v="2894"/>
    <m/>
    <m/>
    <m/>
    <m/>
    <m/>
  </r>
  <r>
    <x v="1"/>
    <x v="5"/>
    <d v="1998-06-01T00:00:00"/>
    <d v="1998-06-30T00:00:00"/>
    <x v="0"/>
    <m/>
    <x v="1"/>
    <x v="12"/>
    <m/>
    <m/>
    <m/>
    <m/>
    <m/>
    <m/>
    <m/>
    <m/>
    <m/>
    <m/>
  </r>
  <r>
    <x v="1"/>
    <x v="5"/>
    <d v="1998-06-01T00:00:00"/>
    <d v="1998-06-30T00:00:00"/>
    <x v="0"/>
    <m/>
    <x v="1"/>
    <x v="13"/>
    <m/>
    <m/>
    <m/>
    <m/>
    <m/>
    <m/>
    <m/>
    <m/>
    <m/>
    <m/>
  </r>
  <r>
    <x v="1"/>
    <x v="5"/>
    <d v="1998-06-01T00:00:00"/>
    <d v="1998-06-30T00:00:00"/>
    <x v="0"/>
    <m/>
    <x v="2"/>
    <x v="14"/>
    <m/>
    <m/>
    <m/>
    <m/>
    <m/>
    <m/>
    <m/>
    <m/>
    <m/>
    <m/>
  </r>
  <r>
    <x v="1"/>
    <x v="5"/>
    <d v="1998-06-01T00:00:00"/>
    <d v="1998-06-30T00:00:00"/>
    <x v="0"/>
    <m/>
    <x v="3"/>
    <x v="14"/>
    <m/>
    <m/>
    <m/>
    <m/>
    <m/>
    <m/>
    <m/>
    <m/>
    <m/>
    <m/>
  </r>
  <r>
    <x v="1"/>
    <x v="6"/>
    <d v="1998-07-01T00:00:00"/>
    <d v="1998-07-31T00:00:00"/>
    <x v="0"/>
    <m/>
    <x v="0"/>
    <x v="0"/>
    <m/>
    <m/>
    <m/>
    <m/>
    <m/>
    <m/>
    <m/>
    <m/>
    <m/>
    <m/>
  </r>
  <r>
    <x v="1"/>
    <x v="6"/>
    <d v="1998-07-01T00:00:00"/>
    <d v="1998-07-31T00:00:00"/>
    <x v="0"/>
    <m/>
    <x v="0"/>
    <x v="1"/>
    <m/>
    <m/>
    <m/>
    <m/>
    <m/>
    <m/>
    <m/>
    <m/>
    <m/>
    <m/>
  </r>
  <r>
    <x v="1"/>
    <x v="6"/>
    <d v="1998-07-01T00:00:00"/>
    <d v="1998-07-31T00:00:00"/>
    <x v="0"/>
    <m/>
    <x v="0"/>
    <x v="2"/>
    <m/>
    <n v="2715"/>
    <m/>
    <m/>
    <n v="2752"/>
    <m/>
    <m/>
    <m/>
    <m/>
    <m/>
  </r>
  <r>
    <x v="1"/>
    <x v="6"/>
    <d v="1998-07-01T00:00:00"/>
    <d v="1998-07-31T00:00:00"/>
    <x v="0"/>
    <m/>
    <x v="0"/>
    <x v="3"/>
    <m/>
    <m/>
    <m/>
    <m/>
    <m/>
    <m/>
    <m/>
    <m/>
    <m/>
    <m/>
  </r>
  <r>
    <x v="1"/>
    <x v="6"/>
    <d v="1998-07-01T00:00:00"/>
    <d v="1998-07-31T00:00:00"/>
    <x v="0"/>
    <m/>
    <x v="1"/>
    <x v="4"/>
    <m/>
    <n v="2593"/>
    <m/>
    <m/>
    <n v="1917"/>
    <m/>
    <m/>
    <m/>
    <m/>
    <m/>
  </r>
  <r>
    <x v="1"/>
    <x v="6"/>
    <d v="1998-07-01T00:00:00"/>
    <d v="1998-07-31T00:00:00"/>
    <x v="0"/>
    <m/>
    <x v="1"/>
    <x v="5"/>
    <m/>
    <m/>
    <m/>
    <m/>
    <m/>
    <m/>
    <m/>
    <m/>
    <m/>
    <m/>
  </r>
  <r>
    <x v="1"/>
    <x v="6"/>
    <d v="1998-07-01T00:00:00"/>
    <d v="1998-07-31T00:00:00"/>
    <x v="0"/>
    <m/>
    <x v="1"/>
    <x v="6"/>
    <m/>
    <m/>
    <m/>
    <m/>
    <m/>
    <m/>
    <m/>
    <m/>
    <m/>
    <m/>
  </r>
  <r>
    <x v="1"/>
    <x v="6"/>
    <d v="1998-07-01T00:00:00"/>
    <d v="1998-07-31T00:00:00"/>
    <x v="0"/>
    <m/>
    <x v="1"/>
    <x v="7"/>
    <m/>
    <n v="3603"/>
    <m/>
    <m/>
    <n v="4086"/>
    <m/>
    <m/>
    <m/>
    <m/>
    <m/>
  </r>
  <r>
    <x v="1"/>
    <x v="6"/>
    <d v="1998-07-01T00:00:00"/>
    <d v="1998-07-31T00:00:00"/>
    <x v="0"/>
    <m/>
    <x v="1"/>
    <x v="8"/>
    <m/>
    <m/>
    <m/>
    <m/>
    <m/>
    <m/>
    <m/>
    <m/>
    <m/>
    <m/>
  </r>
  <r>
    <x v="1"/>
    <x v="6"/>
    <d v="1998-07-01T00:00:00"/>
    <d v="1998-07-31T00:00:00"/>
    <x v="0"/>
    <m/>
    <x v="1"/>
    <x v="9"/>
    <m/>
    <n v="3610"/>
    <m/>
    <m/>
    <n v="3970"/>
    <m/>
    <m/>
    <m/>
    <m/>
    <m/>
  </r>
  <r>
    <x v="1"/>
    <x v="6"/>
    <d v="1998-07-01T00:00:00"/>
    <d v="1998-07-31T00:00:00"/>
    <x v="0"/>
    <m/>
    <x v="1"/>
    <x v="10"/>
    <m/>
    <m/>
    <m/>
    <m/>
    <m/>
    <m/>
    <m/>
    <m/>
    <m/>
    <m/>
  </r>
  <r>
    <x v="1"/>
    <x v="6"/>
    <d v="1998-07-01T00:00:00"/>
    <d v="1998-07-31T00:00:00"/>
    <x v="0"/>
    <m/>
    <x v="1"/>
    <x v="11"/>
    <m/>
    <n v="3570"/>
    <m/>
    <m/>
    <n v="2815"/>
    <m/>
    <m/>
    <m/>
    <m/>
    <m/>
  </r>
  <r>
    <x v="1"/>
    <x v="6"/>
    <d v="1998-07-01T00:00:00"/>
    <d v="1998-07-31T00:00:00"/>
    <x v="0"/>
    <m/>
    <x v="1"/>
    <x v="12"/>
    <m/>
    <m/>
    <m/>
    <m/>
    <m/>
    <m/>
    <m/>
    <m/>
    <m/>
    <m/>
  </r>
  <r>
    <x v="1"/>
    <x v="6"/>
    <d v="1998-07-01T00:00:00"/>
    <d v="1998-07-31T00:00:00"/>
    <x v="0"/>
    <m/>
    <x v="1"/>
    <x v="13"/>
    <m/>
    <m/>
    <m/>
    <m/>
    <m/>
    <m/>
    <m/>
    <m/>
    <m/>
    <m/>
  </r>
  <r>
    <x v="1"/>
    <x v="6"/>
    <d v="1998-07-01T00:00:00"/>
    <d v="1998-07-31T00:00:00"/>
    <x v="0"/>
    <m/>
    <x v="2"/>
    <x v="14"/>
    <m/>
    <m/>
    <m/>
    <m/>
    <m/>
    <m/>
    <m/>
    <m/>
    <m/>
    <m/>
  </r>
  <r>
    <x v="1"/>
    <x v="6"/>
    <d v="1998-07-01T00:00:00"/>
    <d v="1998-07-31T00:00:00"/>
    <x v="0"/>
    <m/>
    <x v="3"/>
    <x v="14"/>
    <m/>
    <m/>
    <m/>
    <m/>
    <m/>
    <m/>
    <m/>
    <m/>
    <m/>
    <m/>
  </r>
  <r>
    <x v="1"/>
    <x v="7"/>
    <d v="1998-08-01T00:00:00"/>
    <d v="1998-08-30T00:00:00"/>
    <x v="0"/>
    <m/>
    <x v="0"/>
    <x v="0"/>
    <m/>
    <m/>
    <m/>
    <m/>
    <m/>
    <m/>
    <m/>
    <m/>
    <m/>
    <m/>
  </r>
  <r>
    <x v="1"/>
    <x v="7"/>
    <d v="1998-08-01T00:00:00"/>
    <d v="1998-08-30T00:00:00"/>
    <x v="0"/>
    <m/>
    <x v="0"/>
    <x v="1"/>
    <m/>
    <m/>
    <m/>
    <m/>
    <m/>
    <m/>
    <m/>
    <m/>
    <m/>
    <m/>
  </r>
  <r>
    <x v="1"/>
    <x v="7"/>
    <d v="1998-08-01T00:00:00"/>
    <d v="1998-08-30T00:00:00"/>
    <x v="0"/>
    <m/>
    <x v="0"/>
    <x v="2"/>
    <m/>
    <n v="2725"/>
    <m/>
    <m/>
    <n v="2589"/>
    <m/>
    <m/>
    <m/>
    <m/>
    <m/>
  </r>
  <r>
    <x v="1"/>
    <x v="7"/>
    <d v="1998-08-01T00:00:00"/>
    <d v="1998-08-30T00:00:00"/>
    <x v="0"/>
    <m/>
    <x v="0"/>
    <x v="3"/>
    <m/>
    <m/>
    <m/>
    <m/>
    <m/>
    <m/>
    <m/>
    <m/>
    <m/>
    <m/>
  </r>
  <r>
    <x v="1"/>
    <x v="7"/>
    <d v="1998-08-01T00:00:00"/>
    <d v="1998-08-30T00:00:00"/>
    <x v="0"/>
    <m/>
    <x v="1"/>
    <x v="4"/>
    <m/>
    <n v="2640"/>
    <m/>
    <m/>
    <n v="1778"/>
    <m/>
    <m/>
    <m/>
    <m/>
    <m/>
  </r>
  <r>
    <x v="1"/>
    <x v="7"/>
    <d v="1998-08-01T00:00:00"/>
    <d v="1998-08-30T00:00:00"/>
    <x v="0"/>
    <m/>
    <x v="1"/>
    <x v="5"/>
    <m/>
    <m/>
    <m/>
    <m/>
    <m/>
    <m/>
    <m/>
    <m/>
    <m/>
    <m/>
  </r>
  <r>
    <x v="1"/>
    <x v="7"/>
    <d v="1998-08-01T00:00:00"/>
    <d v="1998-08-30T00:00:00"/>
    <x v="0"/>
    <m/>
    <x v="1"/>
    <x v="6"/>
    <m/>
    <m/>
    <m/>
    <m/>
    <m/>
    <m/>
    <m/>
    <m/>
    <m/>
    <m/>
  </r>
  <r>
    <x v="1"/>
    <x v="7"/>
    <d v="1998-08-01T00:00:00"/>
    <d v="1998-08-30T00:00:00"/>
    <x v="0"/>
    <m/>
    <x v="1"/>
    <x v="7"/>
    <m/>
    <n v="3800"/>
    <m/>
    <m/>
    <n v="4019"/>
    <m/>
    <m/>
    <m/>
    <m/>
    <m/>
  </r>
  <r>
    <x v="1"/>
    <x v="7"/>
    <d v="1998-08-01T00:00:00"/>
    <d v="1998-08-30T00:00:00"/>
    <x v="0"/>
    <m/>
    <x v="1"/>
    <x v="8"/>
    <m/>
    <m/>
    <m/>
    <m/>
    <m/>
    <m/>
    <m/>
    <m/>
    <m/>
    <m/>
  </r>
  <r>
    <x v="1"/>
    <x v="7"/>
    <d v="1998-08-01T00:00:00"/>
    <d v="1998-08-30T00:00:00"/>
    <x v="0"/>
    <m/>
    <x v="1"/>
    <x v="9"/>
    <m/>
    <n v="3820"/>
    <m/>
    <m/>
    <n v="3928"/>
    <m/>
    <m/>
    <m/>
    <m/>
    <m/>
  </r>
  <r>
    <x v="1"/>
    <x v="7"/>
    <d v="1998-08-01T00:00:00"/>
    <d v="1998-08-30T00:00:00"/>
    <x v="0"/>
    <m/>
    <x v="1"/>
    <x v="10"/>
    <m/>
    <m/>
    <m/>
    <m/>
    <m/>
    <m/>
    <m/>
    <m/>
    <m/>
    <m/>
  </r>
  <r>
    <x v="1"/>
    <x v="7"/>
    <d v="1998-08-01T00:00:00"/>
    <d v="1998-08-30T00:00:00"/>
    <x v="0"/>
    <m/>
    <x v="1"/>
    <x v="11"/>
    <m/>
    <n v="3650"/>
    <m/>
    <m/>
    <n v="2693"/>
    <m/>
    <m/>
    <m/>
    <m/>
    <m/>
  </r>
  <r>
    <x v="1"/>
    <x v="7"/>
    <d v="1998-08-01T00:00:00"/>
    <d v="1998-08-30T00:00:00"/>
    <x v="0"/>
    <m/>
    <x v="1"/>
    <x v="12"/>
    <m/>
    <m/>
    <m/>
    <m/>
    <m/>
    <m/>
    <m/>
    <m/>
    <m/>
    <m/>
  </r>
  <r>
    <x v="1"/>
    <x v="7"/>
    <d v="1998-08-01T00:00:00"/>
    <d v="1998-08-30T00:00:00"/>
    <x v="0"/>
    <m/>
    <x v="1"/>
    <x v="13"/>
    <m/>
    <m/>
    <m/>
    <m/>
    <m/>
    <m/>
    <m/>
    <m/>
    <m/>
    <m/>
  </r>
  <r>
    <x v="1"/>
    <x v="7"/>
    <d v="1998-08-01T00:00:00"/>
    <d v="1998-08-30T00:00:00"/>
    <x v="0"/>
    <m/>
    <x v="2"/>
    <x v="14"/>
    <m/>
    <m/>
    <m/>
    <m/>
    <m/>
    <m/>
    <m/>
    <m/>
    <m/>
    <m/>
  </r>
  <r>
    <x v="1"/>
    <x v="7"/>
    <d v="1998-08-01T00:00:00"/>
    <d v="1998-08-30T00:00:00"/>
    <x v="0"/>
    <m/>
    <x v="3"/>
    <x v="14"/>
    <m/>
    <m/>
    <m/>
    <m/>
    <m/>
    <m/>
    <m/>
    <m/>
    <m/>
    <m/>
  </r>
  <r>
    <x v="1"/>
    <x v="8"/>
    <d v="1998-09-01T00:00:00"/>
    <d v="1998-09-30T00:00:00"/>
    <x v="0"/>
    <m/>
    <x v="0"/>
    <x v="0"/>
    <m/>
    <m/>
    <m/>
    <m/>
    <m/>
    <m/>
    <m/>
    <m/>
    <m/>
    <m/>
  </r>
  <r>
    <x v="1"/>
    <x v="8"/>
    <d v="1998-09-01T00:00:00"/>
    <d v="1998-09-30T00:00:00"/>
    <x v="0"/>
    <m/>
    <x v="0"/>
    <x v="1"/>
    <m/>
    <m/>
    <m/>
    <m/>
    <m/>
    <m/>
    <m/>
    <m/>
    <m/>
    <m/>
  </r>
  <r>
    <x v="1"/>
    <x v="8"/>
    <d v="1998-09-01T00:00:00"/>
    <d v="1998-09-30T00:00:00"/>
    <x v="0"/>
    <m/>
    <x v="0"/>
    <x v="2"/>
    <m/>
    <n v="2600"/>
    <m/>
    <m/>
    <n v="2355"/>
    <m/>
    <m/>
    <m/>
    <m/>
    <m/>
  </r>
  <r>
    <x v="1"/>
    <x v="8"/>
    <d v="1998-09-01T00:00:00"/>
    <d v="1998-09-30T00:00:00"/>
    <x v="0"/>
    <m/>
    <x v="0"/>
    <x v="3"/>
    <m/>
    <m/>
    <m/>
    <m/>
    <m/>
    <m/>
    <m/>
    <m/>
    <m/>
    <m/>
  </r>
  <r>
    <x v="1"/>
    <x v="8"/>
    <d v="1998-09-01T00:00:00"/>
    <d v="1998-09-30T00:00:00"/>
    <x v="0"/>
    <m/>
    <x v="1"/>
    <x v="4"/>
    <m/>
    <n v="2750"/>
    <m/>
    <m/>
    <n v="1822"/>
    <m/>
    <m/>
    <m/>
    <m/>
    <m/>
  </r>
  <r>
    <x v="1"/>
    <x v="8"/>
    <d v="1998-09-01T00:00:00"/>
    <d v="1998-09-30T00:00:00"/>
    <x v="0"/>
    <m/>
    <x v="1"/>
    <x v="5"/>
    <m/>
    <m/>
    <m/>
    <m/>
    <m/>
    <m/>
    <m/>
    <m/>
    <m/>
    <m/>
  </r>
  <r>
    <x v="1"/>
    <x v="8"/>
    <d v="1998-09-01T00:00:00"/>
    <d v="1998-09-30T00:00:00"/>
    <x v="0"/>
    <m/>
    <x v="1"/>
    <x v="6"/>
    <m/>
    <m/>
    <m/>
    <m/>
    <m/>
    <m/>
    <m/>
    <m/>
    <m/>
    <m/>
  </r>
  <r>
    <x v="1"/>
    <x v="8"/>
    <d v="1998-09-01T00:00:00"/>
    <d v="1998-09-30T00:00:00"/>
    <x v="0"/>
    <m/>
    <x v="1"/>
    <x v="7"/>
    <m/>
    <n v="3340"/>
    <m/>
    <m/>
    <n v="4020"/>
    <m/>
    <m/>
    <m/>
    <m/>
    <m/>
  </r>
  <r>
    <x v="1"/>
    <x v="8"/>
    <d v="1998-09-01T00:00:00"/>
    <d v="1998-09-30T00:00:00"/>
    <x v="0"/>
    <m/>
    <x v="1"/>
    <x v="8"/>
    <m/>
    <m/>
    <m/>
    <m/>
    <m/>
    <m/>
    <m/>
    <m/>
    <m/>
    <m/>
  </r>
  <r>
    <x v="1"/>
    <x v="8"/>
    <d v="1998-09-01T00:00:00"/>
    <d v="1998-09-30T00:00:00"/>
    <x v="0"/>
    <m/>
    <x v="1"/>
    <x v="9"/>
    <m/>
    <n v="3685"/>
    <m/>
    <m/>
    <n v="3999"/>
    <m/>
    <m/>
    <m/>
    <m/>
    <m/>
  </r>
  <r>
    <x v="1"/>
    <x v="8"/>
    <d v="1998-09-01T00:00:00"/>
    <d v="1998-09-30T00:00:00"/>
    <x v="0"/>
    <m/>
    <x v="1"/>
    <x v="10"/>
    <m/>
    <m/>
    <m/>
    <m/>
    <m/>
    <m/>
    <m/>
    <m/>
    <m/>
    <m/>
  </r>
  <r>
    <x v="1"/>
    <x v="8"/>
    <d v="1998-09-01T00:00:00"/>
    <d v="1998-09-30T00:00:00"/>
    <x v="0"/>
    <m/>
    <x v="1"/>
    <x v="11"/>
    <m/>
    <n v="3400"/>
    <m/>
    <m/>
    <n v="2423"/>
    <m/>
    <m/>
    <m/>
    <m/>
    <m/>
  </r>
  <r>
    <x v="1"/>
    <x v="8"/>
    <d v="1998-09-01T00:00:00"/>
    <d v="1998-09-30T00:00:00"/>
    <x v="0"/>
    <m/>
    <x v="1"/>
    <x v="12"/>
    <m/>
    <m/>
    <m/>
    <m/>
    <m/>
    <m/>
    <m/>
    <m/>
    <m/>
    <m/>
  </r>
  <r>
    <x v="1"/>
    <x v="8"/>
    <d v="1998-09-01T00:00:00"/>
    <d v="1998-09-30T00:00:00"/>
    <x v="0"/>
    <m/>
    <x v="1"/>
    <x v="13"/>
    <m/>
    <m/>
    <m/>
    <m/>
    <m/>
    <m/>
    <m/>
    <m/>
    <m/>
    <m/>
  </r>
  <r>
    <x v="1"/>
    <x v="8"/>
    <d v="1998-09-01T00:00:00"/>
    <d v="1998-09-30T00:00:00"/>
    <x v="0"/>
    <m/>
    <x v="2"/>
    <x v="14"/>
    <m/>
    <m/>
    <m/>
    <m/>
    <m/>
    <m/>
    <m/>
    <m/>
    <m/>
    <m/>
  </r>
  <r>
    <x v="1"/>
    <x v="8"/>
    <d v="1998-09-01T00:00:00"/>
    <d v="1998-09-30T00:00:00"/>
    <x v="0"/>
    <m/>
    <x v="3"/>
    <x v="14"/>
    <m/>
    <m/>
    <m/>
    <m/>
    <m/>
    <m/>
    <m/>
    <m/>
    <m/>
    <m/>
  </r>
  <r>
    <x v="1"/>
    <x v="9"/>
    <d v="1998-10-01T00:00:00"/>
    <d v="1998-10-31T00:00:00"/>
    <x v="0"/>
    <m/>
    <x v="0"/>
    <x v="0"/>
    <m/>
    <m/>
    <m/>
    <m/>
    <m/>
    <m/>
    <m/>
    <m/>
    <m/>
    <m/>
  </r>
  <r>
    <x v="1"/>
    <x v="9"/>
    <d v="1998-10-01T00:00:00"/>
    <d v="1998-10-31T00:00:00"/>
    <x v="0"/>
    <m/>
    <x v="0"/>
    <x v="1"/>
    <m/>
    <m/>
    <m/>
    <m/>
    <m/>
    <m/>
    <m/>
    <m/>
    <m/>
    <m/>
  </r>
  <r>
    <x v="1"/>
    <x v="9"/>
    <d v="1998-10-01T00:00:00"/>
    <d v="1998-10-31T00:00:00"/>
    <x v="0"/>
    <m/>
    <x v="0"/>
    <x v="2"/>
    <m/>
    <n v="2563"/>
    <m/>
    <m/>
    <n v="2541"/>
    <m/>
    <m/>
    <m/>
    <m/>
    <m/>
  </r>
  <r>
    <x v="1"/>
    <x v="9"/>
    <d v="1998-10-01T00:00:00"/>
    <d v="1998-10-31T00:00:00"/>
    <x v="0"/>
    <m/>
    <x v="0"/>
    <x v="3"/>
    <m/>
    <m/>
    <m/>
    <m/>
    <m/>
    <m/>
    <m/>
    <m/>
    <m/>
    <m/>
  </r>
  <r>
    <x v="1"/>
    <x v="9"/>
    <d v="1998-10-01T00:00:00"/>
    <d v="1998-10-31T00:00:00"/>
    <x v="0"/>
    <m/>
    <x v="1"/>
    <x v="4"/>
    <m/>
    <n v="2663"/>
    <m/>
    <m/>
    <n v="1900"/>
    <m/>
    <m/>
    <m/>
    <m/>
    <m/>
  </r>
  <r>
    <x v="1"/>
    <x v="9"/>
    <d v="1998-10-01T00:00:00"/>
    <d v="1998-10-31T00:00:00"/>
    <x v="0"/>
    <m/>
    <x v="1"/>
    <x v="5"/>
    <m/>
    <m/>
    <m/>
    <m/>
    <m/>
    <m/>
    <m/>
    <m/>
    <m/>
    <m/>
  </r>
  <r>
    <x v="1"/>
    <x v="9"/>
    <d v="1998-10-01T00:00:00"/>
    <d v="1998-10-31T00:00:00"/>
    <x v="0"/>
    <m/>
    <x v="1"/>
    <x v="6"/>
    <m/>
    <m/>
    <m/>
    <m/>
    <m/>
    <m/>
    <m/>
    <m/>
    <m/>
    <m/>
  </r>
  <r>
    <x v="1"/>
    <x v="9"/>
    <d v="1998-10-01T00:00:00"/>
    <d v="1998-10-31T00:00:00"/>
    <x v="0"/>
    <m/>
    <x v="1"/>
    <x v="7"/>
    <m/>
    <n v="3625"/>
    <m/>
    <m/>
    <n v="3989"/>
    <m/>
    <m/>
    <m/>
    <m/>
    <m/>
  </r>
  <r>
    <x v="1"/>
    <x v="9"/>
    <d v="1998-10-01T00:00:00"/>
    <d v="1998-10-31T00:00:00"/>
    <x v="0"/>
    <m/>
    <x v="1"/>
    <x v="8"/>
    <m/>
    <m/>
    <m/>
    <m/>
    <m/>
    <m/>
    <m/>
    <m/>
    <m/>
    <m/>
  </r>
  <r>
    <x v="1"/>
    <x v="9"/>
    <d v="1998-10-01T00:00:00"/>
    <d v="1998-10-31T00:00:00"/>
    <x v="0"/>
    <m/>
    <x v="1"/>
    <x v="9"/>
    <m/>
    <n v="3688"/>
    <m/>
    <m/>
    <n v="4033"/>
    <m/>
    <m/>
    <m/>
    <m/>
    <m/>
  </r>
  <r>
    <x v="1"/>
    <x v="9"/>
    <d v="1998-10-01T00:00:00"/>
    <d v="1998-10-31T00:00:00"/>
    <x v="0"/>
    <m/>
    <x v="1"/>
    <x v="10"/>
    <m/>
    <m/>
    <m/>
    <m/>
    <m/>
    <m/>
    <m/>
    <m/>
    <m/>
    <m/>
  </r>
  <r>
    <x v="1"/>
    <x v="9"/>
    <d v="1998-10-01T00:00:00"/>
    <d v="1998-10-31T00:00:00"/>
    <x v="0"/>
    <m/>
    <x v="1"/>
    <x v="11"/>
    <m/>
    <n v="3663"/>
    <m/>
    <m/>
    <n v="2604"/>
    <m/>
    <m/>
    <m/>
    <m/>
    <m/>
  </r>
  <r>
    <x v="1"/>
    <x v="9"/>
    <d v="1998-10-01T00:00:00"/>
    <d v="1998-10-31T00:00:00"/>
    <x v="0"/>
    <m/>
    <x v="1"/>
    <x v="12"/>
    <m/>
    <m/>
    <m/>
    <m/>
    <m/>
    <m/>
    <m/>
    <m/>
    <m/>
    <m/>
  </r>
  <r>
    <x v="1"/>
    <x v="9"/>
    <d v="1998-10-01T00:00:00"/>
    <d v="1998-10-31T00:00:00"/>
    <x v="0"/>
    <m/>
    <x v="1"/>
    <x v="13"/>
    <m/>
    <m/>
    <m/>
    <m/>
    <m/>
    <m/>
    <m/>
    <m/>
    <m/>
    <m/>
  </r>
  <r>
    <x v="1"/>
    <x v="9"/>
    <d v="1998-10-01T00:00:00"/>
    <d v="1998-10-31T00:00:00"/>
    <x v="0"/>
    <m/>
    <x v="2"/>
    <x v="14"/>
    <m/>
    <m/>
    <m/>
    <m/>
    <m/>
    <m/>
    <m/>
    <m/>
    <m/>
    <m/>
  </r>
  <r>
    <x v="1"/>
    <x v="9"/>
    <d v="1998-10-01T00:00:00"/>
    <d v="1998-10-31T00:00:00"/>
    <x v="0"/>
    <m/>
    <x v="3"/>
    <x v="14"/>
    <m/>
    <m/>
    <m/>
    <m/>
    <m/>
    <m/>
    <m/>
    <m/>
    <m/>
    <m/>
  </r>
  <r>
    <x v="1"/>
    <x v="10"/>
    <d v="1998-11-01T00:00:00"/>
    <d v="1998-11-30T00:00:00"/>
    <x v="0"/>
    <m/>
    <x v="0"/>
    <x v="0"/>
    <m/>
    <m/>
    <m/>
    <m/>
    <m/>
    <m/>
    <m/>
    <m/>
    <m/>
    <m/>
  </r>
  <r>
    <x v="1"/>
    <x v="10"/>
    <d v="1998-11-01T00:00:00"/>
    <d v="1998-11-30T00:00:00"/>
    <x v="0"/>
    <m/>
    <x v="0"/>
    <x v="1"/>
    <m/>
    <m/>
    <m/>
    <m/>
    <m/>
    <m/>
    <m/>
    <m/>
    <m/>
    <m/>
  </r>
  <r>
    <x v="1"/>
    <x v="10"/>
    <d v="1998-11-01T00:00:00"/>
    <d v="1998-11-30T00:00:00"/>
    <x v="0"/>
    <m/>
    <x v="0"/>
    <x v="2"/>
    <m/>
    <n v="2594"/>
    <m/>
    <m/>
    <n v="2538"/>
    <m/>
    <m/>
    <m/>
    <m/>
    <m/>
  </r>
  <r>
    <x v="1"/>
    <x v="10"/>
    <d v="1998-11-01T00:00:00"/>
    <d v="1998-11-30T00:00:00"/>
    <x v="0"/>
    <m/>
    <x v="0"/>
    <x v="3"/>
    <m/>
    <m/>
    <m/>
    <m/>
    <m/>
    <m/>
    <m/>
    <m/>
    <m/>
    <m/>
  </r>
  <r>
    <x v="1"/>
    <x v="10"/>
    <d v="1998-11-01T00:00:00"/>
    <d v="1998-11-30T00:00:00"/>
    <x v="0"/>
    <m/>
    <x v="1"/>
    <x v="4"/>
    <m/>
    <n v="2429"/>
    <m/>
    <m/>
    <n v="2000"/>
    <m/>
    <m/>
    <m/>
    <m/>
    <m/>
  </r>
  <r>
    <x v="1"/>
    <x v="10"/>
    <d v="1998-11-01T00:00:00"/>
    <d v="1998-11-30T00:00:00"/>
    <x v="0"/>
    <m/>
    <x v="1"/>
    <x v="5"/>
    <m/>
    <m/>
    <m/>
    <m/>
    <m/>
    <m/>
    <m/>
    <m/>
    <m/>
    <m/>
  </r>
  <r>
    <x v="1"/>
    <x v="10"/>
    <d v="1998-11-01T00:00:00"/>
    <d v="1998-11-30T00:00:00"/>
    <x v="0"/>
    <m/>
    <x v="1"/>
    <x v="6"/>
    <m/>
    <m/>
    <m/>
    <m/>
    <m/>
    <m/>
    <m/>
    <m/>
    <m/>
    <m/>
  </r>
  <r>
    <x v="1"/>
    <x v="10"/>
    <d v="1998-11-01T00:00:00"/>
    <d v="1998-11-30T00:00:00"/>
    <x v="0"/>
    <m/>
    <x v="1"/>
    <x v="7"/>
    <m/>
    <n v="3521"/>
    <m/>
    <m/>
    <n v="4029"/>
    <m/>
    <m/>
    <m/>
    <m/>
    <m/>
  </r>
  <r>
    <x v="1"/>
    <x v="10"/>
    <d v="1998-11-01T00:00:00"/>
    <d v="1998-11-30T00:00:00"/>
    <x v="0"/>
    <m/>
    <x v="1"/>
    <x v="8"/>
    <m/>
    <m/>
    <m/>
    <m/>
    <m/>
    <m/>
    <m/>
    <m/>
    <m/>
    <m/>
  </r>
  <r>
    <x v="1"/>
    <x v="10"/>
    <d v="1998-11-01T00:00:00"/>
    <d v="1998-11-30T00:00:00"/>
    <x v="0"/>
    <m/>
    <x v="1"/>
    <x v="9"/>
    <m/>
    <n v="3504"/>
    <m/>
    <m/>
    <n v="3988"/>
    <m/>
    <m/>
    <m/>
    <m/>
    <m/>
  </r>
  <r>
    <x v="1"/>
    <x v="10"/>
    <d v="1998-11-01T00:00:00"/>
    <d v="1998-11-30T00:00:00"/>
    <x v="0"/>
    <m/>
    <x v="1"/>
    <x v="10"/>
    <m/>
    <m/>
    <m/>
    <m/>
    <m/>
    <m/>
    <m/>
    <m/>
    <m/>
    <m/>
  </r>
  <r>
    <x v="1"/>
    <x v="10"/>
    <d v="1998-11-01T00:00:00"/>
    <d v="1998-11-30T00:00:00"/>
    <x v="0"/>
    <m/>
    <x v="1"/>
    <x v="11"/>
    <m/>
    <n v="3521"/>
    <m/>
    <m/>
    <n v="2579"/>
    <m/>
    <m/>
    <m/>
    <m/>
    <m/>
  </r>
  <r>
    <x v="1"/>
    <x v="10"/>
    <d v="1998-11-01T00:00:00"/>
    <d v="1998-11-30T00:00:00"/>
    <x v="0"/>
    <m/>
    <x v="1"/>
    <x v="12"/>
    <m/>
    <m/>
    <m/>
    <m/>
    <m/>
    <m/>
    <m/>
    <m/>
    <m/>
    <m/>
  </r>
  <r>
    <x v="1"/>
    <x v="10"/>
    <d v="1998-11-01T00:00:00"/>
    <d v="1998-11-30T00:00:00"/>
    <x v="0"/>
    <m/>
    <x v="1"/>
    <x v="13"/>
    <m/>
    <m/>
    <m/>
    <m/>
    <m/>
    <m/>
    <m/>
    <m/>
    <m/>
    <m/>
  </r>
  <r>
    <x v="1"/>
    <x v="10"/>
    <d v="1998-11-01T00:00:00"/>
    <d v="1998-11-30T00:00:00"/>
    <x v="0"/>
    <m/>
    <x v="2"/>
    <x v="14"/>
    <m/>
    <m/>
    <m/>
    <m/>
    <m/>
    <m/>
    <m/>
    <m/>
    <m/>
    <m/>
  </r>
  <r>
    <x v="1"/>
    <x v="10"/>
    <d v="1998-11-01T00:00:00"/>
    <d v="1998-11-30T00:00:00"/>
    <x v="0"/>
    <m/>
    <x v="3"/>
    <x v="14"/>
    <m/>
    <m/>
    <m/>
    <m/>
    <m/>
    <m/>
    <m/>
    <m/>
    <m/>
    <m/>
  </r>
  <r>
    <x v="1"/>
    <x v="11"/>
    <d v="1998-12-01T00:00:00"/>
    <d v="1998-12-31T00:00:00"/>
    <x v="0"/>
    <m/>
    <x v="0"/>
    <x v="0"/>
    <m/>
    <m/>
    <m/>
    <m/>
    <m/>
    <m/>
    <m/>
    <m/>
    <m/>
    <m/>
  </r>
  <r>
    <x v="1"/>
    <x v="11"/>
    <d v="1998-12-01T00:00:00"/>
    <d v="1998-12-31T00:00:00"/>
    <x v="0"/>
    <m/>
    <x v="0"/>
    <x v="1"/>
    <m/>
    <m/>
    <m/>
    <m/>
    <m/>
    <m/>
    <m/>
    <m/>
    <m/>
    <m/>
  </r>
  <r>
    <x v="1"/>
    <x v="11"/>
    <d v="1998-12-01T00:00:00"/>
    <d v="1998-12-31T00:00:00"/>
    <x v="0"/>
    <m/>
    <x v="0"/>
    <x v="2"/>
    <m/>
    <n v="2680"/>
    <m/>
    <m/>
    <n v="2641"/>
    <m/>
    <m/>
    <m/>
    <m/>
    <m/>
  </r>
  <r>
    <x v="1"/>
    <x v="11"/>
    <d v="1998-12-01T00:00:00"/>
    <d v="1998-12-31T00:00:00"/>
    <x v="0"/>
    <m/>
    <x v="0"/>
    <x v="3"/>
    <m/>
    <m/>
    <m/>
    <m/>
    <m/>
    <m/>
    <m/>
    <m/>
    <m/>
    <m/>
  </r>
  <r>
    <x v="1"/>
    <x v="11"/>
    <d v="1998-12-01T00:00:00"/>
    <d v="1998-12-31T00:00:00"/>
    <x v="0"/>
    <m/>
    <x v="1"/>
    <x v="4"/>
    <m/>
    <n v="2350"/>
    <m/>
    <m/>
    <n v="2006"/>
    <m/>
    <m/>
    <m/>
    <m/>
    <m/>
  </r>
  <r>
    <x v="1"/>
    <x v="11"/>
    <d v="1998-12-01T00:00:00"/>
    <d v="1998-12-31T00:00:00"/>
    <x v="0"/>
    <m/>
    <x v="1"/>
    <x v="5"/>
    <m/>
    <m/>
    <m/>
    <m/>
    <m/>
    <m/>
    <m/>
    <m/>
    <m/>
    <m/>
  </r>
  <r>
    <x v="1"/>
    <x v="11"/>
    <d v="1998-12-01T00:00:00"/>
    <d v="1998-12-31T00:00:00"/>
    <x v="0"/>
    <m/>
    <x v="1"/>
    <x v="6"/>
    <m/>
    <m/>
    <m/>
    <m/>
    <m/>
    <m/>
    <m/>
    <m/>
    <m/>
    <m/>
  </r>
  <r>
    <x v="1"/>
    <x v="11"/>
    <d v="1998-12-01T00:00:00"/>
    <d v="1998-12-31T00:00:00"/>
    <x v="0"/>
    <m/>
    <x v="1"/>
    <x v="7"/>
    <m/>
    <n v="3620"/>
    <m/>
    <m/>
    <n v="4002"/>
    <m/>
    <m/>
    <m/>
    <m/>
    <m/>
  </r>
  <r>
    <x v="1"/>
    <x v="11"/>
    <d v="1998-12-01T00:00:00"/>
    <d v="1998-12-31T00:00:00"/>
    <x v="0"/>
    <m/>
    <x v="1"/>
    <x v="8"/>
    <m/>
    <m/>
    <m/>
    <m/>
    <m/>
    <m/>
    <m/>
    <m/>
    <m/>
    <m/>
  </r>
  <r>
    <x v="1"/>
    <x v="11"/>
    <d v="1998-12-01T00:00:00"/>
    <d v="1998-12-31T00:00:00"/>
    <x v="0"/>
    <m/>
    <x v="1"/>
    <x v="9"/>
    <m/>
    <n v="3630"/>
    <m/>
    <m/>
    <n v="3919"/>
    <m/>
    <m/>
    <m/>
    <m/>
    <m/>
  </r>
  <r>
    <x v="1"/>
    <x v="11"/>
    <d v="1998-12-01T00:00:00"/>
    <d v="1998-12-31T00:00:00"/>
    <x v="0"/>
    <m/>
    <x v="1"/>
    <x v="10"/>
    <m/>
    <m/>
    <m/>
    <m/>
    <m/>
    <m/>
    <m/>
    <m/>
    <m/>
    <m/>
  </r>
  <r>
    <x v="1"/>
    <x v="11"/>
    <d v="1998-12-01T00:00:00"/>
    <d v="1998-12-31T00:00:00"/>
    <x v="0"/>
    <m/>
    <x v="1"/>
    <x v="11"/>
    <m/>
    <n v="3630"/>
    <m/>
    <m/>
    <n v="2645"/>
    <m/>
    <m/>
    <m/>
    <m/>
    <m/>
  </r>
  <r>
    <x v="1"/>
    <x v="11"/>
    <d v="1998-12-01T00:00:00"/>
    <d v="1998-12-31T00:00:00"/>
    <x v="0"/>
    <m/>
    <x v="1"/>
    <x v="12"/>
    <m/>
    <m/>
    <m/>
    <m/>
    <m/>
    <m/>
    <m/>
    <m/>
    <m/>
    <m/>
  </r>
  <r>
    <x v="1"/>
    <x v="11"/>
    <d v="1998-12-01T00:00:00"/>
    <d v="1998-12-31T00:00:00"/>
    <x v="0"/>
    <m/>
    <x v="1"/>
    <x v="13"/>
    <m/>
    <m/>
    <m/>
    <m/>
    <m/>
    <m/>
    <m/>
    <m/>
    <m/>
    <m/>
  </r>
  <r>
    <x v="1"/>
    <x v="11"/>
    <d v="1998-12-01T00:00:00"/>
    <d v="1998-12-31T00:00:00"/>
    <x v="0"/>
    <m/>
    <x v="2"/>
    <x v="14"/>
    <m/>
    <m/>
    <m/>
    <m/>
    <m/>
    <m/>
    <m/>
    <m/>
    <m/>
    <m/>
  </r>
  <r>
    <x v="1"/>
    <x v="11"/>
    <d v="1998-12-01T00:00:00"/>
    <d v="1998-12-31T00:00:00"/>
    <x v="0"/>
    <m/>
    <x v="3"/>
    <x v="14"/>
    <m/>
    <m/>
    <m/>
    <m/>
    <m/>
    <m/>
    <m/>
    <m/>
    <m/>
    <m/>
  </r>
  <r>
    <x v="2"/>
    <x v="0"/>
    <d v="1999-01-01T00:00:00"/>
    <d v="1999-01-30T00:00:00"/>
    <x v="0"/>
    <m/>
    <x v="0"/>
    <x v="0"/>
    <m/>
    <m/>
    <m/>
    <m/>
    <m/>
    <m/>
    <m/>
    <m/>
    <m/>
    <m/>
  </r>
  <r>
    <x v="2"/>
    <x v="0"/>
    <d v="1999-01-01T00:00:00"/>
    <d v="1999-01-30T00:00:00"/>
    <x v="0"/>
    <m/>
    <x v="0"/>
    <x v="1"/>
    <m/>
    <m/>
    <m/>
    <m/>
    <m/>
    <m/>
    <m/>
    <m/>
    <m/>
    <m/>
  </r>
  <r>
    <x v="2"/>
    <x v="0"/>
    <d v="1999-01-01T00:00:00"/>
    <d v="1999-01-30T00:00:00"/>
    <x v="0"/>
    <m/>
    <x v="0"/>
    <x v="2"/>
    <m/>
    <n v="2923"/>
    <m/>
    <m/>
    <n v="2735"/>
    <m/>
    <m/>
    <m/>
    <m/>
    <m/>
  </r>
  <r>
    <x v="2"/>
    <x v="0"/>
    <d v="1999-01-01T00:00:00"/>
    <d v="1999-01-30T00:00:00"/>
    <x v="0"/>
    <m/>
    <x v="0"/>
    <x v="3"/>
    <m/>
    <m/>
    <m/>
    <m/>
    <m/>
    <m/>
    <m/>
    <m/>
    <m/>
    <m/>
  </r>
  <r>
    <x v="2"/>
    <x v="0"/>
    <d v="1999-01-01T00:00:00"/>
    <d v="1999-01-30T00:00:00"/>
    <x v="0"/>
    <m/>
    <x v="1"/>
    <x v="4"/>
    <m/>
    <n v="2627"/>
    <m/>
    <m/>
    <n v="2023"/>
    <m/>
    <m/>
    <m/>
    <m/>
    <m/>
  </r>
  <r>
    <x v="2"/>
    <x v="0"/>
    <d v="1999-01-01T00:00:00"/>
    <d v="1999-01-30T00:00:00"/>
    <x v="0"/>
    <m/>
    <x v="1"/>
    <x v="5"/>
    <m/>
    <m/>
    <m/>
    <m/>
    <m/>
    <m/>
    <m/>
    <m/>
    <m/>
    <m/>
  </r>
  <r>
    <x v="2"/>
    <x v="0"/>
    <d v="1999-01-01T00:00:00"/>
    <d v="1999-01-30T00:00:00"/>
    <x v="0"/>
    <m/>
    <x v="1"/>
    <x v="6"/>
    <m/>
    <m/>
    <m/>
    <m/>
    <m/>
    <m/>
    <m/>
    <m/>
    <m/>
    <m/>
  </r>
  <r>
    <x v="2"/>
    <x v="0"/>
    <d v="1999-01-01T00:00:00"/>
    <d v="1999-01-30T00:00:00"/>
    <x v="0"/>
    <m/>
    <x v="1"/>
    <x v="7"/>
    <m/>
    <n v="3713"/>
    <m/>
    <m/>
    <n v="4078"/>
    <m/>
    <m/>
    <m/>
    <m/>
    <m/>
  </r>
  <r>
    <x v="2"/>
    <x v="0"/>
    <d v="1999-01-01T00:00:00"/>
    <d v="1999-01-30T00:00:00"/>
    <x v="0"/>
    <m/>
    <x v="1"/>
    <x v="8"/>
    <m/>
    <m/>
    <m/>
    <m/>
    <m/>
    <m/>
    <m/>
    <m/>
    <m/>
    <m/>
  </r>
  <r>
    <x v="2"/>
    <x v="0"/>
    <d v="1999-01-01T00:00:00"/>
    <d v="1999-01-30T00:00:00"/>
    <x v="0"/>
    <m/>
    <x v="1"/>
    <x v="9"/>
    <m/>
    <n v="3747"/>
    <m/>
    <m/>
    <n v="3920"/>
    <m/>
    <m/>
    <m/>
    <m/>
    <m/>
  </r>
  <r>
    <x v="2"/>
    <x v="0"/>
    <d v="1999-01-01T00:00:00"/>
    <d v="1999-01-30T00:00:00"/>
    <x v="0"/>
    <m/>
    <x v="1"/>
    <x v="10"/>
    <m/>
    <m/>
    <m/>
    <m/>
    <m/>
    <m/>
    <m/>
    <m/>
    <m/>
    <m/>
  </r>
  <r>
    <x v="2"/>
    <x v="0"/>
    <d v="1999-01-01T00:00:00"/>
    <d v="1999-01-30T00:00:00"/>
    <x v="0"/>
    <m/>
    <x v="1"/>
    <x v="11"/>
    <m/>
    <n v="3743"/>
    <m/>
    <m/>
    <n v="2747"/>
    <m/>
    <m/>
    <m/>
    <m/>
    <m/>
  </r>
  <r>
    <x v="2"/>
    <x v="0"/>
    <d v="1999-01-01T00:00:00"/>
    <d v="1999-01-30T00:00:00"/>
    <x v="0"/>
    <m/>
    <x v="1"/>
    <x v="12"/>
    <m/>
    <m/>
    <m/>
    <m/>
    <m/>
    <m/>
    <m/>
    <m/>
    <m/>
    <m/>
  </r>
  <r>
    <x v="2"/>
    <x v="0"/>
    <d v="1999-01-01T00:00:00"/>
    <d v="1999-01-30T00:00:00"/>
    <x v="0"/>
    <m/>
    <x v="1"/>
    <x v="13"/>
    <m/>
    <m/>
    <m/>
    <m/>
    <m/>
    <m/>
    <m/>
    <m/>
    <m/>
    <m/>
  </r>
  <r>
    <x v="2"/>
    <x v="0"/>
    <d v="1999-01-01T00:00:00"/>
    <d v="1999-01-30T00:00:00"/>
    <x v="0"/>
    <m/>
    <x v="2"/>
    <x v="14"/>
    <m/>
    <m/>
    <m/>
    <m/>
    <m/>
    <m/>
    <m/>
    <m/>
    <m/>
    <m/>
  </r>
  <r>
    <x v="2"/>
    <x v="0"/>
    <d v="1999-01-01T00:00:00"/>
    <d v="1999-01-30T00:00:00"/>
    <x v="0"/>
    <m/>
    <x v="3"/>
    <x v="14"/>
    <m/>
    <m/>
    <m/>
    <m/>
    <m/>
    <m/>
    <m/>
    <m/>
    <m/>
    <m/>
  </r>
  <r>
    <x v="2"/>
    <x v="1"/>
    <d v="1999-02-01T00:00:00"/>
    <d v="1999-02-28T00:00:00"/>
    <x v="0"/>
    <m/>
    <x v="0"/>
    <x v="0"/>
    <m/>
    <m/>
    <m/>
    <m/>
    <m/>
    <m/>
    <m/>
    <m/>
    <m/>
    <m/>
  </r>
  <r>
    <x v="2"/>
    <x v="1"/>
    <d v="1999-02-01T00:00:00"/>
    <d v="1999-02-28T00:00:00"/>
    <x v="0"/>
    <m/>
    <x v="0"/>
    <x v="1"/>
    <m/>
    <m/>
    <m/>
    <m/>
    <m/>
    <m/>
    <m/>
    <m/>
    <m/>
    <m/>
  </r>
  <r>
    <x v="2"/>
    <x v="1"/>
    <d v="1999-02-01T00:00:00"/>
    <d v="1999-02-28T00:00:00"/>
    <x v="0"/>
    <m/>
    <x v="0"/>
    <x v="2"/>
    <m/>
    <n v="3238"/>
    <m/>
    <m/>
    <n v="2898"/>
    <m/>
    <m/>
    <m/>
    <m/>
    <m/>
  </r>
  <r>
    <x v="2"/>
    <x v="1"/>
    <d v="1999-02-01T00:00:00"/>
    <d v="1999-02-28T00:00:00"/>
    <x v="0"/>
    <m/>
    <x v="0"/>
    <x v="3"/>
    <m/>
    <m/>
    <m/>
    <m/>
    <m/>
    <m/>
    <m/>
    <m/>
    <m/>
    <m/>
  </r>
  <r>
    <x v="2"/>
    <x v="1"/>
    <d v="1999-02-01T00:00:00"/>
    <d v="1999-02-28T00:00:00"/>
    <x v="0"/>
    <m/>
    <x v="1"/>
    <x v="4"/>
    <m/>
    <n v="2631"/>
    <m/>
    <m/>
    <n v="2140"/>
    <m/>
    <m/>
    <m/>
    <m/>
    <m/>
  </r>
  <r>
    <x v="2"/>
    <x v="1"/>
    <d v="1999-02-01T00:00:00"/>
    <d v="1999-02-28T00:00:00"/>
    <x v="0"/>
    <m/>
    <x v="1"/>
    <x v="5"/>
    <m/>
    <m/>
    <m/>
    <m/>
    <m/>
    <m/>
    <m/>
    <m/>
    <m/>
    <m/>
  </r>
  <r>
    <x v="2"/>
    <x v="1"/>
    <d v="1999-02-01T00:00:00"/>
    <d v="1999-02-28T00:00:00"/>
    <x v="0"/>
    <m/>
    <x v="1"/>
    <x v="6"/>
    <m/>
    <m/>
    <m/>
    <m/>
    <m/>
    <m/>
    <m/>
    <m/>
    <m/>
    <m/>
  </r>
  <r>
    <x v="2"/>
    <x v="1"/>
    <d v="1999-02-01T00:00:00"/>
    <d v="1999-02-28T00:00:00"/>
    <x v="0"/>
    <m/>
    <x v="1"/>
    <x v="7"/>
    <m/>
    <n v="3988"/>
    <m/>
    <m/>
    <n v="4195"/>
    <m/>
    <m/>
    <m/>
    <m/>
    <m/>
  </r>
  <r>
    <x v="2"/>
    <x v="1"/>
    <d v="1999-02-01T00:00:00"/>
    <d v="1999-02-28T00:00:00"/>
    <x v="0"/>
    <m/>
    <x v="1"/>
    <x v="8"/>
    <m/>
    <m/>
    <m/>
    <m/>
    <m/>
    <m/>
    <m/>
    <m/>
    <m/>
    <m/>
  </r>
  <r>
    <x v="2"/>
    <x v="1"/>
    <d v="1999-02-01T00:00:00"/>
    <d v="1999-02-28T00:00:00"/>
    <x v="0"/>
    <m/>
    <x v="1"/>
    <x v="9"/>
    <m/>
    <n v="4000"/>
    <m/>
    <m/>
    <n v="4122"/>
    <m/>
    <m/>
    <m/>
    <m/>
    <m/>
  </r>
  <r>
    <x v="2"/>
    <x v="1"/>
    <d v="1999-02-01T00:00:00"/>
    <d v="1999-02-28T00:00:00"/>
    <x v="0"/>
    <m/>
    <x v="1"/>
    <x v="10"/>
    <m/>
    <m/>
    <m/>
    <m/>
    <m/>
    <m/>
    <m/>
    <m/>
    <m/>
    <m/>
  </r>
  <r>
    <x v="2"/>
    <x v="1"/>
    <d v="1999-02-01T00:00:00"/>
    <d v="1999-02-28T00:00:00"/>
    <x v="0"/>
    <m/>
    <x v="1"/>
    <x v="11"/>
    <m/>
    <n v="3975"/>
    <m/>
    <m/>
    <n v="2961"/>
    <m/>
    <m/>
    <m/>
    <m/>
    <m/>
  </r>
  <r>
    <x v="2"/>
    <x v="1"/>
    <d v="1999-02-01T00:00:00"/>
    <d v="1999-02-28T00:00:00"/>
    <x v="0"/>
    <m/>
    <x v="1"/>
    <x v="12"/>
    <m/>
    <m/>
    <m/>
    <m/>
    <m/>
    <m/>
    <m/>
    <m/>
    <m/>
    <m/>
  </r>
  <r>
    <x v="2"/>
    <x v="1"/>
    <d v="1999-02-01T00:00:00"/>
    <d v="1999-02-28T00:00:00"/>
    <x v="0"/>
    <m/>
    <x v="1"/>
    <x v="13"/>
    <m/>
    <m/>
    <m/>
    <m/>
    <m/>
    <m/>
    <m/>
    <m/>
    <m/>
    <m/>
  </r>
  <r>
    <x v="2"/>
    <x v="1"/>
    <d v="1999-02-01T00:00:00"/>
    <d v="1999-02-28T00:00:00"/>
    <x v="0"/>
    <m/>
    <x v="2"/>
    <x v="14"/>
    <m/>
    <m/>
    <m/>
    <m/>
    <m/>
    <m/>
    <m/>
    <m/>
    <m/>
    <m/>
  </r>
  <r>
    <x v="2"/>
    <x v="1"/>
    <d v="1999-02-01T00:00:00"/>
    <d v="1999-02-28T00:00:00"/>
    <x v="0"/>
    <m/>
    <x v="3"/>
    <x v="14"/>
    <m/>
    <m/>
    <m/>
    <m/>
    <m/>
    <m/>
    <m/>
    <m/>
    <m/>
    <m/>
  </r>
  <r>
    <x v="2"/>
    <x v="2"/>
    <d v="1999-03-01T00:00:00"/>
    <d v="1999-03-30T00:00:00"/>
    <x v="0"/>
    <m/>
    <x v="0"/>
    <x v="0"/>
    <m/>
    <m/>
    <m/>
    <m/>
    <m/>
    <m/>
    <m/>
    <m/>
    <m/>
    <m/>
  </r>
  <r>
    <x v="2"/>
    <x v="2"/>
    <d v="1999-03-01T00:00:00"/>
    <d v="1999-03-30T00:00:00"/>
    <x v="0"/>
    <m/>
    <x v="0"/>
    <x v="1"/>
    <m/>
    <m/>
    <m/>
    <m/>
    <m/>
    <m/>
    <m/>
    <m/>
    <m/>
    <m/>
  </r>
  <r>
    <x v="2"/>
    <x v="2"/>
    <d v="1999-03-01T00:00:00"/>
    <d v="1999-03-30T00:00:00"/>
    <x v="0"/>
    <m/>
    <x v="0"/>
    <x v="2"/>
    <m/>
    <n v="3225"/>
    <m/>
    <m/>
    <n v="2973"/>
    <m/>
    <m/>
    <m/>
    <m/>
    <m/>
  </r>
  <r>
    <x v="2"/>
    <x v="2"/>
    <d v="1999-03-01T00:00:00"/>
    <d v="1999-03-30T00:00:00"/>
    <x v="0"/>
    <m/>
    <x v="0"/>
    <x v="3"/>
    <m/>
    <m/>
    <m/>
    <m/>
    <m/>
    <m/>
    <m/>
    <m/>
    <m/>
    <m/>
  </r>
  <r>
    <x v="2"/>
    <x v="2"/>
    <d v="1999-03-01T00:00:00"/>
    <d v="1999-03-30T00:00:00"/>
    <x v="0"/>
    <m/>
    <x v="1"/>
    <x v="4"/>
    <m/>
    <n v="2832"/>
    <m/>
    <m/>
    <n v="2200"/>
    <m/>
    <m/>
    <m/>
    <m/>
    <m/>
  </r>
  <r>
    <x v="2"/>
    <x v="2"/>
    <d v="1999-03-01T00:00:00"/>
    <d v="1999-03-30T00:00:00"/>
    <x v="0"/>
    <m/>
    <x v="1"/>
    <x v="5"/>
    <m/>
    <m/>
    <m/>
    <m/>
    <m/>
    <m/>
    <m/>
    <m/>
    <m/>
    <m/>
  </r>
  <r>
    <x v="2"/>
    <x v="2"/>
    <d v="1999-03-01T00:00:00"/>
    <d v="1999-03-30T00:00:00"/>
    <x v="0"/>
    <m/>
    <x v="1"/>
    <x v="6"/>
    <m/>
    <m/>
    <m/>
    <m/>
    <m/>
    <m/>
    <m/>
    <m/>
    <m/>
    <m/>
  </r>
  <r>
    <x v="2"/>
    <x v="2"/>
    <d v="1999-03-01T00:00:00"/>
    <d v="1999-03-30T00:00:00"/>
    <x v="0"/>
    <m/>
    <x v="1"/>
    <x v="7"/>
    <m/>
    <n v="4050"/>
    <m/>
    <m/>
    <n v="4200"/>
    <m/>
    <m/>
    <m/>
    <m/>
    <m/>
  </r>
  <r>
    <x v="2"/>
    <x v="2"/>
    <d v="1999-03-01T00:00:00"/>
    <d v="1999-03-30T00:00:00"/>
    <x v="0"/>
    <m/>
    <x v="1"/>
    <x v="8"/>
    <m/>
    <m/>
    <m/>
    <m/>
    <m/>
    <m/>
    <m/>
    <m/>
    <m/>
    <m/>
  </r>
  <r>
    <x v="2"/>
    <x v="2"/>
    <d v="1999-03-01T00:00:00"/>
    <d v="1999-03-30T00:00:00"/>
    <x v="0"/>
    <m/>
    <x v="1"/>
    <x v="9"/>
    <m/>
    <n v="4050"/>
    <m/>
    <m/>
    <n v="4193"/>
    <m/>
    <m/>
    <m/>
    <m/>
    <m/>
  </r>
  <r>
    <x v="2"/>
    <x v="2"/>
    <d v="1999-03-01T00:00:00"/>
    <d v="1999-03-30T00:00:00"/>
    <x v="0"/>
    <m/>
    <x v="1"/>
    <x v="10"/>
    <m/>
    <m/>
    <m/>
    <m/>
    <m/>
    <m/>
    <m/>
    <m/>
    <m/>
    <m/>
  </r>
  <r>
    <x v="2"/>
    <x v="2"/>
    <d v="1999-03-01T00:00:00"/>
    <d v="1999-03-30T00:00:00"/>
    <x v="0"/>
    <m/>
    <x v="1"/>
    <x v="11"/>
    <m/>
    <n v="4050"/>
    <m/>
    <m/>
    <n v="2973"/>
    <m/>
    <m/>
    <m/>
    <m/>
    <m/>
  </r>
  <r>
    <x v="2"/>
    <x v="2"/>
    <d v="1999-03-01T00:00:00"/>
    <d v="1999-03-30T00:00:00"/>
    <x v="0"/>
    <m/>
    <x v="1"/>
    <x v="12"/>
    <m/>
    <m/>
    <m/>
    <m/>
    <m/>
    <m/>
    <m/>
    <m/>
    <m/>
    <m/>
  </r>
  <r>
    <x v="2"/>
    <x v="2"/>
    <d v="1999-03-01T00:00:00"/>
    <d v="1999-03-30T00:00:00"/>
    <x v="0"/>
    <m/>
    <x v="1"/>
    <x v="13"/>
    <m/>
    <m/>
    <m/>
    <m/>
    <m/>
    <m/>
    <m/>
    <m/>
    <m/>
    <m/>
  </r>
  <r>
    <x v="2"/>
    <x v="2"/>
    <d v="1999-03-01T00:00:00"/>
    <d v="1999-03-30T00:00:00"/>
    <x v="0"/>
    <m/>
    <x v="2"/>
    <x v="14"/>
    <m/>
    <m/>
    <m/>
    <m/>
    <m/>
    <m/>
    <m/>
    <m/>
    <m/>
    <m/>
  </r>
  <r>
    <x v="2"/>
    <x v="2"/>
    <d v="1999-03-01T00:00:00"/>
    <d v="1999-03-30T00:00:00"/>
    <x v="0"/>
    <m/>
    <x v="3"/>
    <x v="14"/>
    <m/>
    <m/>
    <m/>
    <m/>
    <m/>
    <m/>
    <m/>
    <m/>
    <m/>
    <m/>
  </r>
  <r>
    <x v="2"/>
    <x v="3"/>
    <d v="1999-04-01T00:00:00"/>
    <d v="1999-04-30T00:00:00"/>
    <x v="0"/>
    <m/>
    <x v="0"/>
    <x v="0"/>
    <m/>
    <m/>
    <m/>
    <m/>
    <m/>
    <m/>
    <m/>
    <m/>
    <m/>
    <m/>
  </r>
  <r>
    <x v="2"/>
    <x v="3"/>
    <d v="1999-04-01T00:00:00"/>
    <d v="1999-04-30T00:00:00"/>
    <x v="0"/>
    <m/>
    <x v="0"/>
    <x v="1"/>
    <m/>
    <m/>
    <m/>
    <m/>
    <m/>
    <m/>
    <m/>
    <m/>
    <m/>
    <m/>
  </r>
  <r>
    <x v="2"/>
    <x v="3"/>
    <d v="1999-04-01T00:00:00"/>
    <d v="1999-04-30T00:00:00"/>
    <x v="0"/>
    <m/>
    <x v="0"/>
    <x v="2"/>
    <m/>
    <n v="3063"/>
    <m/>
    <m/>
    <n v="2877"/>
    <m/>
    <m/>
    <m/>
    <m/>
    <m/>
  </r>
  <r>
    <x v="2"/>
    <x v="3"/>
    <d v="1999-04-01T00:00:00"/>
    <d v="1999-04-30T00:00:00"/>
    <x v="0"/>
    <m/>
    <x v="0"/>
    <x v="3"/>
    <m/>
    <m/>
    <m/>
    <m/>
    <m/>
    <m/>
    <m/>
    <m/>
    <m/>
    <m/>
  </r>
  <r>
    <x v="2"/>
    <x v="3"/>
    <d v="1999-04-01T00:00:00"/>
    <d v="1999-04-30T00:00:00"/>
    <x v="0"/>
    <m/>
    <x v="1"/>
    <x v="4"/>
    <m/>
    <n v="2750"/>
    <m/>
    <m/>
    <n v="2188"/>
    <m/>
    <m/>
    <m/>
    <m/>
    <m/>
  </r>
  <r>
    <x v="2"/>
    <x v="3"/>
    <d v="1999-04-01T00:00:00"/>
    <d v="1999-04-30T00:00:00"/>
    <x v="0"/>
    <m/>
    <x v="1"/>
    <x v="5"/>
    <m/>
    <m/>
    <m/>
    <m/>
    <m/>
    <m/>
    <m/>
    <m/>
    <m/>
    <m/>
  </r>
  <r>
    <x v="2"/>
    <x v="3"/>
    <d v="1999-04-01T00:00:00"/>
    <d v="1999-04-30T00:00:00"/>
    <x v="0"/>
    <m/>
    <x v="1"/>
    <x v="6"/>
    <m/>
    <m/>
    <m/>
    <m/>
    <m/>
    <m/>
    <m/>
    <m/>
    <m/>
    <m/>
  </r>
  <r>
    <x v="2"/>
    <x v="3"/>
    <d v="1999-04-01T00:00:00"/>
    <d v="1999-04-30T00:00:00"/>
    <x v="0"/>
    <m/>
    <x v="1"/>
    <x v="7"/>
    <m/>
    <n v="3925"/>
    <m/>
    <m/>
    <n v="4179"/>
    <m/>
    <m/>
    <m/>
    <m/>
    <m/>
  </r>
  <r>
    <x v="2"/>
    <x v="3"/>
    <d v="1999-04-01T00:00:00"/>
    <d v="1999-04-30T00:00:00"/>
    <x v="0"/>
    <m/>
    <x v="1"/>
    <x v="8"/>
    <m/>
    <m/>
    <m/>
    <m/>
    <m/>
    <m/>
    <m/>
    <m/>
    <m/>
    <m/>
  </r>
  <r>
    <x v="2"/>
    <x v="3"/>
    <d v="1999-04-01T00:00:00"/>
    <d v="1999-04-30T00:00:00"/>
    <x v="0"/>
    <m/>
    <x v="1"/>
    <x v="9"/>
    <m/>
    <n v="3875"/>
    <m/>
    <m/>
    <n v="4042"/>
    <m/>
    <m/>
    <m/>
    <m/>
    <m/>
  </r>
  <r>
    <x v="2"/>
    <x v="3"/>
    <d v="1999-04-01T00:00:00"/>
    <d v="1999-04-30T00:00:00"/>
    <x v="0"/>
    <m/>
    <x v="1"/>
    <x v="10"/>
    <m/>
    <m/>
    <m/>
    <m/>
    <m/>
    <m/>
    <m/>
    <m/>
    <m/>
    <m/>
  </r>
  <r>
    <x v="2"/>
    <x v="3"/>
    <d v="1999-04-01T00:00:00"/>
    <d v="1999-04-30T00:00:00"/>
    <x v="0"/>
    <m/>
    <x v="1"/>
    <x v="11"/>
    <m/>
    <n v="3875"/>
    <m/>
    <m/>
    <n v="2888"/>
    <m/>
    <m/>
    <m/>
    <m/>
    <m/>
  </r>
  <r>
    <x v="2"/>
    <x v="3"/>
    <d v="1999-04-01T00:00:00"/>
    <d v="1999-04-30T00:00:00"/>
    <x v="0"/>
    <m/>
    <x v="1"/>
    <x v="12"/>
    <m/>
    <m/>
    <m/>
    <m/>
    <m/>
    <m/>
    <m/>
    <m/>
    <m/>
    <m/>
  </r>
  <r>
    <x v="2"/>
    <x v="3"/>
    <d v="1999-04-01T00:00:00"/>
    <d v="1999-04-30T00:00:00"/>
    <x v="0"/>
    <m/>
    <x v="1"/>
    <x v="13"/>
    <m/>
    <m/>
    <m/>
    <m/>
    <m/>
    <m/>
    <m/>
    <m/>
    <m/>
    <m/>
  </r>
  <r>
    <x v="2"/>
    <x v="3"/>
    <d v="1999-04-01T00:00:00"/>
    <d v="1999-04-30T00:00:00"/>
    <x v="0"/>
    <m/>
    <x v="2"/>
    <x v="14"/>
    <m/>
    <m/>
    <m/>
    <m/>
    <m/>
    <m/>
    <m/>
    <m/>
    <m/>
    <m/>
  </r>
  <r>
    <x v="2"/>
    <x v="3"/>
    <d v="1999-04-01T00:00:00"/>
    <d v="1999-04-30T00:00:00"/>
    <x v="0"/>
    <m/>
    <x v="3"/>
    <x v="14"/>
    <m/>
    <m/>
    <m/>
    <m/>
    <m/>
    <m/>
    <m/>
    <m/>
    <m/>
    <m/>
  </r>
  <r>
    <x v="2"/>
    <x v="4"/>
    <d v="1999-05-01T00:00:00"/>
    <d v="1999-05-31T00:00:00"/>
    <x v="0"/>
    <m/>
    <x v="0"/>
    <x v="0"/>
    <m/>
    <m/>
    <m/>
    <m/>
    <m/>
    <m/>
    <m/>
    <m/>
    <m/>
    <m/>
  </r>
  <r>
    <x v="2"/>
    <x v="4"/>
    <d v="1999-05-01T00:00:00"/>
    <d v="1999-05-31T00:00:00"/>
    <x v="0"/>
    <m/>
    <x v="0"/>
    <x v="1"/>
    <m/>
    <m/>
    <m/>
    <m/>
    <m/>
    <m/>
    <m/>
    <m/>
    <m/>
    <m/>
  </r>
  <r>
    <x v="2"/>
    <x v="4"/>
    <d v="1999-05-01T00:00:00"/>
    <d v="1999-05-31T00:00:00"/>
    <x v="0"/>
    <m/>
    <x v="0"/>
    <x v="2"/>
    <m/>
    <n v="2756"/>
    <m/>
    <m/>
    <n v="2817"/>
    <m/>
    <m/>
    <m/>
    <m/>
    <m/>
  </r>
  <r>
    <x v="2"/>
    <x v="4"/>
    <d v="1999-05-01T00:00:00"/>
    <d v="1999-05-31T00:00:00"/>
    <x v="0"/>
    <m/>
    <x v="0"/>
    <x v="3"/>
    <m/>
    <m/>
    <m/>
    <m/>
    <m/>
    <m/>
    <m/>
    <m/>
    <m/>
    <m/>
  </r>
  <r>
    <x v="2"/>
    <x v="4"/>
    <d v="1999-05-01T00:00:00"/>
    <d v="1999-05-31T00:00:00"/>
    <x v="0"/>
    <m/>
    <x v="1"/>
    <x v="4"/>
    <m/>
    <n v="2656"/>
    <m/>
    <m/>
    <n v="2092"/>
    <m/>
    <m/>
    <m/>
    <m/>
    <m/>
  </r>
  <r>
    <x v="2"/>
    <x v="4"/>
    <d v="1999-05-01T00:00:00"/>
    <d v="1999-05-31T00:00:00"/>
    <x v="0"/>
    <m/>
    <x v="1"/>
    <x v="5"/>
    <m/>
    <m/>
    <m/>
    <m/>
    <m/>
    <m/>
    <m/>
    <m/>
    <m/>
    <m/>
  </r>
  <r>
    <x v="2"/>
    <x v="4"/>
    <d v="1999-05-01T00:00:00"/>
    <d v="1999-05-31T00:00:00"/>
    <x v="0"/>
    <m/>
    <x v="1"/>
    <x v="6"/>
    <m/>
    <m/>
    <m/>
    <m/>
    <m/>
    <m/>
    <m/>
    <m/>
    <m/>
    <m/>
  </r>
  <r>
    <x v="2"/>
    <x v="4"/>
    <d v="1999-05-01T00:00:00"/>
    <d v="1999-05-31T00:00:00"/>
    <x v="0"/>
    <m/>
    <x v="1"/>
    <x v="7"/>
    <m/>
    <n v="3625"/>
    <m/>
    <m/>
    <n v="4246"/>
    <m/>
    <m/>
    <m/>
    <m/>
    <m/>
  </r>
  <r>
    <x v="2"/>
    <x v="4"/>
    <d v="1999-05-01T00:00:00"/>
    <d v="1999-05-31T00:00:00"/>
    <x v="0"/>
    <m/>
    <x v="1"/>
    <x v="8"/>
    <m/>
    <m/>
    <m/>
    <m/>
    <m/>
    <m/>
    <m/>
    <m/>
    <m/>
    <m/>
  </r>
  <r>
    <x v="2"/>
    <x v="4"/>
    <d v="1999-05-01T00:00:00"/>
    <d v="1999-05-31T00:00:00"/>
    <x v="0"/>
    <m/>
    <x v="1"/>
    <x v="9"/>
    <m/>
    <n v="3675"/>
    <m/>
    <m/>
    <n v="3926"/>
    <m/>
    <m/>
    <m/>
    <m/>
    <m/>
  </r>
  <r>
    <x v="2"/>
    <x v="4"/>
    <d v="1999-05-01T00:00:00"/>
    <d v="1999-05-31T00:00:00"/>
    <x v="0"/>
    <m/>
    <x v="1"/>
    <x v="10"/>
    <m/>
    <m/>
    <m/>
    <m/>
    <m/>
    <m/>
    <m/>
    <m/>
    <m/>
    <m/>
  </r>
  <r>
    <x v="2"/>
    <x v="4"/>
    <d v="1999-05-01T00:00:00"/>
    <d v="1999-05-31T00:00:00"/>
    <x v="0"/>
    <m/>
    <x v="1"/>
    <x v="11"/>
    <m/>
    <n v="3650"/>
    <m/>
    <m/>
    <n v="2845"/>
    <m/>
    <m/>
    <m/>
    <m/>
    <m/>
  </r>
  <r>
    <x v="2"/>
    <x v="4"/>
    <d v="1999-05-01T00:00:00"/>
    <d v="1999-05-31T00:00:00"/>
    <x v="0"/>
    <m/>
    <x v="1"/>
    <x v="12"/>
    <m/>
    <m/>
    <m/>
    <m/>
    <m/>
    <m/>
    <m/>
    <m/>
    <m/>
    <m/>
  </r>
  <r>
    <x v="2"/>
    <x v="4"/>
    <d v="1999-05-01T00:00:00"/>
    <d v="1999-05-31T00:00:00"/>
    <x v="0"/>
    <m/>
    <x v="1"/>
    <x v="13"/>
    <m/>
    <m/>
    <m/>
    <m/>
    <m/>
    <m/>
    <m/>
    <m/>
    <m/>
    <m/>
  </r>
  <r>
    <x v="2"/>
    <x v="4"/>
    <d v="1999-05-01T00:00:00"/>
    <d v="1999-05-31T00:00:00"/>
    <x v="0"/>
    <m/>
    <x v="2"/>
    <x v="14"/>
    <m/>
    <m/>
    <m/>
    <m/>
    <m/>
    <m/>
    <m/>
    <m/>
    <m/>
    <m/>
  </r>
  <r>
    <x v="2"/>
    <x v="4"/>
    <d v="1999-05-01T00:00:00"/>
    <d v="1999-05-31T00:00:00"/>
    <x v="0"/>
    <m/>
    <x v="3"/>
    <x v="14"/>
    <m/>
    <m/>
    <m/>
    <m/>
    <m/>
    <m/>
    <m/>
    <m/>
    <m/>
    <m/>
  </r>
  <r>
    <x v="2"/>
    <x v="5"/>
    <d v="1999-06-01T00:00:00"/>
    <d v="1999-06-30T00:00:00"/>
    <x v="0"/>
    <m/>
    <x v="0"/>
    <x v="0"/>
    <m/>
    <m/>
    <m/>
    <m/>
    <m/>
    <m/>
    <m/>
    <m/>
    <m/>
    <m/>
  </r>
  <r>
    <x v="2"/>
    <x v="5"/>
    <d v="1999-06-01T00:00:00"/>
    <d v="1999-06-30T00:00:00"/>
    <x v="0"/>
    <m/>
    <x v="0"/>
    <x v="1"/>
    <m/>
    <m/>
    <m/>
    <m/>
    <m/>
    <m/>
    <m/>
    <m/>
    <m/>
    <m/>
  </r>
  <r>
    <x v="2"/>
    <x v="5"/>
    <d v="1999-06-01T00:00:00"/>
    <d v="1999-06-30T00:00:00"/>
    <x v="0"/>
    <m/>
    <x v="0"/>
    <x v="2"/>
    <m/>
    <n v="2820"/>
    <m/>
    <m/>
    <n v="2800"/>
    <m/>
    <m/>
    <m/>
    <m/>
    <m/>
  </r>
  <r>
    <x v="2"/>
    <x v="5"/>
    <d v="1999-06-01T00:00:00"/>
    <d v="1999-06-30T00:00:00"/>
    <x v="0"/>
    <m/>
    <x v="0"/>
    <x v="3"/>
    <m/>
    <m/>
    <m/>
    <m/>
    <m/>
    <m/>
    <m/>
    <m/>
    <m/>
    <m/>
  </r>
  <r>
    <x v="2"/>
    <x v="5"/>
    <d v="1999-06-01T00:00:00"/>
    <d v="1999-06-30T00:00:00"/>
    <x v="0"/>
    <m/>
    <x v="1"/>
    <x v="4"/>
    <m/>
    <n v="2710"/>
    <m/>
    <m/>
    <n v="2007"/>
    <m/>
    <m/>
    <m/>
    <m/>
    <m/>
  </r>
  <r>
    <x v="2"/>
    <x v="5"/>
    <d v="1999-06-01T00:00:00"/>
    <d v="1999-06-30T00:00:00"/>
    <x v="0"/>
    <m/>
    <x v="1"/>
    <x v="5"/>
    <m/>
    <m/>
    <m/>
    <m/>
    <m/>
    <m/>
    <m/>
    <m/>
    <m/>
    <m/>
  </r>
  <r>
    <x v="2"/>
    <x v="5"/>
    <d v="1999-06-01T00:00:00"/>
    <d v="1999-06-30T00:00:00"/>
    <x v="0"/>
    <m/>
    <x v="1"/>
    <x v="6"/>
    <m/>
    <m/>
    <m/>
    <m/>
    <m/>
    <m/>
    <m/>
    <m/>
    <m/>
    <m/>
  </r>
  <r>
    <x v="2"/>
    <x v="5"/>
    <d v="1999-06-01T00:00:00"/>
    <d v="1999-06-30T00:00:00"/>
    <x v="0"/>
    <m/>
    <x v="1"/>
    <x v="7"/>
    <m/>
    <n v="3740"/>
    <m/>
    <m/>
    <n v="4252"/>
    <m/>
    <m/>
    <m/>
    <m/>
    <m/>
  </r>
  <r>
    <x v="2"/>
    <x v="5"/>
    <d v="1999-06-01T00:00:00"/>
    <d v="1999-06-30T00:00:00"/>
    <x v="0"/>
    <m/>
    <x v="1"/>
    <x v="8"/>
    <m/>
    <m/>
    <m/>
    <m/>
    <m/>
    <m/>
    <m/>
    <m/>
    <m/>
    <m/>
  </r>
  <r>
    <x v="2"/>
    <x v="5"/>
    <d v="1999-06-01T00:00:00"/>
    <d v="1999-06-30T00:00:00"/>
    <x v="0"/>
    <m/>
    <x v="1"/>
    <x v="9"/>
    <m/>
    <n v="3740"/>
    <m/>
    <m/>
    <n v="3825"/>
    <m/>
    <m/>
    <m/>
    <m/>
    <m/>
  </r>
  <r>
    <x v="2"/>
    <x v="5"/>
    <d v="1999-06-01T00:00:00"/>
    <d v="1999-06-30T00:00:00"/>
    <x v="0"/>
    <m/>
    <x v="1"/>
    <x v="10"/>
    <m/>
    <m/>
    <m/>
    <m/>
    <m/>
    <m/>
    <m/>
    <m/>
    <m/>
    <m/>
  </r>
  <r>
    <x v="2"/>
    <x v="5"/>
    <d v="1999-06-01T00:00:00"/>
    <d v="1999-06-30T00:00:00"/>
    <x v="0"/>
    <m/>
    <x v="1"/>
    <x v="11"/>
    <m/>
    <n v="3760"/>
    <m/>
    <m/>
    <n v="2822"/>
    <m/>
    <m/>
    <m/>
    <m/>
    <m/>
  </r>
  <r>
    <x v="2"/>
    <x v="5"/>
    <d v="1999-06-01T00:00:00"/>
    <d v="1999-06-30T00:00:00"/>
    <x v="0"/>
    <m/>
    <x v="1"/>
    <x v="12"/>
    <m/>
    <m/>
    <m/>
    <m/>
    <m/>
    <m/>
    <m/>
    <m/>
    <m/>
    <m/>
  </r>
  <r>
    <x v="2"/>
    <x v="5"/>
    <d v="1999-06-01T00:00:00"/>
    <d v="1999-06-30T00:00:00"/>
    <x v="0"/>
    <m/>
    <x v="1"/>
    <x v="13"/>
    <m/>
    <m/>
    <m/>
    <m/>
    <m/>
    <m/>
    <m/>
    <m/>
    <m/>
    <m/>
  </r>
  <r>
    <x v="2"/>
    <x v="5"/>
    <d v="1999-06-01T00:00:00"/>
    <d v="1999-06-30T00:00:00"/>
    <x v="0"/>
    <m/>
    <x v="2"/>
    <x v="14"/>
    <m/>
    <m/>
    <m/>
    <m/>
    <m/>
    <m/>
    <m/>
    <m/>
    <m/>
    <m/>
  </r>
  <r>
    <x v="2"/>
    <x v="5"/>
    <d v="1999-06-01T00:00:00"/>
    <d v="1999-06-30T00:00:00"/>
    <x v="0"/>
    <m/>
    <x v="3"/>
    <x v="14"/>
    <m/>
    <m/>
    <m/>
    <m/>
    <m/>
    <m/>
    <m/>
    <m/>
    <m/>
    <m/>
  </r>
  <r>
    <x v="2"/>
    <x v="6"/>
    <d v="1999-07-01T00:00:00"/>
    <d v="1999-07-31T00:00:00"/>
    <x v="0"/>
    <m/>
    <x v="0"/>
    <x v="0"/>
    <m/>
    <m/>
    <m/>
    <m/>
    <m/>
    <m/>
    <m/>
    <m/>
    <m/>
    <m/>
  </r>
  <r>
    <x v="2"/>
    <x v="6"/>
    <d v="1999-07-01T00:00:00"/>
    <d v="1999-07-31T00:00:00"/>
    <x v="0"/>
    <m/>
    <x v="0"/>
    <x v="1"/>
    <m/>
    <m/>
    <m/>
    <m/>
    <m/>
    <m/>
    <m/>
    <m/>
    <m/>
    <m/>
  </r>
  <r>
    <x v="2"/>
    <x v="6"/>
    <d v="1999-07-01T00:00:00"/>
    <d v="1999-07-31T00:00:00"/>
    <x v="0"/>
    <m/>
    <x v="0"/>
    <x v="2"/>
    <m/>
    <n v="2950"/>
    <m/>
    <m/>
    <n v="2824"/>
    <m/>
    <m/>
    <m/>
    <m/>
    <m/>
  </r>
  <r>
    <x v="2"/>
    <x v="6"/>
    <d v="1999-07-01T00:00:00"/>
    <d v="1999-07-31T00:00:00"/>
    <x v="0"/>
    <m/>
    <x v="0"/>
    <x v="3"/>
    <m/>
    <m/>
    <m/>
    <m/>
    <m/>
    <m/>
    <m/>
    <m/>
    <m/>
    <m/>
  </r>
  <r>
    <x v="2"/>
    <x v="6"/>
    <d v="1999-07-01T00:00:00"/>
    <d v="1999-07-31T00:00:00"/>
    <x v="0"/>
    <m/>
    <x v="1"/>
    <x v="4"/>
    <m/>
    <n v="2763"/>
    <m/>
    <m/>
    <n v="2011"/>
    <m/>
    <m/>
    <m/>
    <m/>
    <m/>
  </r>
  <r>
    <x v="2"/>
    <x v="6"/>
    <d v="1999-07-01T00:00:00"/>
    <d v="1999-07-31T00:00:00"/>
    <x v="0"/>
    <m/>
    <x v="1"/>
    <x v="5"/>
    <m/>
    <m/>
    <m/>
    <m/>
    <m/>
    <m/>
    <m/>
    <m/>
    <m/>
    <m/>
  </r>
  <r>
    <x v="2"/>
    <x v="6"/>
    <d v="1999-07-01T00:00:00"/>
    <d v="1999-07-31T00:00:00"/>
    <x v="0"/>
    <m/>
    <x v="1"/>
    <x v="6"/>
    <m/>
    <m/>
    <m/>
    <m/>
    <m/>
    <m/>
    <m/>
    <m/>
    <m/>
    <m/>
  </r>
  <r>
    <x v="2"/>
    <x v="6"/>
    <d v="1999-07-01T00:00:00"/>
    <d v="1999-07-31T00:00:00"/>
    <x v="0"/>
    <m/>
    <x v="1"/>
    <x v="7"/>
    <m/>
    <n v="3788"/>
    <m/>
    <m/>
    <n v="4294"/>
    <m/>
    <m/>
    <m/>
    <m/>
    <m/>
  </r>
  <r>
    <x v="2"/>
    <x v="6"/>
    <d v="1999-07-01T00:00:00"/>
    <d v="1999-07-31T00:00:00"/>
    <x v="0"/>
    <m/>
    <x v="1"/>
    <x v="8"/>
    <m/>
    <m/>
    <m/>
    <m/>
    <m/>
    <m/>
    <m/>
    <m/>
    <m/>
    <m/>
  </r>
  <r>
    <x v="2"/>
    <x v="6"/>
    <d v="1999-07-01T00:00:00"/>
    <d v="1999-07-31T00:00:00"/>
    <x v="0"/>
    <m/>
    <x v="1"/>
    <x v="9"/>
    <m/>
    <n v="3738"/>
    <m/>
    <m/>
    <n v="3900"/>
    <m/>
    <m/>
    <m/>
    <m/>
    <m/>
  </r>
  <r>
    <x v="2"/>
    <x v="6"/>
    <d v="1999-07-01T00:00:00"/>
    <d v="1999-07-31T00:00:00"/>
    <x v="0"/>
    <m/>
    <x v="1"/>
    <x v="10"/>
    <m/>
    <m/>
    <m/>
    <m/>
    <m/>
    <m/>
    <m/>
    <m/>
    <m/>
    <m/>
  </r>
  <r>
    <x v="2"/>
    <x v="6"/>
    <d v="1999-07-01T00:00:00"/>
    <d v="1999-07-31T00:00:00"/>
    <x v="0"/>
    <m/>
    <x v="1"/>
    <x v="11"/>
    <m/>
    <n v="3738"/>
    <m/>
    <m/>
    <n v="2948"/>
    <m/>
    <m/>
    <m/>
    <m/>
    <m/>
  </r>
  <r>
    <x v="2"/>
    <x v="6"/>
    <d v="1999-07-01T00:00:00"/>
    <d v="1999-07-31T00:00:00"/>
    <x v="0"/>
    <m/>
    <x v="1"/>
    <x v="12"/>
    <m/>
    <m/>
    <m/>
    <m/>
    <m/>
    <m/>
    <m/>
    <m/>
    <m/>
    <m/>
  </r>
  <r>
    <x v="2"/>
    <x v="6"/>
    <d v="1999-07-01T00:00:00"/>
    <d v="1999-07-31T00:00:00"/>
    <x v="0"/>
    <m/>
    <x v="1"/>
    <x v="13"/>
    <m/>
    <m/>
    <m/>
    <m/>
    <m/>
    <m/>
    <m/>
    <m/>
    <m/>
    <m/>
  </r>
  <r>
    <x v="2"/>
    <x v="6"/>
    <d v="1999-07-01T00:00:00"/>
    <d v="1999-07-31T00:00:00"/>
    <x v="0"/>
    <m/>
    <x v="2"/>
    <x v="14"/>
    <m/>
    <m/>
    <m/>
    <m/>
    <m/>
    <m/>
    <m/>
    <m/>
    <m/>
    <m/>
  </r>
  <r>
    <x v="2"/>
    <x v="6"/>
    <d v="1999-07-01T00:00:00"/>
    <d v="1999-07-31T00:00:00"/>
    <x v="0"/>
    <m/>
    <x v="3"/>
    <x v="14"/>
    <m/>
    <m/>
    <m/>
    <m/>
    <m/>
    <m/>
    <m/>
    <m/>
    <m/>
    <m/>
  </r>
  <r>
    <x v="2"/>
    <x v="7"/>
    <d v="1999-08-01T00:00:00"/>
    <d v="1999-08-30T00:00:00"/>
    <x v="0"/>
    <m/>
    <x v="0"/>
    <x v="0"/>
    <m/>
    <m/>
    <m/>
    <m/>
    <m/>
    <m/>
    <m/>
    <m/>
    <m/>
    <m/>
  </r>
  <r>
    <x v="2"/>
    <x v="7"/>
    <d v="1999-08-01T00:00:00"/>
    <d v="1999-08-30T00:00:00"/>
    <x v="0"/>
    <m/>
    <x v="0"/>
    <x v="1"/>
    <m/>
    <m/>
    <m/>
    <m/>
    <m/>
    <m/>
    <m/>
    <m/>
    <m/>
    <m/>
  </r>
  <r>
    <x v="2"/>
    <x v="7"/>
    <d v="1999-08-01T00:00:00"/>
    <d v="1999-08-30T00:00:00"/>
    <x v="0"/>
    <m/>
    <x v="0"/>
    <x v="2"/>
    <m/>
    <n v="3050"/>
    <m/>
    <m/>
    <n v="3037"/>
    <m/>
    <m/>
    <m/>
    <m/>
    <m/>
  </r>
  <r>
    <x v="2"/>
    <x v="7"/>
    <d v="1999-08-01T00:00:00"/>
    <d v="1999-08-30T00:00:00"/>
    <x v="0"/>
    <m/>
    <x v="0"/>
    <x v="3"/>
    <m/>
    <m/>
    <m/>
    <m/>
    <m/>
    <m/>
    <m/>
    <m/>
    <m/>
    <m/>
  </r>
  <r>
    <x v="2"/>
    <x v="7"/>
    <d v="1999-08-01T00:00:00"/>
    <d v="1999-08-30T00:00:00"/>
    <x v="0"/>
    <m/>
    <x v="1"/>
    <x v="4"/>
    <m/>
    <n v="2750"/>
    <m/>
    <m/>
    <n v="2177"/>
    <m/>
    <m/>
    <m/>
    <m/>
    <m/>
  </r>
  <r>
    <x v="2"/>
    <x v="7"/>
    <d v="1999-08-01T00:00:00"/>
    <d v="1999-08-30T00:00:00"/>
    <x v="0"/>
    <m/>
    <x v="1"/>
    <x v="5"/>
    <m/>
    <m/>
    <m/>
    <m/>
    <m/>
    <m/>
    <m/>
    <m/>
    <m/>
    <m/>
  </r>
  <r>
    <x v="2"/>
    <x v="7"/>
    <d v="1999-08-01T00:00:00"/>
    <d v="1999-08-30T00:00:00"/>
    <x v="0"/>
    <m/>
    <x v="1"/>
    <x v="6"/>
    <m/>
    <m/>
    <m/>
    <m/>
    <m/>
    <m/>
    <m/>
    <m/>
    <m/>
    <m/>
  </r>
  <r>
    <x v="2"/>
    <x v="7"/>
    <d v="1999-08-01T00:00:00"/>
    <d v="1999-08-30T00:00:00"/>
    <x v="0"/>
    <m/>
    <x v="1"/>
    <x v="7"/>
    <m/>
    <n v="3775"/>
    <m/>
    <m/>
    <n v="4283"/>
    <m/>
    <m/>
    <m/>
    <m/>
    <m/>
  </r>
  <r>
    <x v="2"/>
    <x v="7"/>
    <d v="1999-08-01T00:00:00"/>
    <d v="1999-08-30T00:00:00"/>
    <x v="0"/>
    <m/>
    <x v="1"/>
    <x v="8"/>
    <m/>
    <m/>
    <m/>
    <m/>
    <m/>
    <m/>
    <m/>
    <m/>
    <m/>
    <m/>
  </r>
  <r>
    <x v="2"/>
    <x v="7"/>
    <d v="1999-08-01T00:00:00"/>
    <d v="1999-08-30T00:00:00"/>
    <x v="0"/>
    <m/>
    <x v="1"/>
    <x v="9"/>
    <m/>
    <n v="3800"/>
    <m/>
    <m/>
    <n v="4093"/>
    <m/>
    <m/>
    <m/>
    <m/>
    <m/>
  </r>
  <r>
    <x v="2"/>
    <x v="7"/>
    <d v="1999-08-01T00:00:00"/>
    <d v="1999-08-30T00:00:00"/>
    <x v="0"/>
    <m/>
    <x v="1"/>
    <x v="10"/>
    <m/>
    <m/>
    <m/>
    <m/>
    <m/>
    <m/>
    <m/>
    <m/>
    <m/>
    <m/>
  </r>
  <r>
    <x v="2"/>
    <x v="7"/>
    <d v="1999-08-01T00:00:00"/>
    <d v="1999-08-30T00:00:00"/>
    <x v="0"/>
    <m/>
    <x v="1"/>
    <x v="11"/>
    <m/>
    <n v="3800"/>
    <m/>
    <m/>
    <n v="3110"/>
    <m/>
    <m/>
    <m/>
    <m/>
    <m/>
  </r>
  <r>
    <x v="2"/>
    <x v="7"/>
    <d v="1999-08-01T00:00:00"/>
    <d v="1999-08-30T00:00:00"/>
    <x v="0"/>
    <m/>
    <x v="1"/>
    <x v="12"/>
    <m/>
    <m/>
    <m/>
    <m/>
    <m/>
    <m/>
    <m/>
    <m/>
    <m/>
    <m/>
  </r>
  <r>
    <x v="2"/>
    <x v="7"/>
    <d v="1999-08-01T00:00:00"/>
    <d v="1999-08-30T00:00:00"/>
    <x v="0"/>
    <m/>
    <x v="1"/>
    <x v="13"/>
    <m/>
    <m/>
    <m/>
    <m/>
    <m/>
    <m/>
    <m/>
    <m/>
    <m/>
    <m/>
  </r>
  <r>
    <x v="2"/>
    <x v="7"/>
    <d v="1999-08-01T00:00:00"/>
    <d v="1999-08-30T00:00:00"/>
    <x v="0"/>
    <m/>
    <x v="2"/>
    <x v="14"/>
    <m/>
    <m/>
    <m/>
    <m/>
    <m/>
    <m/>
    <m/>
    <m/>
    <m/>
    <m/>
  </r>
  <r>
    <x v="2"/>
    <x v="7"/>
    <d v="1999-08-01T00:00:00"/>
    <d v="1999-08-30T00:00:00"/>
    <x v="0"/>
    <m/>
    <x v="3"/>
    <x v="14"/>
    <m/>
    <m/>
    <m/>
    <m/>
    <m/>
    <m/>
    <m/>
    <m/>
    <m/>
    <m/>
  </r>
  <r>
    <x v="2"/>
    <x v="8"/>
    <d v="1999-09-01T00:00:00"/>
    <d v="1999-09-30T00:00:00"/>
    <x v="0"/>
    <m/>
    <x v="0"/>
    <x v="0"/>
    <m/>
    <m/>
    <m/>
    <m/>
    <m/>
    <m/>
    <m/>
    <m/>
    <m/>
    <m/>
  </r>
  <r>
    <x v="2"/>
    <x v="8"/>
    <d v="1999-09-01T00:00:00"/>
    <d v="1999-09-30T00:00:00"/>
    <x v="0"/>
    <m/>
    <x v="0"/>
    <x v="1"/>
    <m/>
    <m/>
    <m/>
    <m/>
    <m/>
    <m/>
    <m/>
    <m/>
    <m/>
    <m/>
  </r>
  <r>
    <x v="2"/>
    <x v="8"/>
    <d v="1999-09-01T00:00:00"/>
    <d v="1999-09-30T00:00:00"/>
    <x v="0"/>
    <m/>
    <x v="0"/>
    <x v="2"/>
    <m/>
    <n v="2987"/>
    <m/>
    <m/>
    <n v="3013"/>
    <m/>
    <m/>
    <m/>
    <m/>
    <m/>
  </r>
  <r>
    <x v="2"/>
    <x v="8"/>
    <d v="1999-09-01T00:00:00"/>
    <d v="1999-09-30T00:00:00"/>
    <x v="0"/>
    <m/>
    <x v="0"/>
    <x v="3"/>
    <m/>
    <m/>
    <m/>
    <m/>
    <m/>
    <m/>
    <m/>
    <m/>
    <m/>
    <m/>
  </r>
  <r>
    <x v="2"/>
    <x v="8"/>
    <d v="1999-09-01T00:00:00"/>
    <d v="1999-09-30T00:00:00"/>
    <x v="0"/>
    <m/>
    <x v="1"/>
    <x v="4"/>
    <m/>
    <n v="2813"/>
    <m/>
    <m/>
    <n v="2044"/>
    <m/>
    <m/>
    <m/>
    <m/>
    <m/>
  </r>
  <r>
    <x v="2"/>
    <x v="8"/>
    <d v="1999-09-01T00:00:00"/>
    <d v="1999-09-30T00:00:00"/>
    <x v="0"/>
    <m/>
    <x v="1"/>
    <x v="5"/>
    <m/>
    <m/>
    <m/>
    <m/>
    <m/>
    <m/>
    <m/>
    <m/>
    <m/>
    <m/>
  </r>
  <r>
    <x v="2"/>
    <x v="8"/>
    <d v="1999-09-01T00:00:00"/>
    <d v="1999-09-30T00:00:00"/>
    <x v="0"/>
    <m/>
    <x v="1"/>
    <x v="6"/>
    <m/>
    <m/>
    <m/>
    <m/>
    <m/>
    <m/>
    <m/>
    <m/>
    <m/>
    <m/>
  </r>
  <r>
    <x v="2"/>
    <x v="8"/>
    <d v="1999-09-01T00:00:00"/>
    <d v="1999-09-30T00:00:00"/>
    <x v="0"/>
    <m/>
    <x v="1"/>
    <x v="7"/>
    <m/>
    <n v="3877"/>
    <m/>
    <m/>
    <n v="4285"/>
    <m/>
    <m/>
    <m/>
    <m/>
    <m/>
  </r>
  <r>
    <x v="2"/>
    <x v="8"/>
    <d v="1999-09-01T00:00:00"/>
    <d v="1999-09-30T00:00:00"/>
    <x v="0"/>
    <m/>
    <x v="1"/>
    <x v="8"/>
    <m/>
    <m/>
    <m/>
    <m/>
    <m/>
    <m/>
    <m/>
    <m/>
    <m/>
    <m/>
  </r>
  <r>
    <x v="2"/>
    <x v="8"/>
    <d v="1999-09-01T00:00:00"/>
    <d v="1999-09-30T00:00:00"/>
    <x v="0"/>
    <m/>
    <x v="1"/>
    <x v="9"/>
    <m/>
    <n v="3893"/>
    <m/>
    <m/>
    <n v="3946"/>
    <m/>
    <m/>
    <m/>
    <m/>
    <m/>
  </r>
  <r>
    <x v="2"/>
    <x v="8"/>
    <d v="1999-09-01T00:00:00"/>
    <d v="1999-09-30T00:00:00"/>
    <x v="0"/>
    <m/>
    <x v="1"/>
    <x v="10"/>
    <m/>
    <m/>
    <m/>
    <m/>
    <m/>
    <m/>
    <m/>
    <m/>
    <m/>
    <m/>
  </r>
  <r>
    <x v="2"/>
    <x v="8"/>
    <d v="1999-09-01T00:00:00"/>
    <d v="1999-09-30T00:00:00"/>
    <x v="0"/>
    <m/>
    <x v="1"/>
    <x v="11"/>
    <m/>
    <n v="3907"/>
    <m/>
    <m/>
    <n v="3094"/>
    <m/>
    <m/>
    <m/>
    <m/>
    <m/>
  </r>
  <r>
    <x v="2"/>
    <x v="8"/>
    <d v="1999-09-01T00:00:00"/>
    <d v="1999-09-30T00:00:00"/>
    <x v="0"/>
    <m/>
    <x v="1"/>
    <x v="12"/>
    <m/>
    <m/>
    <m/>
    <m/>
    <m/>
    <m/>
    <m/>
    <m/>
    <m/>
    <m/>
  </r>
  <r>
    <x v="2"/>
    <x v="8"/>
    <d v="1999-09-01T00:00:00"/>
    <d v="1999-09-30T00:00:00"/>
    <x v="0"/>
    <m/>
    <x v="1"/>
    <x v="13"/>
    <m/>
    <m/>
    <m/>
    <m/>
    <m/>
    <m/>
    <m/>
    <m/>
    <m/>
    <m/>
  </r>
  <r>
    <x v="2"/>
    <x v="8"/>
    <d v="1999-09-01T00:00:00"/>
    <d v="1999-09-30T00:00:00"/>
    <x v="0"/>
    <m/>
    <x v="2"/>
    <x v="14"/>
    <m/>
    <m/>
    <m/>
    <m/>
    <m/>
    <m/>
    <m/>
    <m/>
    <m/>
    <m/>
  </r>
  <r>
    <x v="2"/>
    <x v="8"/>
    <d v="1999-09-01T00:00:00"/>
    <d v="1999-09-30T00:00:00"/>
    <x v="0"/>
    <m/>
    <x v="3"/>
    <x v="14"/>
    <m/>
    <m/>
    <m/>
    <m/>
    <m/>
    <m/>
    <m/>
    <m/>
    <m/>
    <m/>
  </r>
  <r>
    <x v="2"/>
    <x v="9"/>
    <d v="1999-10-01T00:00:00"/>
    <d v="1999-10-31T00:00:00"/>
    <x v="0"/>
    <m/>
    <x v="0"/>
    <x v="0"/>
    <m/>
    <m/>
    <m/>
    <m/>
    <m/>
    <m/>
    <m/>
    <m/>
    <m/>
    <m/>
  </r>
  <r>
    <x v="2"/>
    <x v="9"/>
    <d v="1999-10-01T00:00:00"/>
    <d v="1999-10-31T00:00:00"/>
    <x v="0"/>
    <m/>
    <x v="0"/>
    <x v="1"/>
    <m/>
    <m/>
    <m/>
    <m/>
    <m/>
    <m/>
    <m/>
    <m/>
    <m/>
    <m/>
  </r>
  <r>
    <x v="2"/>
    <x v="9"/>
    <d v="1999-10-01T00:00:00"/>
    <d v="1999-10-31T00:00:00"/>
    <x v="0"/>
    <m/>
    <x v="0"/>
    <x v="2"/>
    <m/>
    <n v="2917"/>
    <m/>
    <m/>
    <n v="3006"/>
    <m/>
    <m/>
    <m/>
    <m/>
    <m/>
  </r>
  <r>
    <x v="2"/>
    <x v="9"/>
    <d v="1999-10-01T00:00:00"/>
    <d v="1999-10-31T00:00:00"/>
    <x v="0"/>
    <m/>
    <x v="0"/>
    <x v="3"/>
    <m/>
    <m/>
    <m/>
    <m/>
    <m/>
    <m/>
    <m/>
    <m/>
    <m/>
    <m/>
  </r>
  <r>
    <x v="2"/>
    <x v="9"/>
    <d v="1999-10-01T00:00:00"/>
    <d v="1999-10-31T00:00:00"/>
    <x v="0"/>
    <m/>
    <x v="1"/>
    <x v="4"/>
    <m/>
    <n v="2796"/>
    <m/>
    <m/>
    <n v="2129"/>
    <m/>
    <m/>
    <m/>
    <m/>
    <m/>
  </r>
  <r>
    <x v="2"/>
    <x v="9"/>
    <d v="1999-10-01T00:00:00"/>
    <d v="1999-10-31T00:00:00"/>
    <x v="0"/>
    <m/>
    <x v="1"/>
    <x v="5"/>
    <m/>
    <m/>
    <m/>
    <m/>
    <m/>
    <m/>
    <m/>
    <m/>
    <m/>
    <m/>
  </r>
  <r>
    <x v="2"/>
    <x v="9"/>
    <d v="1999-10-01T00:00:00"/>
    <d v="1999-10-31T00:00:00"/>
    <x v="0"/>
    <m/>
    <x v="1"/>
    <x v="6"/>
    <m/>
    <m/>
    <m/>
    <m/>
    <m/>
    <m/>
    <m/>
    <m/>
    <m/>
    <m/>
  </r>
  <r>
    <x v="2"/>
    <x v="9"/>
    <d v="1999-10-01T00:00:00"/>
    <d v="1999-10-31T00:00:00"/>
    <x v="0"/>
    <m/>
    <x v="1"/>
    <x v="7"/>
    <m/>
    <n v="3833"/>
    <m/>
    <m/>
    <n v="4456"/>
    <m/>
    <m/>
    <m/>
    <m/>
    <m/>
  </r>
  <r>
    <x v="2"/>
    <x v="9"/>
    <d v="1999-10-01T00:00:00"/>
    <d v="1999-10-31T00:00:00"/>
    <x v="0"/>
    <m/>
    <x v="1"/>
    <x v="8"/>
    <m/>
    <m/>
    <m/>
    <m/>
    <m/>
    <m/>
    <m/>
    <m/>
    <m/>
    <m/>
  </r>
  <r>
    <x v="2"/>
    <x v="9"/>
    <d v="1999-10-01T00:00:00"/>
    <d v="1999-10-31T00:00:00"/>
    <x v="0"/>
    <m/>
    <x v="1"/>
    <x v="9"/>
    <m/>
    <n v="3838"/>
    <m/>
    <m/>
    <n v="4025"/>
    <m/>
    <m/>
    <m/>
    <m/>
    <m/>
  </r>
  <r>
    <x v="2"/>
    <x v="9"/>
    <d v="1999-10-01T00:00:00"/>
    <d v="1999-10-31T00:00:00"/>
    <x v="0"/>
    <m/>
    <x v="1"/>
    <x v="10"/>
    <m/>
    <m/>
    <m/>
    <m/>
    <m/>
    <m/>
    <m/>
    <m/>
    <m/>
    <m/>
  </r>
  <r>
    <x v="2"/>
    <x v="9"/>
    <d v="1999-10-01T00:00:00"/>
    <d v="1999-10-31T00:00:00"/>
    <x v="0"/>
    <m/>
    <x v="1"/>
    <x v="11"/>
    <m/>
    <n v="3929"/>
    <m/>
    <m/>
    <n v="3020"/>
    <m/>
    <m/>
    <m/>
    <m/>
    <m/>
  </r>
  <r>
    <x v="2"/>
    <x v="9"/>
    <d v="1999-10-01T00:00:00"/>
    <d v="1999-10-31T00:00:00"/>
    <x v="0"/>
    <m/>
    <x v="1"/>
    <x v="12"/>
    <m/>
    <m/>
    <m/>
    <m/>
    <m/>
    <m/>
    <m/>
    <m/>
    <m/>
    <m/>
  </r>
  <r>
    <x v="2"/>
    <x v="9"/>
    <d v="1999-10-01T00:00:00"/>
    <d v="1999-10-31T00:00:00"/>
    <x v="0"/>
    <m/>
    <x v="1"/>
    <x v="13"/>
    <m/>
    <m/>
    <m/>
    <m/>
    <m/>
    <m/>
    <m/>
    <m/>
    <m/>
    <m/>
  </r>
  <r>
    <x v="2"/>
    <x v="9"/>
    <d v="1999-10-01T00:00:00"/>
    <d v="1999-10-31T00:00:00"/>
    <x v="0"/>
    <m/>
    <x v="2"/>
    <x v="14"/>
    <m/>
    <m/>
    <m/>
    <m/>
    <m/>
    <m/>
    <m/>
    <m/>
    <m/>
    <m/>
  </r>
  <r>
    <x v="2"/>
    <x v="9"/>
    <d v="1999-10-01T00:00:00"/>
    <d v="1999-10-31T00:00:00"/>
    <x v="0"/>
    <m/>
    <x v="3"/>
    <x v="14"/>
    <m/>
    <m/>
    <m/>
    <m/>
    <m/>
    <m/>
    <m/>
    <m/>
    <m/>
    <m/>
  </r>
  <r>
    <x v="2"/>
    <x v="10"/>
    <d v="1999-11-01T00:00:00"/>
    <d v="1999-11-30T00:00:00"/>
    <x v="0"/>
    <m/>
    <x v="0"/>
    <x v="0"/>
    <m/>
    <m/>
    <m/>
    <m/>
    <m/>
    <m/>
    <m/>
    <m/>
    <m/>
    <m/>
  </r>
  <r>
    <x v="2"/>
    <x v="10"/>
    <d v="1999-11-01T00:00:00"/>
    <d v="1999-11-30T00:00:00"/>
    <x v="0"/>
    <m/>
    <x v="0"/>
    <x v="1"/>
    <m/>
    <m/>
    <m/>
    <m/>
    <m/>
    <m/>
    <m/>
    <m/>
    <m/>
    <m/>
  </r>
  <r>
    <x v="2"/>
    <x v="10"/>
    <d v="1999-11-01T00:00:00"/>
    <d v="1999-11-30T00:00:00"/>
    <x v="0"/>
    <m/>
    <x v="0"/>
    <x v="2"/>
    <m/>
    <n v="3090"/>
    <m/>
    <m/>
    <n v="2823"/>
    <m/>
    <m/>
    <m/>
    <m/>
    <m/>
  </r>
  <r>
    <x v="2"/>
    <x v="10"/>
    <d v="1999-11-01T00:00:00"/>
    <d v="1999-11-30T00:00:00"/>
    <x v="0"/>
    <m/>
    <x v="0"/>
    <x v="3"/>
    <m/>
    <m/>
    <m/>
    <m/>
    <m/>
    <m/>
    <m/>
    <m/>
    <m/>
    <m/>
  </r>
  <r>
    <x v="2"/>
    <x v="10"/>
    <d v="1999-11-01T00:00:00"/>
    <d v="1999-11-30T00:00:00"/>
    <x v="0"/>
    <m/>
    <x v="1"/>
    <x v="4"/>
    <m/>
    <n v="2920"/>
    <m/>
    <m/>
    <n v="1994"/>
    <m/>
    <m/>
    <m/>
    <m/>
    <m/>
  </r>
  <r>
    <x v="2"/>
    <x v="10"/>
    <d v="1999-11-01T00:00:00"/>
    <d v="1999-11-30T00:00:00"/>
    <x v="0"/>
    <m/>
    <x v="1"/>
    <x v="5"/>
    <m/>
    <m/>
    <m/>
    <m/>
    <m/>
    <m/>
    <m/>
    <m/>
    <m/>
    <m/>
  </r>
  <r>
    <x v="2"/>
    <x v="10"/>
    <d v="1999-11-01T00:00:00"/>
    <d v="1999-11-30T00:00:00"/>
    <x v="0"/>
    <m/>
    <x v="1"/>
    <x v="6"/>
    <m/>
    <m/>
    <m/>
    <m/>
    <m/>
    <m/>
    <m/>
    <m/>
    <m/>
    <m/>
  </r>
  <r>
    <x v="2"/>
    <x v="10"/>
    <d v="1999-11-01T00:00:00"/>
    <d v="1999-11-30T00:00:00"/>
    <x v="0"/>
    <m/>
    <x v="1"/>
    <x v="7"/>
    <m/>
    <n v="4040"/>
    <m/>
    <m/>
    <n v="4221"/>
    <m/>
    <m/>
    <m/>
    <m/>
    <m/>
  </r>
  <r>
    <x v="2"/>
    <x v="10"/>
    <d v="1999-11-01T00:00:00"/>
    <d v="1999-11-30T00:00:00"/>
    <x v="0"/>
    <m/>
    <x v="1"/>
    <x v="8"/>
    <m/>
    <m/>
    <m/>
    <m/>
    <m/>
    <m/>
    <m/>
    <m/>
    <m/>
    <m/>
  </r>
  <r>
    <x v="2"/>
    <x v="10"/>
    <d v="1999-11-01T00:00:00"/>
    <d v="1999-11-30T00:00:00"/>
    <x v="0"/>
    <m/>
    <x v="1"/>
    <x v="9"/>
    <m/>
    <n v="4080"/>
    <m/>
    <m/>
    <n v="3969"/>
    <m/>
    <m/>
    <m/>
    <m/>
    <m/>
  </r>
  <r>
    <x v="2"/>
    <x v="10"/>
    <d v="1999-11-01T00:00:00"/>
    <d v="1999-11-30T00:00:00"/>
    <x v="0"/>
    <m/>
    <x v="1"/>
    <x v="10"/>
    <m/>
    <m/>
    <m/>
    <m/>
    <m/>
    <m/>
    <m/>
    <m/>
    <m/>
    <m/>
  </r>
  <r>
    <x v="2"/>
    <x v="10"/>
    <d v="1999-11-01T00:00:00"/>
    <d v="1999-11-30T00:00:00"/>
    <x v="0"/>
    <m/>
    <x v="1"/>
    <x v="11"/>
    <m/>
    <n v="4040"/>
    <m/>
    <m/>
    <n v="2847"/>
    <m/>
    <m/>
    <m/>
    <m/>
    <m/>
  </r>
  <r>
    <x v="2"/>
    <x v="10"/>
    <d v="1999-11-01T00:00:00"/>
    <d v="1999-11-30T00:00:00"/>
    <x v="0"/>
    <m/>
    <x v="1"/>
    <x v="12"/>
    <m/>
    <m/>
    <m/>
    <m/>
    <m/>
    <m/>
    <m/>
    <m/>
    <m/>
    <m/>
  </r>
  <r>
    <x v="2"/>
    <x v="10"/>
    <d v="1999-11-01T00:00:00"/>
    <d v="1999-11-30T00:00:00"/>
    <x v="0"/>
    <m/>
    <x v="1"/>
    <x v="13"/>
    <m/>
    <m/>
    <m/>
    <m/>
    <m/>
    <m/>
    <m/>
    <m/>
    <m/>
    <m/>
  </r>
  <r>
    <x v="2"/>
    <x v="10"/>
    <d v="1999-11-01T00:00:00"/>
    <d v="1999-11-30T00:00:00"/>
    <x v="0"/>
    <m/>
    <x v="2"/>
    <x v="14"/>
    <m/>
    <m/>
    <m/>
    <m/>
    <m/>
    <m/>
    <m/>
    <m/>
    <m/>
    <m/>
  </r>
  <r>
    <x v="2"/>
    <x v="10"/>
    <d v="1999-11-01T00:00:00"/>
    <d v="1999-11-30T00:00:00"/>
    <x v="0"/>
    <m/>
    <x v="3"/>
    <x v="14"/>
    <m/>
    <m/>
    <m/>
    <m/>
    <m/>
    <m/>
    <m/>
    <m/>
    <m/>
    <m/>
  </r>
  <r>
    <x v="2"/>
    <x v="11"/>
    <d v="1999-12-01T00:00:00"/>
    <d v="1999-12-31T00:00:00"/>
    <x v="0"/>
    <m/>
    <x v="0"/>
    <x v="0"/>
    <m/>
    <m/>
    <m/>
    <m/>
    <m/>
    <m/>
    <m/>
    <m/>
    <m/>
    <m/>
  </r>
  <r>
    <x v="2"/>
    <x v="11"/>
    <d v="1999-12-01T00:00:00"/>
    <d v="1999-12-31T00:00:00"/>
    <x v="0"/>
    <m/>
    <x v="0"/>
    <x v="1"/>
    <m/>
    <m/>
    <m/>
    <m/>
    <m/>
    <m/>
    <m/>
    <m/>
    <m/>
    <m/>
  </r>
  <r>
    <x v="2"/>
    <x v="11"/>
    <d v="1999-12-01T00:00:00"/>
    <d v="1999-12-31T00:00:00"/>
    <x v="0"/>
    <m/>
    <x v="0"/>
    <x v="2"/>
    <n v="2864"/>
    <n v="3183"/>
    <m/>
    <m/>
    <n v="2856"/>
    <m/>
    <m/>
    <m/>
    <m/>
    <m/>
  </r>
  <r>
    <x v="2"/>
    <x v="11"/>
    <d v="1999-12-01T00:00:00"/>
    <d v="1999-12-31T00:00:00"/>
    <x v="0"/>
    <m/>
    <x v="0"/>
    <x v="3"/>
    <m/>
    <m/>
    <m/>
    <m/>
    <m/>
    <m/>
    <m/>
    <m/>
    <m/>
    <m/>
  </r>
  <r>
    <x v="2"/>
    <x v="11"/>
    <d v="1999-12-01T00:00:00"/>
    <d v="1999-12-31T00:00:00"/>
    <x v="0"/>
    <m/>
    <x v="1"/>
    <x v="4"/>
    <n v="2044"/>
    <n v="3025"/>
    <m/>
    <m/>
    <n v="2081"/>
    <m/>
    <m/>
    <m/>
    <m/>
    <m/>
  </r>
  <r>
    <x v="2"/>
    <x v="11"/>
    <d v="1999-12-01T00:00:00"/>
    <d v="1999-12-31T00:00:00"/>
    <x v="0"/>
    <m/>
    <x v="1"/>
    <x v="5"/>
    <m/>
    <m/>
    <m/>
    <m/>
    <m/>
    <m/>
    <m/>
    <m/>
    <m/>
    <m/>
  </r>
  <r>
    <x v="2"/>
    <x v="11"/>
    <d v="1999-12-01T00:00:00"/>
    <d v="1999-12-31T00:00:00"/>
    <x v="0"/>
    <m/>
    <x v="1"/>
    <x v="6"/>
    <m/>
    <m/>
    <m/>
    <m/>
    <m/>
    <m/>
    <m/>
    <m/>
    <m/>
    <m/>
  </r>
  <r>
    <x v="2"/>
    <x v="11"/>
    <d v="1999-12-01T00:00:00"/>
    <d v="1999-12-31T00:00:00"/>
    <x v="0"/>
    <m/>
    <x v="1"/>
    <x v="7"/>
    <n v="2851"/>
    <n v="4079"/>
    <m/>
    <m/>
    <n v="4304"/>
    <m/>
    <m/>
    <m/>
    <m/>
    <m/>
  </r>
  <r>
    <x v="2"/>
    <x v="11"/>
    <d v="1999-12-01T00:00:00"/>
    <d v="1999-12-31T00:00:00"/>
    <x v="0"/>
    <m/>
    <x v="1"/>
    <x v="8"/>
    <m/>
    <m/>
    <m/>
    <m/>
    <m/>
    <m/>
    <m/>
    <m/>
    <m/>
    <m/>
  </r>
  <r>
    <x v="2"/>
    <x v="11"/>
    <d v="1999-12-01T00:00:00"/>
    <d v="1999-12-31T00:00:00"/>
    <x v="0"/>
    <m/>
    <x v="1"/>
    <x v="9"/>
    <n v="4147"/>
    <n v="4135"/>
    <m/>
    <m/>
    <n v="4052"/>
    <m/>
    <m/>
    <m/>
    <m/>
    <m/>
  </r>
  <r>
    <x v="2"/>
    <x v="11"/>
    <d v="1999-12-01T00:00:00"/>
    <d v="1999-12-31T00:00:00"/>
    <x v="0"/>
    <m/>
    <x v="1"/>
    <x v="10"/>
    <m/>
    <m/>
    <m/>
    <m/>
    <m/>
    <m/>
    <m/>
    <m/>
    <m/>
    <m/>
  </r>
  <r>
    <x v="2"/>
    <x v="11"/>
    <d v="1999-12-01T00:00:00"/>
    <d v="1999-12-31T00:00:00"/>
    <x v="0"/>
    <m/>
    <x v="1"/>
    <x v="11"/>
    <n v="4048"/>
    <n v="4044"/>
    <m/>
    <m/>
    <n v="2956"/>
    <m/>
    <m/>
    <m/>
    <m/>
    <m/>
  </r>
  <r>
    <x v="2"/>
    <x v="11"/>
    <d v="1999-12-01T00:00:00"/>
    <d v="1999-12-31T00:00:00"/>
    <x v="0"/>
    <m/>
    <x v="1"/>
    <x v="12"/>
    <m/>
    <m/>
    <m/>
    <m/>
    <m/>
    <m/>
    <m/>
    <m/>
    <m/>
    <m/>
  </r>
  <r>
    <x v="2"/>
    <x v="11"/>
    <d v="1999-12-01T00:00:00"/>
    <d v="1999-12-31T00:00:00"/>
    <x v="0"/>
    <m/>
    <x v="1"/>
    <x v="13"/>
    <m/>
    <m/>
    <m/>
    <m/>
    <m/>
    <m/>
    <m/>
    <m/>
    <m/>
    <m/>
  </r>
  <r>
    <x v="2"/>
    <x v="11"/>
    <d v="1999-12-01T00:00:00"/>
    <d v="1999-12-31T00:00:00"/>
    <x v="0"/>
    <m/>
    <x v="2"/>
    <x v="14"/>
    <m/>
    <m/>
    <m/>
    <m/>
    <m/>
    <m/>
    <m/>
    <m/>
    <m/>
    <m/>
  </r>
  <r>
    <x v="2"/>
    <x v="11"/>
    <d v="1999-12-01T00:00:00"/>
    <d v="1999-12-31T00:00:00"/>
    <x v="0"/>
    <m/>
    <x v="3"/>
    <x v="14"/>
    <m/>
    <m/>
    <m/>
    <m/>
    <m/>
    <m/>
    <m/>
    <m/>
    <m/>
    <m/>
  </r>
  <r>
    <x v="3"/>
    <x v="0"/>
    <d v="2000-01-01T00:00:00"/>
    <d v="2000-01-30T00:00:00"/>
    <x v="0"/>
    <m/>
    <x v="0"/>
    <x v="0"/>
    <m/>
    <m/>
    <m/>
    <m/>
    <m/>
    <m/>
    <m/>
    <m/>
    <m/>
    <m/>
  </r>
  <r>
    <x v="3"/>
    <x v="0"/>
    <d v="2000-01-01T00:00:00"/>
    <d v="2000-01-30T00:00:00"/>
    <x v="0"/>
    <m/>
    <x v="0"/>
    <x v="1"/>
    <m/>
    <m/>
    <m/>
    <m/>
    <m/>
    <m/>
    <m/>
    <m/>
    <m/>
    <m/>
  </r>
  <r>
    <x v="3"/>
    <x v="0"/>
    <d v="2000-01-01T00:00:00"/>
    <d v="2000-01-30T00:00:00"/>
    <x v="0"/>
    <m/>
    <x v="0"/>
    <x v="2"/>
    <n v="3156"/>
    <n v="3138"/>
    <m/>
    <m/>
    <n v="2899"/>
    <m/>
    <m/>
    <m/>
    <m/>
    <m/>
  </r>
  <r>
    <x v="3"/>
    <x v="0"/>
    <d v="2000-01-01T00:00:00"/>
    <d v="2000-01-30T00:00:00"/>
    <x v="0"/>
    <m/>
    <x v="0"/>
    <x v="3"/>
    <m/>
    <m/>
    <m/>
    <m/>
    <m/>
    <m/>
    <m/>
    <m/>
    <m/>
    <m/>
  </r>
  <r>
    <x v="3"/>
    <x v="0"/>
    <d v="2000-01-01T00:00:00"/>
    <d v="2000-01-30T00:00:00"/>
    <x v="0"/>
    <m/>
    <x v="1"/>
    <x v="4"/>
    <n v="2226"/>
    <n v="2904"/>
    <m/>
    <m/>
    <n v="1985"/>
    <m/>
    <m/>
    <m/>
    <m/>
    <m/>
  </r>
  <r>
    <x v="3"/>
    <x v="0"/>
    <d v="2000-01-01T00:00:00"/>
    <d v="2000-01-30T00:00:00"/>
    <x v="0"/>
    <m/>
    <x v="1"/>
    <x v="5"/>
    <m/>
    <m/>
    <m/>
    <m/>
    <m/>
    <m/>
    <m/>
    <m/>
    <m/>
    <m/>
  </r>
  <r>
    <x v="3"/>
    <x v="0"/>
    <d v="2000-01-01T00:00:00"/>
    <d v="2000-01-30T00:00:00"/>
    <x v="0"/>
    <m/>
    <x v="1"/>
    <x v="6"/>
    <m/>
    <m/>
    <m/>
    <m/>
    <m/>
    <m/>
    <m/>
    <m/>
    <m/>
    <m/>
  </r>
  <r>
    <x v="3"/>
    <x v="0"/>
    <d v="2000-01-01T00:00:00"/>
    <d v="2000-01-30T00:00:00"/>
    <x v="0"/>
    <m/>
    <x v="1"/>
    <x v="7"/>
    <n v="3109"/>
    <n v="3850"/>
    <m/>
    <m/>
    <n v="4352"/>
    <m/>
    <m/>
    <m/>
    <m/>
    <m/>
  </r>
  <r>
    <x v="3"/>
    <x v="0"/>
    <d v="2000-01-01T00:00:00"/>
    <d v="2000-01-30T00:00:00"/>
    <x v="0"/>
    <m/>
    <x v="1"/>
    <x v="8"/>
    <m/>
    <m/>
    <m/>
    <m/>
    <m/>
    <m/>
    <m/>
    <m/>
    <m/>
    <m/>
  </r>
  <r>
    <x v="3"/>
    <x v="0"/>
    <d v="2000-01-01T00:00:00"/>
    <d v="2000-01-30T00:00:00"/>
    <x v="0"/>
    <m/>
    <x v="1"/>
    <x v="9"/>
    <n v="4490"/>
    <n v="4083"/>
    <m/>
    <m/>
    <n v="4168"/>
    <m/>
    <m/>
    <m/>
    <m/>
    <m/>
  </r>
  <r>
    <x v="3"/>
    <x v="0"/>
    <d v="2000-01-01T00:00:00"/>
    <d v="2000-01-30T00:00:00"/>
    <x v="0"/>
    <m/>
    <x v="1"/>
    <x v="10"/>
    <m/>
    <m/>
    <m/>
    <m/>
    <m/>
    <m/>
    <m/>
    <m/>
    <m/>
    <m/>
  </r>
  <r>
    <x v="3"/>
    <x v="0"/>
    <d v="2000-01-01T00:00:00"/>
    <d v="2000-01-30T00:00:00"/>
    <x v="0"/>
    <m/>
    <x v="1"/>
    <x v="11"/>
    <n v="4256"/>
    <n v="3883"/>
    <m/>
    <m/>
    <n v="3039"/>
    <m/>
    <m/>
    <m/>
    <m/>
    <m/>
  </r>
  <r>
    <x v="3"/>
    <x v="0"/>
    <d v="2000-01-01T00:00:00"/>
    <d v="2000-01-30T00:00:00"/>
    <x v="0"/>
    <m/>
    <x v="1"/>
    <x v="12"/>
    <m/>
    <m/>
    <m/>
    <m/>
    <m/>
    <m/>
    <m/>
    <m/>
    <m/>
    <m/>
  </r>
  <r>
    <x v="3"/>
    <x v="0"/>
    <d v="2000-01-01T00:00:00"/>
    <d v="2000-01-30T00:00:00"/>
    <x v="0"/>
    <m/>
    <x v="1"/>
    <x v="13"/>
    <m/>
    <m/>
    <m/>
    <m/>
    <m/>
    <m/>
    <m/>
    <m/>
    <m/>
    <m/>
  </r>
  <r>
    <x v="3"/>
    <x v="0"/>
    <d v="2000-01-01T00:00:00"/>
    <d v="2000-01-30T00:00:00"/>
    <x v="0"/>
    <m/>
    <x v="2"/>
    <x v="14"/>
    <m/>
    <m/>
    <m/>
    <m/>
    <m/>
    <m/>
    <m/>
    <m/>
    <m/>
    <m/>
  </r>
  <r>
    <x v="3"/>
    <x v="0"/>
    <d v="2000-01-01T00:00:00"/>
    <d v="2000-01-30T00:00:00"/>
    <x v="0"/>
    <m/>
    <x v="3"/>
    <x v="14"/>
    <m/>
    <m/>
    <m/>
    <m/>
    <m/>
    <m/>
    <m/>
    <m/>
    <m/>
    <m/>
  </r>
  <r>
    <x v="3"/>
    <x v="1"/>
    <d v="2000-02-01T00:00:00"/>
    <d v="2000-02-28T00:00:00"/>
    <x v="0"/>
    <m/>
    <x v="0"/>
    <x v="0"/>
    <m/>
    <m/>
    <m/>
    <m/>
    <m/>
    <m/>
    <m/>
    <m/>
    <m/>
    <m/>
  </r>
  <r>
    <x v="3"/>
    <x v="1"/>
    <d v="2000-02-01T00:00:00"/>
    <d v="2000-02-28T00:00:00"/>
    <x v="0"/>
    <m/>
    <x v="0"/>
    <x v="1"/>
    <m/>
    <m/>
    <m/>
    <m/>
    <m/>
    <m/>
    <m/>
    <m/>
    <m/>
    <m/>
  </r>
  <r>
    <x v="3"/>
    <x v="1"/>
    <d v="2000-02-01T00:00:00"/>
    <d v="2000-02-28T00:00:00"/>
    <x v="0"/>
    <m/>
    <x v="0"/>
    <x v="2"/>
    <n v="2990"/>
    <n v="3023"/>
    <m/>
    <m/>
    <n v="2842"/>
    <m/>
    <m/>
    <m/>
    <m/>
    <m/>
  </r>
  <r>
    <x v="3"/>
    <x v="1"/>
    <d v="2000-02-01T00:00:00"/>
    <d v="2000-02-28T00:00:00"/>
    <x v="0"/>
    <m/>
    <x v="0"/>
    <x v="3"/>
    <m/>
    <m/>
    <m/>
    <m/>
    <m/>
    <m/>
    <m/>
    <m/>
    <m/>
    <m/>
  </r>
  <r>
    <x v="3"/>
    <x v="1"/>
    <d v="2000-02-01T00:00:00"/>
    <d v="2000-02-28T00:00:00"/>
    <x v="0"/>
    <m/>
    <x v="1"/>
    <x v="4"/>
    <n v="2165"/>
    <n v="2767"/>
    <m/>
    <m/>
    <n v="1882"/>
    <m/>
    <m/>
    <m/>
    <m/>
    <m/>
  </r>
  <r>
    <x v="3"/>
    <x v="1"/>
    <d v="2000-02-01T00:00:00"/>
    <d v="2000-02-28T00:00:00"/>
    <x v="0"/>
    <m/>
    <x v="1"/>
    <x v="5"/>
    <m/>
    <m/>
    <m/>
    <m/>
    <m/>
    <m/>
    <m/>
    <m/>
    <m/>
    <m/>
  </r>
  <r>
    <x v="3"/>
    <x v="1"/>
    <d v="2000-02-01T00:00:00"/>
    <d v="2000-02-28T00:00:00"/>
    <x v="0"/>
    <m/>
    <x v="1"/>
    <x v="6"/>
    <m/>
    <m/>
    <m/>
    <m/>
    <m/>
    <m/>
    <m/>
    <m/>
    <m/>
    <m/>
  </r>
  <r>
    <x v="3"/>
    <x v="1"/>
    <d v="2000-02-01T00:00:00"/>
    <d v="2000-02-28T00:00:00"/>
    <x v="0"/>
    <m/>
    <x v="1"/>
    <x v="7"/>
    <n v="2983"/>
    <n v="3776"/>
    <m/>
    <m/>
    <n v="4271"/>
    <m/>
    <m/>
    <m/>
    <m/>
    <m/>
  </r>
  <r>
    <x v="3"/>
    <x v="1"/>
    <d v="2000-02-01T00:00:00"/>
    <d v="2000-02-28T00:00:00"/>
    <x v="0"/>
    <m/>
    <x v="1"/>
    <x v="8"/>
    <m/>
    <m/>
    <m/>
    <m/>
    <m/>
    <m/>
    <m/>
    <m/>
    <m/>
    <m/>
  </r>
  <r>
    <x v="3"/>
    <x v="1"/>
    <d v="2000-02-01T00:00:00"/>
    <d v="2000-02-28T00:00:00"/>
    <x v="0"/>
    <m/>
    <x v="1"/>
    <x v="9"/>
    <n v="4327"/>
    <n v="3783"/>
    <m/>
    <m/>
    <n v="4156"/>
    <m/>
    <m/>
    <m/>
    <m/>
    <m/>
  </r>
  <r>
    <x v="3"/>
    <x v="1"/>
    <d v="2000-02-01T00:00:00"/>
    <d v="2000-02-28T00:00:00"/>
    <x v="0"/>
    <m/>
    <x v="1"/>
    <x v="10"/>
    <m/>
    <m/>
    <m/>
    <m/>
    <m/>
    <m/>
    <m/>
    <m/>
    <m/>
    <m/>
  </r>
  <r>
    <x v="3"/>
    <x v="1"/>
    <d v="2000-02-01T00:00:00"/>
    <d v="2000-02-28T00:00:00"/>
    <x v="0"/>
    <m/>
    <x v="1"/>
    <x v="11"/>
    <n v="4139"/>
    <n v="3790"/>
    <m/>
    <m/>
    <n v="3132"/>
    <m/>
    <m/>
    <m/>
    <m/>
    <m/>
  </r>
  <r>
    <x v="3"/>
    <x v="1"/>
    <d v="2000-02-01T00:00:00"/>
    <d v="2000-02-28T00:00:00"/>
    <x v="0"/>
    <m/>
    <x v="1"/>
    <x v="12"/>
    <m/>
    <m/>
    <m/>
    <m/>
    <m/>
    <m/>
    <m/>
    <m/>
    <m/>
    <m/>
  </r>
  <r>
    <x v="3"/>
    <x v="1"/>
    <d v="2000-02-01T00:00:00"/>
    <d v="2000-02-28T00:00:00"/>
    <x v="0"/>
    <m/>
    <x v="1"/>
    <x v="13"/>
    <m/>
    <m/>
    <m/>
    <m/>
    <m/>
    <m/>
    <m/>
    <m/>
    <m/>
    <m/>
  </r>
  <r>
    <x v="3"/>
    <x v="1"/>
    <d v="2000-02-01T00:00:00"/>
    <d v="2000-02-28T00:00:00"/>
    <x v="0"/>
    <m/>
    <x v="2"/>
    <x v="14"/>
    <m/>
    <m/>
    <m/>
    <m/>
    <m/>
    <m/>
    <m/>
    <m/>
    <m/>
    <m/>
  </r>
  <r>
    <x v="3"/>
    <x v="1"/>
    <d v="2000-02-01T00:00:00"/>
    <d v="2000-02-28T00:00:00"/>
    <x v="0"/>
    <m/>
    <x v="3"/>
    <x v="14"/>
    <m/>
    <m/>
    <m/>
    <m/>
    <m/>
    <m/>
    <m/>
    <m/>
    <m/>
    <m/>
  </r>
  <r>
    <x v="3"/>
    <x v="2"/>
    <d v="2000-03-01T00:00:00"/>
    <d v="2000-03-30T00:00:00"/>
    <x v="0"/>
    <m/>
    <x v="0"/>
    <x v="0"/>
    <m/>
    <m/>
    <m/>
    <m/>
    <m/>
    <m/>
    <m/>
    <m/>
    <m/>
    <m/>
  </r>
  <r>
    <x v="3"/>
    <x v="2"/>
    <d v="2000-03-01T00:00:00"/>
    <d v="2000-03-30T00:00:00"/>
    <x v="0"/>
    <m/>
    <x v="0"/>
    <x v="1"/>
    <m/>
    <m/>
    <m/>
    <m/>
    <m/>
    <m/>
    <m/>
    <m/>
    <m/>
    <m/>
  </r>
  <r>
    <x v="3"/>
    <x v="2"/>
    <d v="2000-03-01T00:00:00"/>
    <d v="2000-03-30T00:00:00"/>
    <x v="0"/>
    <m/>
    <x v="0"/>
    <x v="2"/>
    <n v="2636"/>
    <n v="2804"/>
    <m/>
    <m/>
    <n v="2825"/>
    <m/>
    <m/>
    <m/>
    <m/>
    <m/>
  </r>
  <r>
    <x v="3"/>
    <x v="2"/>
    <d v="2000-03-01T00:00:00"/>
    <d v="2000-03-30T00:00:00"/>
    <x v="0"/>
    <m/>
    <x v="0"/>
    <x v="3"/>
    <m/>
    <m/>
    <m/>
    <m/>
    <m/>
    <m/>
    <m/>
    <m/>
    <m/>
    <m/>
  </r>
  <r>
    <x v="3"/>
    <x v="2"/>
    <d v="2000-03-01T00:00:00"/>
    <d v="2000-03-30T00:00:00"/>
    <x v="0"/>
    <m/>
    <x v="1"/>
    <x v="4"/>
    <n v="2003"/>
    <n v="2710"/>
    <m/>
    <m/>
    <n v="1884"/>
    <m/>
    <m/>
    <m/>
    <m/>
    <m/>
  </r>
  <r>
    <x v="3"/>
    <x v="2"/>
    <d v="2000-03-01T00:00:00"/>
    <d v="2000-03-30T00:00:00"/>
    <x v="0"/>
    <m/>
    <x v="1"/>
    <x v="5"/>
    <m/>
    <m/>
    <m/>
    <m/>
    <m/>
    <m/>
    <m/>
    <m/>
    <m/>
    <m/>
  </r>
  <r>
    <x v="3"/>
    <x v="2"/>
    <d v="2000-03-01T00:00:00"/>
    <d v="2000-03-30T00:00:00"/>
    <x v="0"/>
    <m/>
    <x v="1"/>
    <x v="6"/>
    <m/>
    <m/>
    <m/>
    <m/>
    <m/>
    <m/>
    <m/>
    <m/>
    <m/>
    <m/>
  </r>
  <r>
    <x v="3"/>
    <x v="2"/>
    <d v="2000-03-01T00:00:00"/>
    <d v="2000-03-30T00:00:00"/>
    <x v="0"/>
    <m/>
    <x v="1"/>
    <x v="7"/>
    <n v="2639"/>
    <n v="3769"/>
    <m/>
    <m/>
    <n v="4273"/>
    <m/>
    <m/>
    <m/>
    <m/>
    <m/>
  </r>
  <r>
    <x v="3"/>
    <x v="2"/>
    <d v="2000-03-01T00:00:00"/>
    <d v="2000-03-30T00:00:00"/>
    <x v="0"/>
    <m/>
    <x v="1"/>
    <x v="8"/>
    <m/>
    <m/>
    <m/>
    <m/>
    <m/>
    <m/>
    <m/>
    <m/>
    <m/>
    <m/>
  </r>
  <r>
    <x v="3"/>
    <x v="2"/>
    <d v="2000-03-01T00:00:00"/>
    <d v="2000-03-30T00:00:00"/>
    <x v="0"/>
    <m/>
    <x v="1"/>
    <x v="9"/>
    <n v="4136"/>
    <n v="3790"/>
    <m/>
    <m/>
    <n v="4013"/>
    <m/>
    <m/>
    <m/>
    <m/>
    <m/>
  </r>
  <r>
    <x v="3"/>
    <x v="2"/>
    <d v="2000-03-01T00:00:00"/>
    <d v="2000-03-30T00:00:00"/>
    <x v="0"/>
    <m/>
    <x v="1"/>
    <x v="10"/>
    <m/>
    <m/>
    <m/>
    <m/>
    <m/>
    <m/>
    <m/>
    <m/>
    <m/>
    <m/>
  </r>
  <r>
    <x v="3"/>
    <x v="2"/>
    <d v="2000-03-01T00:00:00"/>
    <d v="2000-03-30T00:00:00"/>
    <x v="0"/>
    <m/>
    <x v="1"/>
    <x v="11"/>
    <n v="4061"/>
    <n v="3771"/>
    <m/>
    <m/>
    <n v="3024"/>
    <m/>
    <m/>
    <m/>
    <m/>
    <m/>
  </r>
  <r>
    <x v="3"/>
    <x v="2"/>
    <d v="2000-03-01T00:00:00"/>
    <d v="2000-03-30T00:00:00"/>
    <x v="0"/>
    <m/>
    <x v="1"/>
    <x v="12"/>
    <m/>
    <m/>
    <m/>
    <m/>
    <m/>
    <m/>
    <m/>
    <m/>
    <m/>
    <m/>
  </r>
  <r>
    <x v="3"/>
    <x v="2"/>
    <d v="2000-03-01T00:00:00"/>
    <d v="2000-03-30T00:00:00"/>
    <x v="0"/>
    <m/>
    <x v="1"/>
    <x v="13"/>
    <m/>
    <m/>
    <m/>
    <m/>
    <m/>
    <m/>
    <m/>
    <m/>
    <m/>
    <m/>
  </r>
  <r>
    <x v="3"/>
    <x v="2"/>
    <d v="2000-03-01T00:00:00"/>
    <d v="2000-03-30T00:00:00"/>
    <x v="0"/>
    <m/>
    <x v="2"/>
    <x v="14"/>
    <m/>
    <m/>
    <m/>
    <m/>
    <m/>
    <m/>
    <m/>
    <m/>
    <m/>
    <m/>
  </r>
  <r>
    <x v="3"/>
    <x v="2"/>
    <d v="2000-03-01T00:00:00"/>
    <d v="2000-03-30T00:00:00"/>
    <x v="0"/>
    <m/>
    <x v="3"/>
    <x v="14"/>
    <m/>
    <m/>
    <m/>
    <m/>
    <m/>
    <m/>
    <m/>
    <m/>
    <m/>
    <m/>
  </r>
  <r>
    <x v="3"/>
    <x v="3"/>
    <d v="2000-04-01T00:00:00"/>
    <d v="2000-04-30T00:00:00"/>
    <x v="0"/>
    <m/>
    <x v="0"/>
    <x v="0"/>
    <m/>
    <m/>
    <m/>
    <m/>
    <m/>
    <m/>
    <m/>
    <m/>
    <m/>
    <m/>
  </r>
  <r>
    <x v="3"/>
    <x v="3"/>
    <d v="2000-04-01T00:00:00"/>
    <d v="2000-04-30T00:00:00"/>
    <x v="0"/>
    <m/>
    <x v="0"/>
    <x v="1"/>
    <m/>
    <m/>
    <m/>
    <m/>
    <m/>
    <m/>
    <m/>
    <m/>
    <m/>
    <m/>
  </r>
  <r>
    <x v="3"/>
    <x v="3"/>
    <d v="2000-04-01T00:00:00"/>
    <d v="2000-04-30T00:00:00"/>
    <x v="0"/>
    <m/>
    <x v="0"/>
    <x v="2"/>
    <n v="2594"/>
    <n v="2900"/>
    <m/>
    <m/>
    <n v="2742"/>
    <m/>
    <m/>
    <m/>
    <m/>
    <m/>
  </r>
  <r>
    <x v="3"/>
    <x v="3"/>
    <d v="2000-04-01T00:00:00"/>
    <d v="2000-04-30T00:00:00"/>
    <x v="0"/>
    <m/>
    <x v="0"/>
    <x v="3"/>
    <m/>
    <m/>
    <m/>
    <m/>
    <m/>
    <m/>
    <m/>
    <m/>
    <m/>
    <m/>
  </r>
  <r>
    <x v="3"/>
    <x v="3"/>
    <d v="2000-04-01T00:00:00"/>
    <d v="2000-04-30T00:00:00"/>
    <x v="0"/>
    <m/>
    <x v="1"/>
    <x v="4"/>
    <n v="2121"/>
    <n v="2867"/>
    <m/>
    <m/>
    <n v="1952"/>
    <m/>
    <m/>
    <m/>
    <m/>
    <m/>
  </r>
  <r>
    <x v="3"/>
    <x v="3"/>
    <d v="2000-04-01T00:00:00"/>
    <d v="2000-04-30T00:00:00"/>
    <x v="0"/>
    <m/>
    <x v="1"/>
    <x v="5"/>
    <m/>
    <m/>
    <m/>
    <m/>
    <m/>
    <m/>
    <m/>
    <m/>
    <m/>
    <m/>
  </r>
  <r>
    <x v="3"/>
    <x v="3"/>
    <d v="2000-04-01T00:00:00"/>
    <d v="2000-04-30T00:00:00"/>
    <x v="0"/>
    <m/>
    <x v="1"/>
    <x v="6"/>
    <m/>
    <m/>
    <m/>
    <m/>
    <m/>
    <m/>
    <m/>
    <m/>
    <m/>
    <m/>
  </r>
  <r>
    <x v="3"/>
    <x v="3"/>
    <d v="2000-04-01T00:00:00"/>
    <d v="2000-04-30T00:00:00"/>
    <x v="0"/>
    <m/>
    <x v="1"/>
    <x v="7"/>
    <n v="2610"/>
    <n v="3800"/>
    <m/>
    <m/>
    <n v="4152"/>
    <m/>
    <m/>
    <m/>
    <m/>
    <m/>
  </r>
  <r>
    <x v="3"/>
    <x v="3"/>
    <d v="2000-04-01T00:00:00"/>
    <d v="2000-04-30T00:00:00"/>
    <x v="0"/>
    <m/>
    <x v="1"/>
    <x v="8"/>
    <m/>
    <m/>
    <m/>
    <m/>
    <m/>
    <m/>
    <m/>
    <m/>
    <m/>
    <m/>
  </r>
  <r>
    <x v="3"/>
    <x v="3"/>
    <d v="2000-04-01T00:00:00"/>
    <d v="2000-04-30T00:00:00"/>
    <x v="0"/>
    <m/>
    <x v="1"/>
    <x v="9"/>
    <n v="4175"/>
    <n v="3858"/>
    <m/>
    <m/>
    <n v="3925"/>
    <m/>
    <m/>
    <m/>
    <m/>
    <m/>
  </r>
  <r>
    <x v="3"/>
    <x v="3"/>
    <d v="2000-04-01T00:00:00"/>
    <d v="2000-04-30T00:00:00"/>
    <x v="0"/>
    <m/>
    <x v="1"/>
    <x v="10"/>
    <m/>
    <m/>
    <m/>
    <m/>
    <m/>
    <m/>
    <m/>
    <m/>
    <m/>
    <m/>
  </r>
  <r>
    <x v="3"/>
    <x v="3"/>
    <d v="2000-04-01T00:00:00"/>
    <d v="2000-04-30T00:00:00"/>
    <x v="0"/>
    <m/>
    <x v="1"/>
    <x v="11"/>
    <n v="4159"/>
    <n v="3817"/>
    <m/>
    <m/>
    <n v="3048"/>
    <m/>
    <m/>
    <m/>
    <m/>
    <m/>
  </r>
  <r>
    <x v="3"/>
    <x v="3"/>
    <d v="2000-04-01T00:00:00"/>
    <d v="2000-04-30T00:00:00"/>
    <x v="0"/>
    <m/>
    <x v="1"/>
    <x v="12"/>
    <m/>
    <m/>
    <m/>
    <m/>
    <m/>
    <m/>
    <m/>
    <m/>
    <m/>
    <m/>
  </r>
  <r>
    <x v="3"/>
    <x v="3"/>
    <d v="2000-04-01T00:00:00"/>
    <d v="2000-04-30T00:00:00"/>
    <x v="0"/>
    <m/>
    <x v="1"/>
    <x v="13"/>
    <m/>
    <m/>
    <m/>
    <m/>
    <m/>
    <m/>
    <m/>
    <m/>
    <m/>
    <m/>
  </r>
  <r>
    <x v="3"/>
    <x v="3"/>
    <d v="2000-04-01T00:00:00"/>
    <d v="2000-04-30T00:00:00"/>
    <x v="0"/>
    <m/>
    <x v="2"/>
    <x v="14"/>
    <m/>
    <m/>
    <m/>
    <m/>
    <m/>
    <m/>
    <m/>
    <m/>
    <m/>
    <m/>
  </r>
  <r>
    <x v="3"/>
    <x v="3"/>
    <d v="2000-04-01T00:00:00"/>
    <d v="2000-04-30T00:00:00"/>
    <x v="0"/>
    <m/>
    <x v="3"/>
    <x v="14"/>
    <m/>
    <m/>
    <m/>
    <m/>
    <m/>
    <m/>
    <m/>
    <m/>
    <m/>
    <m/>
  </r>
  <r>
    <x v="3"/>
    <x v="4"/>
    <d v="2000-05-01T00:00:00"/>
    <d v="2000-05-31T00:00:00"/>
    <x v="0"/>
    <m/>
    <x v="0"/>
    <x v="0"/>
    <m/>
    <m/>
    <m/>
    <m/>
    <m/>
    <m/>
    <m/>
    <m/>
    <m/>
    <m/>
  </r>
  <r>
    <x v="3"/>
    <x v="4"/>
    <d v="2000-05-01T00:00:00"/>
    <d v="2000-05-31T00:00:00"/>
    <x v="0"/>
    <m/>
    <x v="0"/>
    <x v="1"/>
    <m/>
    <m/>
    <m/>
    <m/>
    <m/>
    <m/>
    <m/>
    <m/>
    <m/>
    <m/>
  </r>
  <r>
    <x v="3"/>
    <x v="4"/>
    <d v="2000-05-01T00:00:00"/>
    <d v="2000-05-31T00:00:00"/>
    <x v="0"/>
    <m/>
    <x v="0"/>
    <x v="2"/>
    <n v="2745"/>
    <n v="2967"/>
    <m/>
    <m/>
    <n v="2944"/>
    <m/>
    <m/>
    <m/>
    <m/>
    <m/>
  </r>
  <r>
    <x v="3"/>
    <x v="4"/>
    <d v="2000-05-01T00:00:00"/>
    <d v="2000-05-31T00:00:00"/>
    <x v="0"/>
    <m/>
    <x v="0"/>
    <x v="3"/>
    <m/>
    <m/>
    <m/>
    <m/>
    <m/>
    <m/>
    <m/>
    <m/>
    <m/>
    <m/>
  </r>
  <r>
    <x v="3"/>
    <x v="4"/>
    <d v="2000-05-01T00:00:00"/>
    <d v="2000-05-31T00:00:00"/>
    <x v="0"/>
    <m/>
    <x v="1"/>
    <x v="4"/>
    <n v="2678"/>
    <n v="2967"/>
    <m/>
    <m/>
    <n v="2055"/>
    <m/>
    <m/>
    <m/>
    <m/>
    <m/>
  </r>
  <r>
    <x v="3"/>
    <x v="4"/>
    <d v="2000-05-01T00:00:00"/>
    <d v="2000-05-31T00:00:00"/>
    <x v="0"/>
    <m/>
    <x v="1"/>
    <x v="5"/>
    <m/>
    <m/>
    <m/>
    <m/>
    <m/>
    <m/>
    <m/>
    <m/>
    <m/>
    <m/>
  </r>
  <r>
    <x v="3"/>
    <x v="4"/>
    <d v="2000-05-01T00:00:00"/>
    <d v="2000-05-31T00:00:00"/>
    <x v="0"/>
    <m/>
    <x v="1"/>
    <x v="6"/>
    <m/>
    <m/>
    <m/>
    <m/>
    <m/>
    <m/>
    <m/>
    <m/>
    <m/>
    <m/>
  </r>
  <r>
    <x v="3"/>
    <x v="4"/>
    <d v="2000-05-01T00:00:00"/>
    <d v="2000-05-31T00:00:00"/>
    <x v="0"/>
    <m/>
    <x v="1"/>
    <x v="7"/>
    <n v="3931"/>
    <n v="3750"/>
    <m/>
    <m/>
    <n v="4253"/>
    <m/>
    <m/>
    <m/>
    <m/>
    <m/>
  </r>
  <r>
    <x v="3"/>
    <x v="4"/>
    <d v="2000-05-01T00:00:00"/>
    <d v="2000-05-31T00:00:00"/>
    <x v="0"/>
    <m/>
    <x v="1"/>
    <x v="8"/>
    <m/>
    <m/>
    <m/>
    <m/>
    <m/>
    <m/>
    <m/>
    <m/>
    <m/>
    <m/>
  </r>
  <r>
    <x v="3"/>
    <x v="4"/>
    <d v="2000-05-01T00:00:00"/>
    <d v="2000-05-31T00:00:00"/>
    <x v="0"/>
    <m/>
    <x v="1"/>
    <x v="9"/>
    <n v="4142"/>
    <n v="3783"/>
    <m/>
    <m/>
    <n v="4014"/>
    <m/>
    <m/>
    <m/>
    <m/>
    <m/>
  </r>
  <r>
    <x v="3"/>
    <x v="4"/>
    <d v="2000-05-01T00:00:00"/>
    <d v="2000-05-31T00:00:00"/>
    <x v="0"/>
    <m/>
    <x v="1"/>
    <x v="10"/>
    <m/>
    <m/>
    <m/>
    <m/>
    <m/>
    <m/>
    <m/>
    <m/>
    <m/>
    <m/>
  </r>
  <r>
    <x v="3"/>
    <x v="4"/>
    <d v="2000-05-01T00:00:00"/>
    <d v="2000-05-31T00:00:00"/>
    <x v="0"/>
    <m/>
    <x v="1"/>
    <x v="11"/>
    <n v="4206"/>
    <n v="3875"/>
    <m/>
    <m/>
    <n v="3067"/>
    <m/>
    <m/>
    <m/>
    <m/>
    <m/>
  </r>
  <r>
    <x v="3"/>
    <x v="4"/>
    <d v="2000-05-01T00:00:00"/>
    <d v="2000-05-31T00:00:00"/>
    <x v="0"/>
    <m/>
    <x v="1"/>
    <x v="12"/>
    <m/>
    <m/>
    <m/>
    <m/>
    <m/>
    <m/>
    <m/>
    <m/>
    <m/>
    <m/>
  </r>
  <r>
    <x v="3"/>
    <x v="4"/>
    <d v="2000-05-01T00:00:00"/>
    <d v="2000-05-31T00:00:00"/>
    <x v="0"/>
    <m/>
    <x v="1"/>
    <x v="13"/>
    <m/>
    <m/>
    <m/>
    <m/>
    <m/>
    <m/>
    <m/>
    <m/>
    <m/>
    <m/>
  </r>
  <r>
    <x v="3"/>
    <x v="4"/>
    <d v="2000-05-01T00:00:00"/>
    <d v="2000-05-31T00:00:00"/>
    <x v="0"/>
    <m/>
    <x v="2"/>
    <x v="14"/>
    <m/>
    <m/>
    <m/>
    <m/>
    <m/>
    <m/>
    <m/>
    <m/>
    <m/>
    <m/>
  </r>
  <r>
    <x v="3"/>
    <x v="4"/>
    <d v="2000-05-01T00:00:00"/>
    <d v="2000-05-31T00:00:00"/>
    <x v="0"/>
    <m/>
    <x v="3"/>
    <x v="14"/>
    <m/>
    <m/>
    <m/>
    <m/>
    <m/>
    <m/>
    <m/>
    <m/>
    <m/>
    <m/>
  </r>
  <r>
    <x v="3"/>
    <x v="5"/>
    <d v="2000-06-01T00:00:00"/>
    <d v="2000-06-30T00:00:00"/>
    <x v="0"/>
    <m/>
    <x v="0"/>
    <x v="0"/>
    <m/>
    <m/>
    <m/>
    <m/>
    <m/>
    <m/>
    <m/>
    <m/>
    <m/>
    <m/>
  </r>
  <r>
    <x v="3"/>
    <x v="5"/>
    <d v="2000-06-01T00:00:00"/>
    <d v="2000-06-30T00:00:00"/>
    <x v="0"/>
    <m/>
    <x v="0"/>
    <x v="1"/>
    <m/>
    <m/>
    <m/>
    <m/>
    <m/>
    <m/>
    <m/>
    <m/>
    <m/>
    <m/>
  </r>
  <r>
    <x v="3"/>
    <x v="5"/>
    <d v="2000-06-01T00:00:00"/>
    <d v="2000-06-30T00:00:00"/>
    <x v="0"/>
    <m/>
    <x v="0"/>
    <x v="2"/>
    <n v="2892"/>
    <n v="3013"/>
    <m/>
    <m/>
    <n v="2885"/>
    <m/>
    <m/>
    <m/>
    <m/>
    <m/>
  </r>
  <r>
    <x v="3"/>
    <x v="5"/>
    <d v="2000-06-01T00:00:00"/>
    <d v="2000-06-30T00:00:00"/>
    <x v="0"/>
    <m/>
    <x v="0"/>
    <x v="3"/>
    <m/>
    <m/>
    <m/>
    <m/>
    <m/>
    <m/>
    <m/>
    <m/>
    <m/>
    <m/>
  </r>
  <r>
    <x v="3"/>
    <x v="5"/>
    <d v="2000-06-01T00:00:00"/>
    <d v="2000-06-30T00:00:00"/>
    <x v="0"/>
    <m/>
    <x v="1"/>
    <x v="4"/>
    <n v="2828"/>
    <n v="2862"/>
    <m/>
    <m/>
    <n v="1957"/>
    <m/>
    <m/>
    <m/>
    <m/>
    <m/>
  </r>
  <r>
    <x v="3"/>
    <x v="5"/>
    <d v="2000-06-01T00:00:00"/>
    <d v="2000-06-30T00:00:00"/>
    <x v="0"/>
    <m/>
    <x v="1"/>
    <x v="5"/>
    <m/>
    <m/>
    <m/>
    <m/>
    <m/>
    <m/>
    <m/>
    <m/>
    <m/>
    <m/>
  </r>
  <r>
    <x v="3"/>
    <x v="5"/>
    <d v="2000-06-01T00:00:00"/>
    <d v="2000-06-30T00:00:00"/>
    <x v="0"/>
    <m/>
    <x v="1"/>
    <x v="6"/>
    <m/>
    <m/>
    <m/>
    <m/>
    <m/>
    <m/>
    <m/>
    <m/>
    <m/>
    <m/>
  </r>
  <r>
    <x v="3"/>
    <x v="5"/>
    <d v="2000-06-01T00:00:00"/>
    <d v="2000-06-30T00:00:00"/>
    <x v="0"/>
    <m/>
    <x v="1"/>
    <x v="7"/>
    <n v="4240"/>
    <n v="3713"/>
    <m/>
    <m/>
    <n v="4027"/>
    <m/>
    <m/>
    <m/>
    <m/>
    <m/>
  </r>
  <r>
    <x v="3"/>
    <x v="5"/>
    <d v="2000-06-01T00:00:00"/>
    <d v="2000-06-30T00:00:00"/>
    <x v="0"/>
    <m/>
    <x v="1"/>
    <x v="8"/>
    <m/>
    <m/>
    <m/>
    <m/>
    <m/>
    <m/>
    <m/>
    <m/>
    <m/>
    <m/>
  </r>
  <r>
    <x v="3"/>
    <x v="5"/>
    <d v="2000-06-01T00:00:00"/>
    <d v="2000-06-30T00:00:00"/>
    <x v="0"/>
    <m/>
    <x v="1"/>
    <x v="9"/>
    <n v="4169"/>
    <n v="3775"/>
    <m/>
    <m/>
    <n v="3783"/>
    <m/>
    <m/>
    <m/>
    <m/>
    <m/>
  </r>
  <r>
    <x v="3"/>
    <x v="5"/>
    <d v="2000-06-01T00:00:00"/>
    <d v="2000-06-30T00:00:00"/>
    <x v="0"/>
    <m/>
    <x v="1"/>
    <x v="10"/>
    <m/>
    <m/>
    <m/>
    <m/>
    <m/>
    <m/>
    <m/>
    <m/>
    <m/>
    <m/>
  </r>
  <r>
    <x v="3"/>
    <x v="5"/>
    <d v="2000-06-01T00:00:00"/>
    <d v="2000-06-30T00:00:00"/>
    <x v="0"/>
    <m/>
    <x v="1"/>
    <x v="11"/>
    <n v="4269"/>
    <n v="3796"/>
    <m/>
    <m/>
    <m/>
    <m/>
    <m/>
    <m/>
    <m/>
    <m/>
  </r>
  <r>
    <x v="3"/>
    <x v="5"/>
    <d v="2000-06-01T00:00:00"/>
    <d v="2000-06-30T00:00:00"/>
    <x v="0"/>
    <m/>
    <x v="1"/>
    <x v="12"/>
    <m/>
    <m/>
    <m/>
    <m/>
    <m/>
    <m/>
    <m/>
    <m/>
    <m/>
    <m/>
  </r>
  <r>
    <x v="3"/>
    <x v="5"/>
    <d v="2000-06-01T00:00:00"/>
    <d v="2000-06-30T00:00:00"/>
    <x v="0"/>
    <m/>
    <x v="1"/>
    <x v="13"/>
    <m/>
    <m/>
    <m/>
    <m/>
    <m/>
    <m/>
    <m/>
    <m/>
    <m/>
    <m/>
  </r>
  <r>
    <x v="3"/>
    <x v="5"/>
    <d v="2000-06-01T00:00:00"/>
    <d v="2000-06-30T00:00:00"/>
    <x v="0"/>
    <m/>
    <x v="2"/>
    <x v="14"/>
    <m/>
    <m/>
    <m/>
    <m/>
    <m/>
    <m/>
    <m/>
    <m/>
    <m/>
    <m/>
  </r>
  <r>
    <x v="3"/>
    <x v="5"/>
    <d v="2000-06-01T00:00:00"/>
    <d v="2000-06-30T00:00:00"/>
    <x v="0"/>
    <m/>
    <x v="3"/>
    <x v="14"/>
    <m/>
    <m/>
    <m/>
    <m/>
    <m/>
    <m/>
    <m/>
    <m/>
    <m/>
    <m/>
  </r>
  <r>
    <x v="3"/>
    <x v="6"/>
    <d v="2000-07-01T00:00:00"/>
    <d v="2000-07-31T00:00:00"/>
    <x v="0"/>
    <m/>
    <x v="0"/>
    <x v="0"/>
    <m/>
    <m/>
    <m/>
    <m/>
    <m/>
    <m/>
    <m/>
    <m/>
    <m/>
    <m/>
  </r>
  <r>
    <x v="3"/>
    <x v="6"/>
    <d v="2000-07-01T00:00:00"/>
    <d v="2000-07-31T00:00:00"/>
    <x v="0"/>
    <m/>
    <x v="0"/>
    <x v="1"/>
    <m/>
    <m/>
    <m/>
    <m/>
    <m/>
    <m/>
    <m/>
    <m/>
    <m/>
    <m/>
  </r>
  <r>
    <x v="3"/>
    <x v="6"/>
    <d v="2000-07-01T00:00:00"/>
    <d v="2000-07-31T00:00:00"/>
    <x v="0"/>
    <m/>
    <x v="0"/>
    <x v="2"/>
    <n v="2934"/>
    <n v="2875"/>
    <m/>
    <m/>
    <n v="2982"/>
    <m/>
    <m/>
    <m/>
    <m/>
    <m/>
  </r>
  <r>
    <x v="3"/>
    <x v="6"/>
    <d v="2000-07-01T00:00:00"/>
    <d v="2000-07-31T00:00:00"/>
    <x v="0"/>
    <m/>
    <x v="0"/>
    <x v="3"/>
    <m/>
    <m/>
    <m/>
    <m/>
    <m/>
    <m/>
    <m/>
    <m/>
    <m/>
    <m/>
  </r>
  <r>
    <x v="3"/>
    <x v="6"/>
    <d v="2000-07-01T00:00:00"/>
    <d v="2000-07-31T00:00:00"/>
    <x v="0"/>
    <m/>
    <x v="1"/>
    <x v="4"/>
    <n v="2800"/>
    <n v="2783"/>
    <m/>
    <m/>
    <n v="2084"/>
    <m/>
    <m/>
    <m/>
    <m/>
    <m/>
  </r>
  <r>
    <x v="3"/>
    <x v="6"/>
    <d v="2000-07-01T00:00:00"/>
    <d v="2000-07-31T00:00:00"/>
    <x v="0"/>
    <m/>
    <x v="1"/>
    <x v="5"/>
    <m/>
    <m/>
    <m/>
    <m/>
    <m/>
    <m/>
    <m/>
    <m/>
    <m/>
    <m/>
  </r>
  <r>
    <x v="3"/>
    <x v="6"/>
    <d v="2000-07-01T00:00:00"/>
    <d v="2000-07-31T00:00:00"/>
    <x v="0"/>
    <m/>
    <x v="1"/>
    <x v="6"/>
    <m/>
    <m/>
    <m/>
    <m/>
    <m/>
    <m/>
    <m/>
    <m/>
    <m/>
    <m/>
  </r>
  <r>
    <x v="3"/>
    <x v="6"/>
    <d v="2000-07-01T00:00:00"/>
    <d v="2000-07-31T00:00:00"/>
    <x v="0"/>
    <m/>
    <x v="1"/>
    <x v="7"/>
    <n v="4000"/>
    <n v="3794"/>
    <m/>
    <m/>
    <n v="4152"/>
    <m/>
    <m/>
    <m/>
    <m/>
    <m/>
  </r>
  <r>
    <x v="3"/>
    <x v="6"/>
    <d v="2000-07-01T00:00:00"/>
    <d v="2000-07-31T00:00:00"/>
    <x v="0"/>
    <m/>
    <x v="1"/>
    <x v="8"/>
    <m/>
    <m/>
    <m/>
    <m/>
    <m/>
    <m/>
    <m/>
    <m/>
    <m/>
    <m/>
  </r>
  <r>
    <x v="3"/>
    <x v="6"/>
    <d v="2000-07-01T00:00:00"/>
    <d v="2000-07-31T00:00:00"/>
    <x v="0"/>
    <m/>
    <x v="1"/>
    <x v="9"/>
    <n v="4225"/>
    <n v="3800"/>
    <m/>
    <m/>
    <n v="4001"/>
    <m/>
    <m/>
    <m/>
    <m/>
    <m/>
  </r>
  <r>
    <x v="3"/>
    <x v="6"/>
    <d v="2000-07-01T00:00:00"/>
    <d v="2000-07-31T00:00:00"/>
    <x v="0"/>
    <m/>
    <x v="1"/>
    <x v="10"/>
    <m/>
    <m/>
    <m/>
    <m/>
    <m/>
    <m/>
    <m/>
    <m/>
    <m/>
    <m/>
  </r>
  <r>
    <x v="3"/>
    <x v="6"/>
    <d v="2000-07-01T00:00:00"/>
    <d v="2000-07-31T00:00:00"/>
    <x v="0"/>
    <m/>
    <x v="1"/>
    <x v="11"/>
    <n v="4281"/>
    <n v="3806"/>
    <m/>
    <m/>
    <m/>
    <m/>
    <m/>
    <m/>
    <m/>
    <m/>
  </r>
  <r>
    <x v="3"/>
    <x v="6"/>
    <d v="2000-07-01T00:00:00"/>
    <d v="2000-07-31T00:00:00"/>
    <x v="0"/>
    <m/>
    <x v="1"/>
    <x v="12"/>
    <m/>
    <m/>
    <m/>
    <m/>
    <m/>
    <m/>
    <m/>
    <m/>
    <m/>
    <m/>
  </r>
  <r>
    <x v="3"/>
    <x v="6"/>
    <d v="2000-07-01T00:00:00"/>
    <d v="2000-07-31T00:00:00"/>
    <x v="0"/>
    <m/>
    <x v="1"/>
    <x v="13"/>
    <m/>
    <m/>
    <m/>
    <m/>
    <m/>
    <m/>
    <m/>
    <m/>
    <m/>
    <m/>
  </r>
  <r>
    <x v="3"/>
    <x v="6"/>
    <d v="2000-07-01T00:00:00"/>
    <d v="2000-07-31T00:00:00"/>
    <x v="0"/>
    <m/>
    <x v="2"/>
    <x v="14"/>
    <m/>
    <m/>
    <m/>
    <m/>
    <m/>
    <m/>
    <m/>
    <m/>
    <m/>
    <m/>
  </r>
  <r>
    <x v="3"/>
    <x v="6"/>
    <d v="2000-07-01T00:00:00"/>
    <d v="2000-07-31T00:00:00"/>
    <x v="0"/>
    <m/>
    <x v="3"/>
    <x v="14"/>
    <m/>
    <m/>
    <m/>
    <m/>
    <m/>
    <m/>
    <m/>
    <m/>
    <m/>
    <m/>
  </r>
  <r>
    <x v="3"/>
    <x v="7"/>
    <d v="2000-08-01T00:00:00"/>
    <d v="2000-08-30T00:00:00"/>
    <x v="0"/>
    <m/>
    <x v="0"/>
    <x v="0"/>
    <m/>
    <m/>
    <m/>
    <m/>
    <m/>
    <m/>
    <m/>
    <m/>
    <m/>
    <m/>
  </r>
  <r>
    <x v="3"/>
    <x v="7"/>
    <d v="2000-08-01T00:00:00"/>
    <d v="2000-08-30T00:00:00"/>
    <x v="0"/>
    <m/>
    <x v="0"/>
    <x v="1"/>
    <m/>
    <m/>
    <m/>
    <m/>
    <m/>
    <m/>
    <m/>
    <m/>
    <m/>
    <m/>
  </r>
  <r>
    <x v="3"/>
    <x v="7"/>
    <d v="2000-08-01T00:00:00"/>
    <d v="2000-08-30T00:00:00"/>
    <x v="0"/>
    <m/>
    <x v="0"/>
    <x v="2"/>
    <n v="2935"/>
    <n v="2870"/>
    <m/>
    <m/>
    <n v="2941"/>
    <m/>
    <m/>
    <m/>
    <m/>
    <m/>
  </r>
  <r>
    <x v="3"/>
    <x v="7"/>
    <d v="2000-08-01T00:00:00"/>
    <d v="2000-08-30T00:00:00"/>
    <x v="0"/>
    <m/>
    <x v="0"/>
    <x v="3"/>
    <m/>
    <m/>
    <m/>
    <m/>
    <m/>
    <m/>
    <m/>
    <m/>
    <m/>
    <m/>
  </r>
  <r>
    <x v="3"/>
    <x v="7"/>
    <d v="2000-08-01T00:00:00"/>
    <d v="2000-08-30T00:00:00"/>
    <x v="0"/>
    <m/>
    <x v="1"/>
    <x v="4"/>
    <n v="2800"/>
    <n v="2660"/>
    <m/>
    <m/>
    <n v="2206"/>
    <m/>
    <m/>
    <m/>
    <m/>
    <m/>
  </r>
  <r>
    <x v="3"/>
    <x v="7"/>
    <d v="2000-08-01T00:00:00"/>
    <d v="2000-08-30T00:00:00"/>
    <x v="0"/>
    <m/>
    <x v="1"/>
    <x v="5"/>
    <m/>
    <m/>
    <m/>
    <m/>
    <m/>
    <m/>
    <m/>
    <m/>
    <m/>
    <m/>
  </r>
  <r>
    <x v="3"/>
    <x v="7"/>
    <d v="2000-08-01T00:00:00"/>
    <d v="2000-08-30T00:00:00"/>
    <x v="0"/>
    <m/>
    <x v="1"/>
    <x v="6"/>
    <m/>
    <m/>
    <m/>
    <m/>
    <m/>
    <m/>
    <m/>
    <m/>
    <m/>
    <m/>
  </r>
  <r>
    <x v="3"/>
    <x v="7"/>
    <d v="2000-08-01T00:00:00"/>
    <d v="2000-08-30T00:00:00"/>
    <x v="0"/>
    <m/>
    <x v="1"/>
    <x v="7"/>
    <n v="4000"/>
    <n v="3820"/>
    <m/>
    <m/>
    <n v="4203"/>
    <m/>
    <m/>
    <m/>
    <m/>
    <m/>
  </r>
  <r>
    <x v="3"/>
    <x v="7"/>
    <d v="2000-08-01T00:00:00"/>
    <d v="2000-08-30T00:00:00"/>
    <x v="0"/>
    <m/>
    <x v="1"/>
    <x v="8"/>
    <m/>
    <m/>
    <m/>
    <m/>
    <m/>
    <m/>
    <m/>
    <m/>
    <m/>
    <m/>
  </r>
  <r>
    <x v="3"/>
    <x v="7"/>
    <d v="2000-08-01T00:00:00"/>
    <d v="2000-08-30T00:00:00"/>
    <x v="0"/>
    <m/>
    <x v="1"/>
    <x v="9"/>
    <n v="4195"/>
    <n v="3830"/>
    <m/>
    <m/>
    <n v="4029"/>
    <m/>
    <m/>
    <m/>
    <m/>
    <m/>
  </r>
  <r>
    <x v="3"/>
    <x v="7"/>
    <d v="2000-08-01T00:00:00"/>
    <d v="2000-08-30T00:00:00"/>
    <x v="0"/>
    <m/>
    <x v="1"/>
    <x v="10"/>
    <m/>
    <m/>
    <m/>
    <m/>
    <m/>
    <m/>
    <m/>
    <m/>
    <m/>
    <m/>
  </r>
  <r>
    <x v="3"/>
    <x v="7"/>
    <d v="2000-08-01T00:00:00"/>
    <d v="2000-08-30T00:00:00"/>
    <x v="0"/>
    <m/>
    <x v="1"/>
    <x v="11"/>
    <n v="4280"/>
    <n v="3805"/>
    <m/>
    <m/>
    <m/>
    <m/>
    <m/>
    <m/>
    <m/>
    <m/>
  </r>
  <r>
    <x v="3"/>
    <x v="7"/>
    <d v="2000-08-01T00:00:00"/>
    <d v="2000-08-30T00:00:00"/>
    <x v="0"/>
    <m/>
    <x v="1"/>
    <x v="12"/>
    <m/>
    <m/>
    <m/>
    <m/>
    <m/>
    <m/>
    <m/>
    <m/>
    <m/>
    <m/>
  </r>
  <r>
    <x v="3"/>
    <x v="7"/>
    <d v="2000-08-01T00:00:00"/>
    <d v="2000-08-30T00:00:00"/>
    <x v="0"/>
    <m/>
    <x v="1"/>
    <x v="13"/>
    <m/>
    <m/>
    <m/>
    <m/>
    <m/>
    <m/>
    <m/>
    <m/>
    <m/>
    <m/>
  </r>
  <r>
    <x v="3"/>
    <x v="7"/>
    <d v="2000-08-01T00:00:00"/>
    <d v="2000-08-30T00:00:00"/>
    <x v="0"/>
    <m/>
    <x v="2"/>
    <x v="14"/>
    <m/>
    <m/>
    <m/>
    <m/>
    <m/>
    <m/>
    <m/>
    <m/>
    <m/>
    <m/>
  </r>
  <r>
    <x v="3"/>
    <x v="7"/>
    <d v="2000-08-01T00:00:00"/>
    <d v="2000-08-30T00:00:00"/>
    <x v="0"/>
    <m/>
    <x v="3"/>
    <x v="14"/>
    <m/>
    <m/>
    <m/>
    <m/>
    <m/>
    <m/>
    <m/>
    <m/>
    <m/>
    <m/>
  </r>
  <r>
    <x v="3"/>
    <x v="8"/>
    <d v="2000-09-01T00:00:00"/>
    <d v="2000-09-30T00:00:00"/>
    <x v="0"/>
    <m/>
    <x v="0"/>
    <x v="0"/>
    <m/>
    <m/>
    <m/>
    <m/>
    <m/>
    <m/>
    <m/>
    <m/>
    <m/>
    <m/>
  </r>
  <r>
    <x v="3"/>
    <x v="8"/>
    <d v="2000-09-01T00:00:00"/>
    <d v="2000-09-30T00:00:00"/>
    <x v="0"/>
    <m/>
    <x v="0"/>
    <x v="1"/>
    <m/>
    <m/>
    <m/>
    <m/>
    <m/>
    <m/>
    <m/>
    <m/>
    <m/>
    <m/>
  </r>
  <r>
    <x v="3"/>
    <x v="8"/>
    <d v="2000-09-01T00:00:00"/>
    <d v="2000-09-30T00:00:00"/>
    <x v="0"/>
    <m/>
    <x v="0"/>
    <x v="2"/>
    <n v="2859"/>
    <n v="2862"/>
    <m/>
    <m/>
    <n v="2934"/>
    <m/>
    <m/>
    <m/>
    <m/>
    <m/>
  </r>
  <r>
    <x v="3"/>
    <x v="8"/>
    <d v="2000-09-01T00:00:00"/>
    <d v="2000-09-30T00:00:00"/>
    <x v="0"/>
    <m/>
    <x v="0"/>
    <x v="3"/>
    <m/>
    <m/>
    <m/>
    <m/>
    <m/>
    <m/>
    <m/>
    <m/>
    <m/>
    <m/>
  </r>
  <r>
    <x v="3"/>
    <x v="8"/>
    <d v="2000-09-01T00:00:00"/>
    <d v="2000-09-30T00:00:00"/>
    <x v="0"/>
    <m/>
    <x v="1"/>
    <x v="4"/>
    <n v="2825"/>
    <n v="2592"/>
    <m/>
    <m/>
    <n v="2128"/>
    <m/>
    <m/>
    <m/>
    <m/>
    <m/>
  </r>
  <r>
    <x v="3"/>
    <x v="8"/>
    <d v="2000-09-01T00:00:00"/>
    <d v="2000-09-30T00:00:00"/>
    <x v="0"/>
    <m/>
    <x v="1"/>
    <x v="5"/>
    <m/>
    <m/>
    <m/>
    <m/>
    <m/>
    <m/>
    <m/>
    <m/>
    <m/>
    <m/>
  </r>
  <r>
    <x v="3"/>
    <x v="8"/>
    <d v="2000-09-01T00:00:00"/>
    <d v="2000-09-30T00:00:00"/>
    <x v="0"/>
    <m/>
    <x v="1"/>
    <x v="6"/>
    <m/>
    <m/>
    <m/>
    <m/>
    <m/>
    <m/>
    <m/>
    <m/>
    <m/>
    <m/>
  </r>
  <r>
    <x v="3"/>
    <x v="8"/>
    <d v="2000-09-01T00:00:00"/>
    <d v="2000-09-30T00:00:00"/>
    <x v="0"/>
    <m/>
    <x v="1"/>
    <x v="7"/>
    <n v="4200"/>
    <n v="3696"/>
    <m/>
    <m/>
    <n v="4155"/>
    <m/>
    <m/>
    <m/>
    <m/>
    <m/>
  </r>
  <r>
    <x v="3"/>
    <x v="8"/>
    <d v="2000-09-01T00:00:00"/>
    <d v="2000-09-30T00:00:00"/>
    <x v="0"/>
    <m/>
    <x v="1"/>
    <x v="8"/>
    <m/>
    <m/>
    <m/>
    <m/>
    <m/>
    <m/>
    <m/>
    <m/>
    <m/>
    <m/>
  </r>
  <r>
    <x v="3"/>
    <x v="8"/>
    <d v="2000-09-01T00:00:00"/>
    <d v="2000-09-30T00:00:00"/>
    <x v="0"/>
    <m/>
    <x v="1"/>
    <x v="9"/>
    <n v="4084"/>
    <n v="3996"/>
    <m/>
    <m/>
    <n v="4002"/>
    <m/>
    <m/>
    <m/>
    <m/>
    <m/>
  </r>
  <r>
    <x v="3"/>
    <x v="8"/>
    <d v="2000-09-01T00:00:00"/>
    <d v="2000-09-30T00:00:00"/>
    <x v="0"/>
    <m/>
    <x v="1"/>
    <x v="10"/>
    <m/>
    <m/>
    <m/>
    <m/>
    <m/>
    <m/>
    <m/>
    <m/>
    <m/>
    <m/>
  </r>
  <r>
    <x v="3"/>
    <x v="8"/>
    <d v="2000-09-01T00:00:00"/>
    <d v="2000-09-30T00:00:00"/>
    <x v="0"/>
    <m/>
    <x v="1"/>
    <x v="11"/>
    <n v="4213"/>
    <n v="3883"/>
    <m/>
    <m/>
    <m/>
    <m/>
    <m/>
    <m/>
    <m/>
    <m/>
  </r>
  <r>
    <x v="3"/>
    <x v="8"/>
    <d v="2000-09-01T00:00:00"/>
    <d v="2000-09-30T00:00:00"/>
    <x v="0"/>
    <m/>
    <x v="1"/>
    <x v="12"/>
    <m/>
    <m/>
    <m/>
    <m/>
    <m/>
    <m/>
    <m/>
    <m/>
    <m/>
    <m/>
  </r>
  <r>
    <x v="3"/>
    <x v="8"/>
    <d v="2000-09-01T00:00:00"/>
    <d v="2000-09-30T00:00:00"/>
    <x v="0"/>
    <m/>
    <x v="1"/>
    <x v="13"/>
    <m/>
    <m/>
    <m/>
    <m/>
    <m/>
    <m/>
    <m/>
    <m/>
    <m/>
    <m/>
  </r>
  <r>
    <x v="3"/>
    <x v="8"/>
    <d v="2000-09-01T00:00:00"/>
    <d v="2000-09-30T00:00:00"/>
    <x v="0"/>
    <m/>
    <x v="2"/>
    <x v="14"/>
    <m/>
    <m/>
    <m/>
    <m/>
    <m/>
    <m/>
    <m/>
    <m/>
    <m/>
    <m/>
  </r>
  <r>
    <x v="3"/>
    <x v="8"/>
    <d v="2000-09-01T00:00:00"/>
    <d v="2000-09-30T00:00:00"/>
    <x v="0"/>
    <m/>
    <x v="3"/>
    <x v="14"/>
    <m/>
    <m/>
    <m/>
    <m/>
    <m/>
    <m/>
    <m/>
    <m/>
    <m/>
    <m/>
  </r>
  <r>
    <x v="3"/>
    <x v="9"/>
    <d v="2000-10-01T00:00:00"/>
    <d v="2000-10-31T00:00:00"/>
    <x v="0"/>
    <m/>
    <x v="0"/>
    <x v="0"/>
    <m/>
    <m/>
    <m/>
    <m/>
    <m/>
    <m/>
    <m/>
    <m/>
    <m/>
    <m/>
  </r>
  <r>
    <x v="3"/>
    <x v="9"/>
    <d v="2000-10-01T00:00:00"/>
    <d v="2000-10-31T00:00:00"/>
    <x v="0"/>
    <m/>
    <x v="0"/>
    <x v="1"/>
    <m/>
    <m/>
    <m/>
    <m/>
    <m/>
    <m/>
    <m/>
    <m/>
    <m/>
    <m/>
  </r>
  <r>
    <x v="3"/>
    <x v="9"/>
    <d v="2000-10-01T00:00:00"/>
    <d v="2000-10-31T00:00:00"/>
    <x v="0"/>
    <m/>
    <x v="0"/>
    <x v="2"/>
    <n v="2739"/>
    <n v="2903"/>
    <m/>
    <m/>
    <n v="2830"/>
    <m/>
    <m/>
    <m/>
    <m/>
    <m/>
  </r>
  <r>
    <x v="3"/>
    <x v="9"/>
    <d v="2000-10-01T00:00:00"/>
    <d v="2000-10-31T00:00:00"/>
    <x v="0"/>
    <m/>
    <x v="0"/>
    <x v="3"/>
    <m/>
    <m/>
    <m/>
    <m/>
    <m/>
    <m/>
    <m/>
    <m/>
    <m/>
    <m/>
  </r>
  <r>
    <x v="3"/>
    <x v="9"/>
    <d v="2000-10-01T00:00:00"/>
    <d v="2000-10-31T00:00:00"/>
    <x v="0"/>
    <m/>
    <x v="1"/>
    <x v="4"/>
    <n v="2839"/>
    <n v="2703"/>
    <m/>
    <m/>
    <n v="2144"/>
    <m/>
    <m/>
    <m/>
    <m/>
    <m/>
  </r>
  <r>
    <x v="3"/>
    <x v="9"/>
    <d v="2000-10-01T00:00:00"/>
    <d v="2000-10-31T00:00:00"/>
    <x v="0"/>
    <m/>
    <x v="1"/>
    <x v="5"/>
    <m/>
    <m/>
    <m/>
    <m/>
    <m/>
    <m/>
    <m/>
    <m/>
    <m/>
    <m/>
  </r>
  <r>
    <x v="3"/>
    <x v="9"/>
    <d v="2000-10-01T00:00:00"/>
    <d v="2000-10-31T00:00:00"/>
    <x v="0"/>
    <m/>
    <x v="1"/>
    <x v="6"/>
    <m/>
    <m/>
    <m/>
    <m/>
    <m/>
    <m/>
    <m/>
    <m/>
    <m/>
    <m/>
  </r>
  <r>
    <x v="3"/>
    <x v="9"/>
    <d v="2000-10-01T00:00:00"/>
    <d v="2000-10-31T00:00:00"/>
    <x v="0"/>
    <m/>
    <x v="1"/>
    <x v="7"/>
    <n v="4200"/>
    <n v="3757"/>
    <m/>
    <m/>
    <n v="4067"/>
    <m/>
    <m/>
    <m/>
    <m/>
    <m/>
  </r>
  <r>
    <x v="3"/>
    <x v="9"/>
    <d v="2000-10-01T00:00:00"/>
    <d v="2000-10-31T00:00:00"/>
    <x v="0"/>
    <m/>
    <x v="1"/>
    <x v="8"/>
    <m/>
    <m/>
    <m/>
    <m/>
    <m/>
    <m/>
    <m/>
    <m/>
    <m/>
    <m/>
  </r>
  <r>
    <x v="3"/>
    <x v="9"/>
    <d v="2000-10-01T00:00:00"/>
    <d v="2000-10-31T00:00:00"/>
    <x v="0"/>
    <m/>
    <x v="1"/>
    <x v="9"/>
    <n v="3900"/>
    <n v="3997"/>
    <m/>
    <m/>
    <n v="3879"/>
    <m/>
    <m/>
    <m/>
    <m/>
    <m/>
  </r>
  <r>
    <x v="3"/>
    <x v="9"/>
    <d v="2000-10-01T00:00:00"/>
    <d v="2000-10-31T00:00:00"/>
    <x v="0"/>
    <m/>
    <x v="1"/>
    <x v="10"/>
    <m/>
    <m/>
    <m/>
    <m/>
    <m/>
    <m/>
    <m/>
    <m/>
    <m/>
    <m/>
  </r>
  <r>
    <x v="3"/>
    <x v="9"/>
    <d v="2000-10-01T00:00:00"/>
    <d v="2000-10-31T00:00:00"/>
    <x v="0"/>
    <m/>
    <x v="1"/>
    <x v="11"/>
    <n v="4110"/>
    <n v="3857"/>
    <m/>
    <m/>
    <m/>
    <m/>
    <m/>
    <m/>
    <m/>
    <m/>
  </r>
  <r>
    <x v="3"/>
    <x v="9"/>
    <d v="2000-10-01T00:00:00"/>
    <d v="2000-10-31T00:00:00"/>
    <x v="0"/>
    <m/>
    <x v="1"/>
    <x v="12"/>
    <m/>
    <m/>
    <m/>
    <m/>
    <m/>
    <m/>
    <m/>
    <m/>
    <m/>
    <m/>
  </r>
  <r>
    <x v="3"/>
    <x v="9"/>
    <d v="2000-10-01T00:00:00"/>
    <d v="2000-10-31T00:00:00"/>
    <x v="0"/>
    <m/>
    <x v="1"/>
    <x v="13"/>
    <m/>
    <m/>
    <m/>
    <m/>
    <m/>
    <m/>
    <m/>
    <m/>
    <m/>
    <m/>
  </r>
  <r>
    <x v="3"/>
    <x v="9"/>
    <d v="2000-10-01T00:00:00"/>
    <d v="2000-10-31T00:00:00"/>
    <x v="0"/>
    <m/>
    <x v="2"/>
    <x v="14"/>
    <m/>
    <m/>
    <m/>
    <m/>
    <m/>
    <m/>
    <m/>
    <m/>
    <m/>
    <m/>
  </r>
  <r>
    <x v="3"/>
    <x v="9"/>
    <d v="2000-10-01T00:00:00"/>
    <d v="2000-10-31T00:00:00"/>
    <x v="0"/>
    <m/>
    <x v="3"/>
    <x v="14"/>
    <m/>
    <m/>
    <m/>
    <m/>
    <m/>
    <m/>
    <m/>
    <m/>
    <m/>
    <m/>
  </r>
  <r>
    <x v="3"/>
    <x v="10"/>
    <d v="2000-11-01T00:00:00"/>
    <d v="2000-11-30T00:00:00"/>
    <x v="0"/>
    <m/>
    <x v="0"/>
    <x v="0"/>
    <m/>
    <m/>
    <m/>
    <m/>
    <m/>
    <m/>
    <m/>
    <m/>
    <m/>
    <m/>
  </r>
  <r>
    <x v="3"/>
    <x v="10"/>
    <d v="2000-11-01T00:00:00"/>
    <d v="2000-11-30T00:00:00"/>
    <x v="0"/>
    <m/>
    <x v="0"/>
    <x v="1"/>
    <m/>
    <m/>
    <m/>
    <m/>
    <m/>
    <m/>
    <m/>
    <m/>
    <m/>
    <m/>
  </r>
  <r>
    <x v="3"/>
    <x v="10"/>
    <d v="2000-11-01T00:00:00"/>
    <d v="2000-11-30T00:00:00"/>
    <x v="0"/>
    <m/>
    <x v="0"/>
    <x v="2"/>
    <n v="2819"/>
    <n v="3100"/>
    <m/>
    <m/>
    <n v="2980"/>
    <m/>
    <m/>
    <m/>
    <m/>
    <m/>
  </r>
  <r>
    <x v="3"/>
    <x v="10"/>
    <d v="2000-11-01T00:00:00"/>
    <d v="2000-11-30T00:00:00"/>
    <x v="0"/>
    <m/>
    <x v="0"/>
    <x v="3"/>
    <m/>
    <m/>
    <m/>
    <m/>
    <m/>
    <m/>
    <m/>
    <m/>
    <m/>
    <m/>
  </r>
  <r>
    <x v="3"/>
    <x v="10"/>
    <d v="2000-11-01T00:00:00"/>
    <d v="2000-11-30T00:00:00"/>
    <x v="0"/>
    <m/>
    <x v="1"/>
    <x v="4"/>
    <n v="2744"/>
    <n v="2713"/>
    <m/>
    <m/>
    <n v="2279"/>
    <m/>
    <m/>
    <m/>
    <m/>
    <m/>
  </r>
  <r>
    <x v="3"/>
    <x v="10"/>
    <d v="2000-11-01T00:00:00"/>
    <d v="2000-11-30T00:00:00"/>
    <x v="0"/>
    <m/>
    <x v="1"/>
    <x v="5"/>
    <m/>
    <m/>
    <m/>
    <m/>
    <m/>
    <m/>
    <m/>
    <m/>
    <m/>
    <m/>
  </r>
  <r>
    <x v="3"/>
    <x v="10"/>
    <d v="2000-11-01T00:00:00"/>
    <d v="2000-11-30T00:00:00"/>
    <x v="0"/>
    <m/>
    <x v="1"/>
    <x v="6"/>
    <m/>
    <m/>
    <m/>
    <m/>
    <m/>
    <m/>
    <m/>
    <m/>
    <m/>
    <m/>
  </r>
  <r>
    <x v="3"/>
    <x v="10"/>
    <d v="2000-11-01T00:00:00"/>
    <d v="2000-11-30T00:00:00"/>
    <x v="0"/>
    <m/>
    <x v="1"/>
    <x v="7"/>
    <n v="4200"/>
    <n v="3892"/>
    <m/>
    <m/>
    <n v="4079"/>
    <m/>
    <m/>
    <m/>
    <m/>
    <m/>
  </r>
  <r>
    <x v="3"/>
    <x v="10"/>
    <d v="2000-11-01T00:00:00"/>
    <d v="2000-11-30T00:00:00"/>
    <x v="0"/>
    <m/>
    <x v="1"/>
    <x v="8"/>
    <m/>
    <m/>
    <m/>
    <m/>
    <m/>
    <m/>
    <m/>
    <m/>
    <m/>
    <m/>
  </r>
  <r>
    <x v="3"/>
    <x v="10"/>
    <d v="2000-11-01T00:00:00"/>
    <d v="2000-11-30T00:00:00"/>
    <x v="0"/>
    <m/>
    <x v="1"/>
    <x v="9"/>
    <n v="3994"/>
    <n v="4042"/>
    <m/>
    <m/>
    <n v="3929"/>
    <m/>
    <m/>
    <m/>
    <m/>
    <m/>
  </r>
  <r>
    <x v="3"/>
    <x v="10"/>
    <d v="2000-11-01T00:00:00"/>
    <d v="2000-11-30T00:00:00"/>
    <x v="0"/>
    <m/>
    <x v="1"/>
    <x v="10"/>
    <m/>
    <m/>
    <m/>
    <m/>
    <m/>
    <m/>
    <m/>
    <m/>
    <m/>
    <m/>
  </r>
  <r>
    <x v="3"/>
    <x v="10"/>
    <d v="2000-11-01T00:00:00"/>
    <d v="2000-11-30T00:00:00"/>
    <x v="0"/>
    <m/>
    <x v="1"/>
    <x v="11"/>
    <n v="4173"/>
    <n v="3854"/>
    <m/>
    <m/>
    <m/>
    <m/>
    <m/>
    <m/>
    <m/>
    <m/>
  </r>
  <r>
    <x v="3"/>
    <x v="10"/>
    <d v="2000-11-01T00:00:00"/>
    <d v="2000-11-30T00:00:00"/>
    <x v="0"/>
    <m/>
    <x v="1"/>
    <x v="12"/>
    <m/>
    <m/>
    <m/>
    <m/>
    <m/>
    <m/>
    <m/>
    <m/>
    <m/>
    <m/>
  </r>
  <r>
    <x v="3"/>
    <x v="10"/>
    <d v="2000-11-01T00:00:00"/>
    <d v="2000-11-30T00:00:00"/>
    <x v="0"/>
    <m/>
    <x v="1"/>
    <x v="13"/>
    <m/>
    <m/>
    <m/>
    <m/>
    <m/>
    <m/>
    <m/>
    <m/>
    <m/>
    <m/>
  </r>
  <r>
    <x v="3"/>
    <x v="10"/>
    <d v="2000-11-01T00:00:00"/>
    <d v="2000-11-30T00:00:00"/>
    <x v="0"/>
    <m/>
    <x v="2"/>
    <x v="14"/>
    <m/>
    <m/>
    <m/>
    <m/>
    <m/>
    <m/>
    <m/>
    <m/>
    <m/>
    <m/>
  </r>
  <r>
    <x v="3"/>
    <x v="10"/>
    <d v="2000-11-01T00:00:00"/>
    <d v="2000-11-30T00:00:00"/>
    <x v="0"/>
    <m/>
    <x v="3"/>
    <x v="14"/>
    <m/>
    <m/>
    <m/>
    <m/>
    <m/>
    <m/>
    <m/>
    <m/>
    <m/>
    <m/>
  </r>
  <r>
    <x v="3"/>
    <x v="11"/>
    <d v="2000-12-01T00:00:00"/>
    <d v="2000-12-31T00:00:00"/>
    <x v="0"/>
    <m/>
    <x v="0"/>
    <x v="0"/>
    <m/>
    <m/>
    <m/>
    <m/>
    <m/>
    <m/>
    <m/>
    <m/>
    <m/>
    <m/>
  </r>
  <r>
    <x v="3"/>
    <x v="11"/>
    <d v="2000-12-01T00:00:00"/>
    <d v="2000-12-31T00:00:00"/>
    <x v="0"/>
    <m/>
    <x v="0"/>
    <x v="1"/>
    <m/>
    <m/>
    <m/>
    <m/>
    <m/>
    <m/>
    <m/>
    <m/>
    <m/>
    <m/>
  </r>
  <r>
    <x v="3"/>
    <x v="11"/>
    <d v="2000-12-01T00:00:00"/>
    <d v="2000-12-31T00:00:00"/>
    <x v="0"/>
    <m/>
    <x v="0"/>
    <x v="2"/>
    <n v="3088"/>
    <n v="3292"/>
    <m/>
    <m/>
    <n v="3088"/>
    <m/>
    <m/>
    <m/>
    <m/>
    <m/>
  </r>
  <r>
    <x v="3"/>
    <x v="11"/>
    <d v="2000-12-01T00:00:00"/>
    <d v="2000-12-31T00:00:00"/>
    <x v="0"/>
    <m/>
    <x v="0"/>
    <x v="3"/>
    <m/>
    <m/>
    <m/>
    <m/>
    <m/>
    <m/>
    <m/>
    <m/>
    <m/>
    <m/>
  </r>
  <r>
    <x v="3"/>
    <x v="11"/>
    <d v="2000-12-01T00:00:00"/>
    <d v="2000-12-31T00:00:00"/>
    <x v="0"/>
    <m/>
    <x v="1"/>
    <x v="4"/>
    <n v="2850"/>
    <n v="2808"/>
    <m/>
    <m/>
    <n v="2309"/>
    <m/>
    <m/>
    <m/>
    <m/>
    <m/>
  </r>
  <r>
    <x v="3"/>
    <x v="11"/>
    <d v="2000-12-01T00:00:00"/>
    <d v="2000-12-31T00:00:00"/>
    <x v="0"/>
    <m/>
    <x v="1"/>
    <x v="5"/>
    <m/>
    <m/>
    <m/>
    <m/>
    <m/>
    <m/>
    <m/>
    <m/>
    <m/>
    <m/>
  </r>
  <r>
    <x v="3"/>
    <x v="11"/>
    <d v="2000-12-01T00:00:00"/>
    <d v="2000-12-31T00:00:00"/>
    <x v="0"/>
    <m/>
    <x v="1"/>
    <x v="6"/>
    <m/>
    <m/>
    <m/>
    <m/>
    <m/>
    <m/>
    <m/>
    <m/>
    <m/>
    <m/>
  </r>
  <r>
    <x v="3"/>
    <x v="11"/>
    <d v="2000-12-01T00:00:00"/>
    <d v="2000-12-31T00:00:00"/>
    <x v="0"/>
    <m/>
    <x v="1"/>
    <x v="7"/>
    <n v="4250"/>
    <n v="3583"/>
    <m/>
    <m/>
    <n v="4256"/>
    <m/>
    <m/>
    <m/>
    <m/>
    <m/>
  </r>
  <r>
    <x v="3"/>
    <x v="11"/>
    <d v="2000-12-01T00:00:00"/>
    <d v="2000-12-31T00:00:00"/>
    <x v="0"/>
    <m/>
    <x v="1"/>
    <x v="8"/>
    <m/>
    <m/>
    <m/>
    <m/>
    <m/>
    <m/>
    <m/>
    <m/>
    <m/>
    <m/>
  </r>
  <r>
    <x v="3"/>
    <x v="11"/>
    <d v="2000-12-01T00:00:00"/>
    <d v="2000-12-31T00:00:00"/>
    <x v="0"/>
    <m/>
    <x v="1"/>
    <x v="9"/>
    <n v="4406"/>
    <n v="4371"/>
    <m/>
    <m/>
    <n v="4087"/>
    <m/>
    <m/>
    <m/>
    <m/>
    <m/>
  </r>
  <r>
    <x v="3"/>
    <x v="11"/>
    <d v="2000-12-01T00:00:00"/>
    <d v="2000-12-31T00:00:00"/>
    <x v="0"/>
    <m/>
    <x v="1"/>
    <x v="10"/>
    <m/>
    <m/>
    <m/>
    <m/>
    <m/>
    <m/>
    <m/>
    <m/>
    <m/>
    <m/>
  </r>
  <r>
    <x v="3"/>
    <x v="11"/>
    <d v="2000-12-01T00:00:00"/>
    <d v="2000-12-31T00:00:00"/>
    <x v="0"/>
    <m/>
    <x v="1"/>
    <x v="11"/>
    <n v="4471"/>
    <n v="3633"/>
    <m/>
    <m/>
    <m/>
    <m/>
    <m/>
    <m/>
    <m/>
    <m/>
  </r>
  <r>
    <x v="3"/>
    <x v="11"/>
    <d v="2000-12-01T00:00:00"/>
    <d v="2000-12-31T00:00:00"/>
    <x v="0"/>
    <m/>
    <x v="1"/>
    <x v="12"/>
    <m/>
    <m/>
    <m/>
    <m/>
    <m/>
    <m/>
    <m/>
    <m/>
    <m/>
    <m/>
  </r>
  <r>
    <x v="3"/>
    <x v="11"/>
    <d v="2000-12-01T00:00:00"/>
    <d v="2000-12-31T00:00:00"/>
    <x v="0"/>
    <m/>
    <x v="1"/>
    <x v="13"/>
    <m/>
    <m/>
    <m/>
    <m/>
    <m/>
    <m/>
    <m/>
    <m/>
    <m/>
    <m/>
  </r>
  <r>
    <x v="3"/>
    <x v="11"/>
    <d v="2000-12-01T00:00:00"/>
    <d v="2000-12-31T00:00:00"/>
    <x v="0"/>
    <m/>
    <x v="2"/>
    <x v="14"/>
    <m/>
    <m/>
    <m/>
    <m/>
    <m/>
    <m/>
    <m/>
    <m/>
    <m/>
    <m/>
  </r>
  <r>
    <x v="3"/>
    <x v="11"/>
    <d v="2000-12-01T00:00:00"/>
    <d v="2000-12-31T00:00:00"/>
    <x v="0"/>
    <m/>
    <x v="3"/>
    <x v="14"/>
    <m/>
    <m/>
    <m/>
    <m/>
    <m/>
    <m/>
    <m/>
    <m/>
    <m/>
    <m/>
  </r>
  <r>
    <x v="4"/>
    <x v="0"/>
    <d v="2001-01-01T00:00:00"/>
    <d v="2001-01-30T00:00:00"/>
    <x v="0"/>
    <m/>
    <x v="0"/>
    <x v="0"/>
    <m/>
    <m/>
    <m/>
    <m/>
    <m/>
    <m/>
    <m/>
    <m/>
    <m/>
    <m/>
  </r>
  <r>
    <x v="4"/>
    <x v="0"/>
    <d v="2001-01-01T00:00:00"/>
    <d v="2001-01-30T00:00:00"/>
    <x v="0"/>
    <m/>
    <x v="0"/>
    <x v="1"/>
    <m/>
    <m/>
    <m/>
    <m/>
    <m/>
    <m/>
    <m/>
    <m/>
    <m/>
    <m/>
  </r>
  <r>
    <x v="4"/>
    <x v="0"/>
    <d v="2001-01-01T00:00:00"/>
    <d v="2001-01-30T00:00:00"/>
    <x v="0"/>
    <m/>
    <x v="0"/>
    <x v="2"/>
    <n v="3125"/>
    <n v="3273"/>
    <m/>
    <m/>
    <n v="3152"/>
    <m/>
    <m/>
    <m/>
    <m/>
    <m/>
  </r>
  <r>
    <x v="4"/>
    <x v="0"/>
    <d v="2001-01-01T00:00:00"/>
    <d v="2001-01-30T00:00:00"/>
    <x v="0"/>
    <m/>
    <x v="0"/>
    <x v="3"/>
    <m/>
    <m/>
    <m/>
    <m/>
    <m/>
    <m/>
    <m/>
    <m/>
    <m/>
    <m/>
  </r>
  <r>
    <x v="4"/>
    <x v="0"/>
    <d v="2001-01-01T00:00:00"/>
    <d v="2001-01-30T00:00:00"/>
    <x v="0"/>
    <m/>
    <x v="1"/>
    <x v="4"/>
    <n v="2904"/>
    <n v="2788"/>
    <m/>
    <m/>
    <n v="2376"/>
    <m/>
    <m/>
    <m/>
    <m/>
    <m/>
  </r>
  <r>
    <x v="4"/>
    <x v="0"/>
    <d v="2001-01-01T00:00:00"/>
    <d v="2001-01-30T00:00:00"/>
    <x v="0"/>
    <m/>
    <x v="1"/>
    <x v="5"/>
    <m/>
    <m/>
    <m/>
    <m/>
    <m/>
    <m/>
    <m/>
    <m/>
    <m/>
    <m/>
  </r>
  <r>
    <x v="4"/>
    <x v="0"/>
    <d v="2001-01-01T00:00:00"/>
    <d v="2001-01-30T00:00:00"/>
    <x v="0"/>
    <m/>
    <x v="1"/>
    <x v="6"/>
    <m/>
    <m/>
    <m/>
    <m/>
    <m/>
    <m/>
    <m/>
    <m/>
    <m/>
    <m/>
  </r>
  <r>
    <x v="4"/>
    <x v="0"/>
    <d v="2001-01-01T00:00:00"/>
    <d v="2001-01-30T00:00:00"/>
    <x v="0"/>
    <m/>
    <x v="1"/>
    <x v="7"/>
    <m/>
    <n v="3663"/>
    <m/>
    <m/>
    <m/>
    <m/>
    <m/>
    <m/>
    <m/>
    <m/>
  </r>
  <r>
    <x v="4"/>
    <x v="0"/>
    <d v="2001-01-01T00:00:00"/>
    <d v="2001-01-30T00:00:00"/>
    <x v="0"/>
    <m/>
    <x v="1"/>
    <x v="8"/>
    <m/>
    <m/>
    <m/>
    <m/>
    <m/>
    <m/>
    <m/>
    <m/>
    <m/>
    <m/>
  </r>
  <r>
    <x v="4"/>
    <x v="0"/>
    <d v="2001-01-01T00:00:00"/>
    <d v="2001-01-30T00:00:00"/>
    <x v="0"/>
    <m/>
    <x v="1"/>
    <x v="9"/>
    <n v="4433"/>
    <n v="4243"/>
    <m/>
    <m/>
    <n v="4196"/>
    <m/>
    <m/>
    <m/>
    <m/>
    <m/>
  </r>
  <r>
    <x v="4"/>
    <x v="0"/>
    <d v="2001-01-01T00:00:00"/>
    <d v="2001-01-30T00:00:00"/>
    <x v="0"/>
    <m/>
    <x v="1"/>
    <x v="10"/>
    <m/>
    <m/>
    <m/>
    <m/>
    <m/>
    <m/>
    <m/>
    <m/>
    <m/>
    <m/>
  </r>
  <r>
    <x v="4"/>
    <x v="0"/>
    <d v="2001-01-01T00:00:00"/>
    <d v="2001-01-30T00:00:00"/>
    <x v="0"/>
    <m/>
    <x v="1"/>
    <x v="11"/>
    <n v="4250"/>
    <m/>
    <m/>
    <m/>
    <m/>
    <m/>
    <m/>
    <m/>
    <m/>
    <m/>
  </r>
  <r>
    <x v="4"/>
    <x v="0"/>
    <d v="2001-01-01T00:00:00"/>
    <d v="2001-01-30T00:00:00"/>
    <x v="0"/>
    <m/>
    <x v="1"/>
    <x v="12"/>
    <m/>
    <m/>
    <m/>
    <m/>
    <m/>
    <m/>
    <m/>
    <m/>
    <m/>
    <m/>
  </r>
  <r>
    <x v="4"/>
    <x v="0"/>
    <d v="2001-01-01T00:00:00"/>
    <d v="2001-01-30T00:00:00"/>
    <x v="0"/>
    <m/>
    <x v="1"/>
    <x v="13"/>
    <m/>
    <m/>
    <m/>
    <m/>
    <m/>
    <m/>
    <m/>
    <m/>
    <m/>
    <m/>
  </r>
  <r>
    <x v="4"/>
    <x v="0"/>
    <d v="2001-01-01T00:00:00"/>
    <d v="2001-01-30T00:00:00"/>
    <x v="0"/>
    <m/>
    <x v="2"/>
    <x v="14"/>
    <m/>
    <m/>
    <m/>
    <m/>
    <m/>
    <m/>
    <m/>
    <m/>
    <m/>
    <m/>
  </r>
  <r>
    <x v="4"/>
    <x v="0"/>
    <d v="2001-01-01T00:00:00"/>
    <d v="2001-01-30T00:00:00"/>
    <x v="0"/>
    <m/>
    <x v="3"/>
    <x v="14"/>
    <m/>
    <m/>
    <m/>
    <m/>
    <m/>
    <m/>
    <m/>
    <m/>
    <m/>
    <m/>
  </r>
  <r>
    <x v="4"/>
    <x v="1"/>
    <d v="2001-02-01T00:00:00"/>
    <d v="2001-02-28T00:00:00"/>
    <x v="0"/>
    <m/>
    <x v="0"/>
    <x v="0"/>
    <m/>
    <m/>
    <m/>
    <m/>
    <m/>
    <m/>
    <m/>
    <m/>
    <m/>
    <m/>
  </r>
  <r>
    <x v="4"/>
    <x v="1"/>
    <d v="2001-02-01T00:00:00"/>
    <d v="2001-02-28T00:00:00"/>
    <x v="0"/>
    <m/>
    <x v="0"/>
    <x v="1"/>
    <m/>
    <m/>
    <m/>
    <m/>
    <m/>
    <m/>
    <m/>
    <m/>
    <m/>
    <m/>
  </r>
  <r>
    <x v="4"/>
    <x v="1"/>
    <d v="2001-02-01T00:00:00"/>
    <d v="2001-02-28T00:00:00"/>
    <x v="0"/>
    <m/>
    <x v="0"/>
    <x v="2"/>
    <n v="3044"/>
    <n v="3150"/>
    <m/>
    <m/>
    <n v="3163"/>
    <m/>
    <m/>
    <m/>
    <m/>
    <m/>
  </r>
  <r>
    <x v="4"/>
    <x v="1"/>
    <d v="2001-02-01T00:00:00"/>
    <d v="2001-02-28T00:00:00"/>
    <x v="0"/>
    <m/>
    <x v="0"/>
    <x v="3"/>
    <m/>
    <m/>
    <m/>
    <m/>
    <m/>
    <m/>
    <m/>
    <m/>
    <m/>
    <m/>
  </r>
  <r>
    <x v="4"/>
    <x v="1"/>
    <d v="2001-02-01T00:00:00"/>
    <d v="2001-02-28T00:00:00"/>
    <x v="0"/>
    <m/>
    <x v="1"/>
    <x v="4"/>
    <n v="2919"/>
    <n v="2881"/>
    <m/>
    <m/>
    <n v="2442"/>
    <m/>
    <m/>
    <m/>
    <m/>
    <m/>
  </r>
  <r>
    <x v="4"/>
    <x v="1"/>
    <d v="2001-02-01T00:00:00"/>
    <d v="2001-02-28T00:00:00"/>
    <x v="0"/>
    <m/>
    <x v="1"/>
    <x v="5"/>
    <m/>
    <m/>
    <m/>
    <m/>
    <m/>
    <m/>
    <m/>
    <m/>
    <m/>
    <m/>
  </r>
  <r>
    <x v="4"/>
    <x v="1"/>
    <d v="2001-02-01T00:00:00"/>
    <d v="2001-02-28T00:00:00"/>
    <x v="0"/>
    <m/>
    <x v="1"/>
    <x v="6"/>
    <m/>
    <m/>
    <m/>
    <m/>
    <m/>
    <m/>
    <m/>
    <m/>
    <m/>
    <m/>
  </r>
  <r>
    <x v="4"/>
    <x v="1"/>
    <d v="2001-02-01T00:00:00"/>
    <d v="2001-02-28T00:00:00"/>
    <x v="0"/>
    <m/>
    <x v="1"/>
    <x v="7"/>
    <m/>
    <n v="3638"/>
    <m/>
    <m/>
    <m/>
    <m/>
    <m/>
    <m/>
    <m/>
    <m/>
  </r>
  <r>
    <x v="4"/>
    <x v="1"/>
    <d v="2001-02-01T00:00:00"/>
    <d v="2001-02-28T00:00:00"/>
    <x v="0"/>
    <m/>
    <x v="1"/>
    <x v="8"/>
    <m/>
    <m/>
    <m/>
    <m/>
    <m/>
    <m/>
    <m/>
    <m/>
    <m/>
    <m/>
  </r>
  <r>
    <x v="4"/>
    <x v="1"/>
    <d v="2001-02-01T00:00:00"/>
    <d v="2001-02-28T00:00:00"/>
    <x v="0"/>
    <m/>
    <x v="1"/>
    <x v="9"/>
    <n v="4225"/>
    <n v="4188"/>
    <m/>
    <m/>
    <n v="4383"/>
    <m/>
    <m/>
    <m/>
    <m/>
    <m/>
  </r>
  <r>
    <x v="4"/>
    <x v="1"/>
    <d v="2001-02-01T00:00:00"/>
    <d v="2001-02-28T00:00:00"/>
    <x v="0"/>
    <m/>
    <x v="1"/>
    <x v="10"/>
    <m/>
    <m/>
    <m/>
    <m/>
    <m/>
    <m/>
    <m/>
    <m/>
    <m/>
    <m/>
  </r>
  <r>
    <x v="4"/>
    <x v="1"/>
    <d v="2001-02-01T00:00:00"/>
    <d v="2001-02-28T00:00:00"/>
    <x v="0"/>
    <m/>
    <x v="1"/>
    <x v="11"/>
    <n v="4225"/>
    <m/>
    <m/>
    <m/>
    <m/>
    <m/>
    <m/>
    <m/>
    <m/>
    <m/>
  </r>
  <r>
    <x v="4"/>
    <x v="1"/>
    <d v="2001-02-01T00:00:00"/>
    <d v="2001-02-28T00:00:00"/>
    <x v="0"/>
    <m/>
    <x v="1"/>
    <x v="12"/>
    <m/>
    <m/>
    <m/>
    <m/>
    <m/>
    <m/>
    <m/>
    <m/>
    <m/>
    <m/>
  </r>
  <r>
    <x v="4"/>
    <x v="1"/>
    <d v="2001-02-01T00:00:00"/>
    <d v="2001-02-28T00:00:00"/>
    <x v="0"/>
    <m/>
    <x v="1"/>
    <x v="13"/>
    <m/>
    <m/>
    <m/>
    <m/>
    <m/>
    <m/>
    <m/>
    <m/>
    <m/>
    <m/>
  </r>
  <r>
    <x v="4"/>
    <x v="1"/>
    <d v="2001-02-01T00:00:00"/>
    <d v="2001-02-28T00:00:00"/>
    <x v="0"/>
    <m/>
    <x v="2"/>
    <x v="14"/>
    <m/>
    <m/>
    <m/>
    <m/>
    <m/>
    <m/>
    <m/>
    <m/>
    <m/>
    <m/>
  </r>
  <r>
    <x v="4"/>
    <x v="1"/>
    <d v="2001-02-01T00:00:00"/>
    <d v="2001-02-28T00:00:00"/>
    <x v="0"/>
    <m/>
    <x v="3"/>
    <x v="14"/>
    <m/>
    <m/>
    <m/>
    <m/>
    <m/>
    <m/>
    <m/>
    <m/>
    <m/>
    <m/>
  </r>
  <r>
    <x v="4"/>
    <x v="2"/>
    <d v="2001-03-01T00:00:00"/>
    <d v="2001-03-30T00:00:00"/>
    <x v="0"/>
    <m/>
    <x v="0"/>
    <x v="0"/>
    <m/>
    <m/>
    <m/>
    <m/>
    <m/>
    <m/>
    <m/>
    <m/>
    <m/>
    <m/>
  </r>
  <r>
    <x v="4"/>
    <x v="2"/>
    <d v="2001-03-01T00:00:00"/>
    <d v="2001-03-30T00:00:00"/>
    <x v="0"/>
    <m/>
    <x v="0"/>
    <x v="1"/>
    <m/>
    <m/>
    <m/>
    <m/>
    <m/>
    <m/>
    <m/>
    <m/>
    <m/>
    <m/>
  </r>
  <r>
    <x v="4"/>
    <x v="2"/>
    <d v="2001-03-01T00:00:00"/>
    <d v="2001-03-30T00:00:00"/>
    <x v="0"/>
    <m/>
    <x v="0"/>
    <x v="2"/>
    <n v="3019"/>
    <n v="3221"/>
    <m/>
    <m/>
    <n v="3119"/>
    <m/>
    <m/>
    <m/>
    <m/>
    <m/>
  </r>
  <r>
    <x v="4"/>
    <x v="2"/>
    <d v="2001-03-01T00:00:00"/>
    <d v="2001-03-30T00:00:00"/>
    <x v="0"/>
    <m/>
    <x v="0"/>
    <x v="3"/>
    <m/>
    <m/>
    <m/>
    <m/>
    <m/>
    <m/>
    <m/>
    <m/>
    <m/>
    <m/>
  </r>
  <r>
    <x v="4"/>
    <x v="2"/>
    <d v="2001-03-01T00:00:00"/>
    <d v="2001-03-30T00:00:00"/>
    <x v="0"/>
    <m/>
    <x v="1"/>
    <x v="4"/>
    <n v="2950"/>
    <n v="2958"/>
    <m/>
    <m/>
    <n v="2552"/>
    <m/>
    <m/>
    <m/>
    <m/>
    <m/>
  </r>
  <r>
    <x v="4"/>
    <x v="2"/>
    <d v="2001-03-01T00:00:00"/>
    <d v="2001-03-30T00:00:00"/>
    <x v="0"/>
    <m/>
    <x v="1"/>
    <x v="5"/>
    <m/>
    <m/>
    <m/>
    <m/>
    <m/>
    <m/>
    <m/>
    <m/>
    <m/>
    <m/>
  </r>
  <r>
    <x v="4"/>
    <x v="2"/>
    <d v="2001-03-01T00:00:00"/>
    <d v="2001-03-30T00:00:00"/>
    <x v="0"/>
    <m/>
    <x v="1"/>
    <x v="6"/>
    <m/>
    <m/>
    <m/>
    <m/>
    <m/>
    <m/>
    <m/>
    <m/>
    <m/>
    <m/>
  </r>
  <r>
    <x v="4"/>
    <x v="2"/>
    <d v="2001-03-01T00:00:00"/>
    <d v="2001-03-30T00:00:00"/>
    <x v="0"/>
    <m/>
    <x v="1"/>
    <x v="7"/>
    <m/>
    <n v="3896"/>
    <m/>
    <m/>
    <m/>
    <m/>
    <m/>
    <m/>
    <m/>
    <m/>
  </r>
  <r>
    <x v="4"/>
    <x v="2"/>
    <d v="2001-03-01T00:00:00"/>
    <d v="2001-03-30T00:00:00"/>
    <x v="0"/>
    <m/>
    <x v="1"/>
    <x v="8"/>
    <m/>
    <m/>
    <m/>
    <m/>
    <m/>
    <m/>
    <m/>
    <m/>
    <m/>
    <m/>
  </r>
  <r>
    <x v="4"/>
    <x v="2"/>
    <d v="2001-03-01T00:00:00"/>
    <d v="2001-03-30T00:00:00"/>
    <x v="0"/>
    <m/>
    <x v="1"/>
    <x v="9"/>
    <n v="4103"/>
    <n v="4110"/>
    <m/>
    <m/>
    <n v="4376"/>
    <m/>
    <m/>
    <m/>
    <m/>
    <m/>
  </r>
  <r>
    <x v="4"/>
    <x v="2"/>
    <d v="2001-03-01T00:00:00"/>
    <d v="2001-03-30T00:00:00"/>
    <x v="0"/>
    <m/>
    <x v="1"/>
    <x v="10"/>
    <m/>
    <m/>
    <m/>
    <m/>
    <m/>
    <m/>
    <m/>
    <m/>
    <m/>
    <m/>
  </r>
  <r>
    <x v="4"/>
    <x v="2"/>
    <d v="2001-03-01T00:00:00"/>
    <d v="2001-03-30T00:00:00"/>
    <x v="0"/>
    <m/>
    <x v="1"/>
    <x v="11"/>
    <n v="4200"/>
    <m/>
    <m/>
    <m/>
    <m/>
    <m/>
    <m/>
    <m/>
    <m/>
    <m/>
  </r>
  <r>
    <x v="4"/>
    <x v="2"/>
    <d v="2001-03-01T00:00:00"/>
    <d v="2001-03-30T00:00:00"/>
    <x v="0"/>
    <m/>
    <x v="1"/>
    <x v="12"/>
    <m/>
    <m/>
    <m/>
    <m/>
    <m/>
    <m/>
    <m/>
    <m/>
    <m/>
    <m/>
  </r>
  <r>
    <x v="4"/>
    <x v="2"/>
    <d v="2001-03-01T00:00:00"/>
    <d v="2001-03-30T00:00:00"/>
    <x v="0"/>
    <m/>
    <x v="1"/>
    <x v="13"/>
    <m/>
    <m/>
    <m/>
    <m/>
    <m/>
    <m/>
    <m/>
    <m/>
    <m/>
    <m/>
  </r>
  <r>
    <x v="4"/>
    <x v="2"/>
    <d v="2001-03-01T00:00:00"/>
    <d v="2001-03-30T00:00:00"/>
    <x v="0"/>
    <m/>
    <x v="2"/>
    <x v="14"/>
    <m/>
    <m/>
    <m/>
    <m/>
    <m/>
    <m/>
    <m/>
    <m/>
    <m/>
    <m/>
  </r>
  <r>
    <x v="4"/>
    <x v="2"/>
    <d v="2001-03-01T00:00:00"/>
    <d v="2001-03-30T00:00:00"/>
    <x v="0"/>
    <m/>
    <x v="3"/>
    <x v="14"/>
    <m/>
    <m/>
    <m/>
    <m/>
    <m/>
    <m/>
    <m/>
    <m/>
    <m/>
    <m/>
  </r>
  <r>
    <x v="4"/>
    <x v="3"/>
    <d v="2001-04-01T00:00:00"/>
    <d v="2001-04-30T00:00:00"/>
    <x v="0"/>
    <m/>
    <x v="0"/>
    <x v="0"/>
    <m/>
    <m/>
    <m/>
    <m/>
    <m/>
    <m/>
    <m/>
    <m/>
    <m/>
    <m/>
  </r>
  <r>
    <x v="4"/>
    <x v="3"/>
    <d v="2001-04-01T00:00:00"/>
    <d v="2001-04-30T00:00:00"/>
    <x v="0"/>
    <m/>
    <x v="0"/>
    <x v="1"/>
    <m/>
    <m/>
    <m/>
    <m/>
    <m/>
    <m/>
    <m/>
    <m/>
    <m/>
    <m/>
  </r>
  <r>
    <x v="4"/>
    <x v="3"/>
    <d v="2001-04-01T00:00:00"/>
    <d v="2001-04-30T00:00:00"/>
    <x v="0"/>
    <m/>
    <x v="0"/>
    <x v="2"/>
    <n v="3028"/>
    <n v="3137"/>
    <m/>
    <m/>
    <n v="3150"/>
    <m/>
    <m/>
    <m/>
    <m/>
    <m/>
  </r>
  <r>
    <x v="4"/>
    <x v="3"/>
    <d v="2001-04-01T00:00:00"/>
    <d v="2001-04-30T00:00:00"/>
    <x v="0"/>
    <m/>
    <x v="0"/>
    <x v="3"/>
    <m/>
    <m/>
    <m/>
    <m/>
    <m/>
    <m/>
    <m/>
    <m/>
    <m/>
    <m/>
  </r>
  <r>
    <x v="4"/>
    <x v="3"/>
    <d v="2001-04-01T00:00:00"/>
    <d v="2001-04-30T00:00:00"/>
    <x v="0"/>
    <m/>
    <x v="1"/>
    <x v="4"/>
    <n v="2929"/>
    <n v="3090"/>
    <m/>
    <m/>
    <n v="2521"/>
    <m/>
    <m/>
    <m/>
    <m/>
    <m/>
  </r>
  <r>
    <x v="4"/>
    <x v="3"/>
    <d v="2001-04-01T00:00:00"/>
    <d v="2001-04-30T00:00:00"/>
    <x v="0"/>
    <m/>
    <x v="1"/>
    <x v="5"/>
    <m/>
    <m/>
    <m/>
    <m/>
    <m/>
    <m/>
    <m/>
    <m/>
    <m/>
    <m/>
  </r>
  <r>
    <x v="4"/>
    <x v="3"/>
    <d v="2001-04-01T00:00:00"/>
    <d v="2001-04-30T00:00:00"/>
    <x v="0"/>
    <m/>
    <x v="1"/>
    <x v="6"/>
    <m/>
    <m/>
    <m/>
    <m/>
    <m/>
    <m/>
    <m/>
    <m/>
    <m/>
    <m/>
  </r>
  <r>
    <x v="4"/>
    <x v="3"/>
    <d v="2001-04-01T00:00:00"/>
    <d v="2001-04-30T00:00:00"/>
    <x v="0"/>
    <m/>
    <x v="1"/>
    <x v="7"/>
    <m/>
    <n v="4010"/>
    <m/>
    <m/>
    <m/>
    <m/>
    <m/>
    <m/>
    <m/>
    <m/>
  </r>
  <r>
    <x v="4"/>
    <x v="3"/>
    <d v="2001-04-01T00:00:00"/>
    <d v="2001-04-30T00:00:00"/>
    <x v="0"/>
    <m/>
    <x v="1"/>
    <x v="8"/>
    <m/>
    <m/>
    <m/>
    <m/>
    <m/>
    <m/>
    <m/>
    <m/>
    <m/>
    <m/>
  </r>
  <r>
    <x v="4"/>
    <x v="3"/>
    <d v="2001-04-01T00:00:00"/>
    <d v="2001-04-30T00:00:00"/>
    <x v="0"/>
    <m/>
    <x v="1"/>
    <x v="9"/>
    <n v="4009"/>
    <n v="4050"/>
    <m/>
    <m/>
    <n v="4229"/>
    <m/>
    <m/>
    <m/>
    <m/>
    <m/>
  </r>
  <r>
    <x v="4"/>
    <x v="3"/>
    <d v="2001-04-01T00:00:00"/>
    <d v="2001-04-30T00:00:00"/>
    <x v="0"/>
    <m/>
    <x v="1"/>
    <x v="10"/>
    <m/>
    <m/>
    <m/>
    <m/>
    <m/>
    <m/>
    <m/>
    <m/>
    <m/>
    <m/>
  </r>
  <r>
    <x v="4"/>
    <x v="3"/>
    <d v="2001-04-01T00:00:00"/>
    <d v="2001-04-30T00:00:00"/>
    <x v="0"/>
    <m/>
    <x v="1"/>
    <x v="11"/>
    <n v="4200"/>
    <m/>
    <m/>
    <m/>
    <m/>
    <m/>
    <m/>
    <m/>
    <m/>
    <m/>
  </r>
  <r>
    <x v="4"/>
    <x v="3"/>
    <d v="2001-04-01T00:00:00"/>
    <d v="2001-04-30T00:00:00"/>
    <x v="0"/>
    <m/>
    <x v="1"/>
    <x v="12"/>
    <m/>
    <m/>
    <m/>
    <m/>
    <m/>
    <m/>
    <m/>
    <m/>
    <m/>
    <m/>
  </r>
  <r>
    <x v="4"/>
    <x v="3"/>
    <d v="2001-04-01T00:00:00"/>
    <d v="2001-04-30T00:00:00"/>
    <x v="0"/>
    <m/>
    <x v="1"/>
    <x v="13"/>
    <m/>
    <m/>
    <m/>
    <m/>
    <m/>
    <m/>
    <m/>
    <m/>
    <m/>
    <m/>
  </r>
  <r>
    <x v="4"/>
    <x v="3"/>
    <d v="2001-04-01T00:00:00"/>
    <d v="2001-04-30T00:00:00"/>
    <x v="0"/>
    <m/>
    <x v="2"/>
    <x v="14"/>
    <m/>
    <m/>
    <m/>
    <m/>
    <m/>
    <m/>
    <m/>
    <m/>
    <m/>
    <m/>
  </r>
  <r>
    <x v="4"/>
    <x v="3"/>
    <d v="2001-04-01T00:00:00"/>
    <d v="2001-04-30T00:00:00"/>
    <x v="0"/>
    <m/>
    <x v="3"/>
    <x v="14"/>
    <m/>
    <m/>
    <m/>
    <m/>
    <m/>
    <m/>
    <m/>
    <m/>
    <m/>
    <m/>
  </r>
  <r>
    <x v="4"/>
    <x v="4"/>
    <d v="2001-05-01T00:00:00"/>
    <d v="2001-05-31T00:00:00"/>
    <x v="0"/>
    <m/>
    <x v="0"/>
    <x v="0"/>
    <m/>
    <m/>
    <m/>
    <m/>
    <m/>
    <m/>
    <m/>
    <m/>
    <m/>
    <m/>
  </r>
  <r>
    <x v="4"/>
    <x v="4"/>
    <d v="2001-05-01T00:00:00"/>
    <d v="2001-05-31T00:00:00"/>
    <x v="0"/>
    <m/>
    <x v="0"/>
    <x v="1"/>
    <m/>
    <m/>
    <m/>
    <m/>
    <m/>
    <m/>
    <m/>
    <m/>
    <m/>
    <m/>
  </r>
  <r>
    <x v="4"/>
    <x v="4"/>
    <d v="2001-05-01T00:00:00"/>
    <d v="2001-05-31T00:00:00"/>
    <x v="0"/>
    <m/>
    <x v="0"/>
    <x v="2"/>
    <n v="3138"/>
    <n v="3220"/>
    <m/>
    <m/>
    <n v="3206"/>
    <m/>
    <m/>
    <m/>
    <m/>
    <m/>
  </r>
  <r>
    <x v="4"/>
    <x v="4"/>
    <d v="2001-05-01T00:00:00"/>
    <d v="2001-05-31T00:00:00"/>
    <x v="0"/>
    <m/>
    <x v="0"/>
    <x v="3"/>
    <m/>
    <m/>
    <m/>
    <m/>
    <m/>
    <m/>
    <m/>
    <m/>
    <m/>
    <m/>
  </r>
  <r>
    <x v="4"/>
    <x v="4"/>
    <d v="2001-05-01T00:00:00"/>
    <d v="2001-05-31T00:00:00"/>
    <x v="0"/>
    <m/>
    <x v="1"/>
    <x v="4"/>
    <n v="3008"/>
    <n v="3150"/>
    <m/>
    <m/>
    <n v="2500"/>
    <m/>
    <m/>
    <m/>
    <m/>
    <m/>
  </r>
  <r>
    <x v="4"/>
    <x v="4"/>
    <d v="2001-05-01T00:00:00"/>
    <d v="2001-05-31T00:00:00"/>
    <x v="0"/>
    <m/>
    <x v="1"/>
    <x v="5"/>
    <m/>
    <m/>
    <m/>
    <m/>
    <m/>
    <m/>
    <m/>
    <m/>
    <m/>
    <m/>
  </r>
  <r>
    <x v="4"/>
    <x v="4"/>
    <d v="2001-05-01T00:00:00"/>
    <d v="2001-05-31T00:00:00"/>
    <x v="0"/>
    <m/>
    <x v="1"/>
    <x v="6"/>
    <m/>
    <m/>
    <m/>
    <m/>
    <m/>
    <m/>
    <m/>
    <m/>
    <m/>
    <m/>
  </r>
  <r>
    <x v="4"/>
    <x v="4"/>
    <d v="2001-05-01T00:00:00"/>
    <d v="2001-05-31T00:00:00"/>
    <x v="0"/>
    <m/>
    <x v="1"/>
    <x v="7"/>
    <n v="3758"/>
    <n v="3940"/>
    <m/>
    <m/>
    <m/>
    <m/>
    <m/>
    <m/>
    <m/>
    <m/>
  </r>
  <r>
    <x v="4"/>
    <x v="4"/>
    <d v="2001-05-01T00:00:00"/>
    <d v="2001-05-31T00:00:00"/>
    <x v="0"/>
    <m/>
    <x v="1"/>
    <x v="8"/>
    <m/>
    <m/>
    <m/>
    <m/>
    <m/>
    <m/>
    <m/>
    <m/>
    <m/>
    <m/>
  </r>
  <r>
    <x v="4"/>
    <x v="4"/>
    <d v="2001-05-01T00:00:00"/>
    <d v="2001-05-31T00:00:00"/>
    <x v="0"/>
    <m/>
    <x v="1"/>
    <x v="9"/>
    <n v="4153"/>
    <n v="4010"/>
    <m/>
    <m/>
    <n v="4283"/>
    <m/>
    <m/>
    <m/>
    <m/>
    <m/>
  </r>
  <r>
    <x v="4"/>
    <x v="4"/>
    <d v="2001-05-01T00:00:00"/>
    <d v="2001-05-31T00:00:00"/>
    <x v="0"/>
    <m/>
    <x v="1"/>
    <x v="10"/>
    <m/>
    <m/>
    <m/>
    <m/>
    <m/>
    <m/>
    <m/>
    <m/>
    <m/>
    <m/>
  </r>
  <r>
    <x v="4"/>
    <x v="4"/>
    <d v="2001-05-01T00:00:00"/>
    <d v="2001-05-31T00:00:00"/>
    <x v="0"/>
    <m/>
    <x v="1"/>
    <x v="11"/>
    <n v="4270"/>
    <n v="4000"/>
    <m/>
    <m/>
    <m/>
    <m/>
    <m/>
    <m/>
    <m/>
    <m/>
  </r>
  <r>
    <x v="4"/>
    <x v="4"/>
    <d v="2001-05-01T00:00:00"/>
    <d v="2001-05-31T00:00:00"/>
    <x v="0"/>
    <m/>
    <x v="1"/>
    <x v="12"/>
    <m/>
    <m/>
    <m/>
    <m/>
    <m/>
    <m/>
    <m/>
    <m/>
    <m/>
    <m/>
  </r>
  <r>
    <x v="4"/>
    <x v="4"/>
    <d v="2001-05-01T00:00:00"/>
    <d v="2001-05-31T00:00:00"/>
    <x v="0"/>
    <m/>
    <x v="1"/>
    <x v="13"/>
    <m/>
    <m/>
    <m/>
    <m/>
    <m/>
    <m/>
    <m/>
    <m/>
    <m/>
    <m/>
  </r>
  <r>
    <x v="4"/>
    <x v="4"/>
    <d v="2001-05-01T00:00:00"/>
    <d v="2001-05-31T00:00:00"/>
    <x v="0"/>
    <m/>
    <x v="2"/>
    <x v="14"/>
    <m/>
    <m/>
    <m/>
    <m/>
    <m/>
    <m/>
    <m/>
    <m/>
    <m/>
    <m/>
  </r>
  <r>
    <x v="4"/>
    <x v="4"/>
    <d v="2001-05-01T00:00:00"/>
    <d v="2001-05-31T00:00:00"/>
    <x v="0"/>
    <m/>
    <x v="3"/>
    <x v="14"/>
    <m/>
    <m/>
    <m/>
    <m/>
    <m/>
    <m/>
    <m/>
    <m/>
    <m/>
    <m/>
  </r>
  <r>
    <x v="4"/>
    <x v="5"/>
    <d v="2001-06-01T00:00:00"/>
    <d v="2001-06-30T00:00:00"/>
    <x v="0"/>
    <m/>
    <x v="0"/>
    <x v="0"/>
    <m/>
    <m/>
    <m/>
    <m/>
    <m/>
    <m/>
    <m/>
    <m/>
    <m/>
    <m/>
  </r>
  <r>
    <x v="4"/>
    <x v="5"/>
    <d v="2001-06-01T00:00:00"/>
    <d v="2001-06-30T00:00:00"/>
    <x v="0"/>
    <m/>
    <x v="0"/>
    <x v="1"/>
    <m/>
    <m/>
    <m/>
    <m/>
    <m/>
    <m/>
    <m/>
    <m/>
    <m/>
    <m/>
  </r>
  <r>
    <x v="4"/>
    <x v="5"/>
    <d v="2001-06-01T00:00:00"/>
    <d v="2001-06-30T00:00:00"/>
    <x v="0"/>
    <m/>
    <x v="0"/>
    <x v="2"/>
    <n v="3247"/>
    <n v="3100"/>
    <m/>
    <m/>
    <n v="3211"/>
    <m/>
    <m/>
    <m/>
    <m/>
    <m/>
  </r>
  <r>
    <x v="4"/>
    <x v="5"/>
    <d v="2001-06-01T00:00:00"/>
    <d v="2001-06-30T00:00:00"/>
    <x v="0"/>
    <m/>
    <x v="0"/>
    <x v="3"/>
    <m/>
    <m/>
    <m/>
    <m/>
    <m/>
    <m/>
    <m/>
    <m/>
    <m/>
    <m/>
  </r>
  <r>
    <x v="4"/>
    <x v="5"/>
    <d v="2001-06-01T00:00:00"/>
    <d v="2001-06-30T00:00:00"/>
    <x v="0"/>
    <m/>
    <x v="1"/>
    <x v="4"/>
    <n v="3163"/>
    <n v="3113"/>
    <m/>
    <m/>
    <m/>
    <m/>
    <m/>
    <m/>
    <m/>
    <m/>
  </r>
  <r>
    <x v="4"/>
    <x v="5"/>
    <d v="2001-06-01T00:00:00"/>
    <d v="2001-06-30T00:00:00"/>
    <x v="0"/>
    <m/>
    <x v="1"/>
    <x v="5"/>
    <m/>
    <m/>
    <m/>
    <m/>
    <m/>
    <m/>
    <m/>
    <m/>
    <m/>
    <m/>
  </r>
  <r>
    <x v="4"/>
    <x v="5"/>
    <d v="2001-06-01T00:00:00"/>
    <d v="2001-06-30T00:00:00"/>
    <x v="0"/>
    <m/>
    <x v="1"/>
    <x v="6"/>
    <m/>
    <m/>
    <m/>
    <m/>
    <m/>
    <m/>
    <m/>
    <m/>
    <m/>
    <m/>
  </r>
  <r>
    <x v="4"/>
    <x v="5"/>
    <d v="2001-06-01T00:00:00"/>
    <d v="2001-06-30T00:00:00"/>
    <x v="0"/>
    <m/>
    <x v="1"/>
    <x v="7"/>
    <n v="3763"/>
    <n v="3963"/>
    <m/>
    <m/>
    <m/>
    <m/>
    <m/>
    <m/>
    <m/>
    <m/>
  </r>
  <r>
    <x v="4"/>
    <x v="5"/>
    <d v="2001-06-01T00:00:00"/>
    <d v="2001-06-30T00:00:00"/>
    <x v="0"/>
    <m/>
    <x v="1"/>
    <x v="8"/>
    <m/>
    <m/>
    <m/>
    <m/>
    <m/>
    <m/>
    <m/>
    <m/>
    <m/>
    <m/>
  </r>
  <r>
    <x v="4"/>
    <x v="5"/>
    <d v="2001-06-01T00:00:00"/>
    <d v="2001-06-30T00:00:00"/>
    <x v="0"/>
    <m/>
    <x v="1"/>
    <x v="9"/>
    <n v="4225"/>
    <n v="4050"/>
    <m/>
    <m/>
    <n v="4233"/>
    <m/>
    <m/>
    <m/>
    <m/>
    <m/>
  </r>
  <r>
    <x v="4"/>
    <x v="5"/>
    <d v="2001-06-01T00:00:00"/>
    <d v="2001-06-30T00:00:00"/>
    <x v="0"/>
    <m/>
    <x v="1"/>
    <x v="10"/>
    <m/>
    <m/>
    <m/>
    <m/>
    <m/>
    <m/>
    <m/>
    <m/>
    <m/>
    <m/>
  </r>
  <r>
    <x v="4"/>
    <x v="5"/>
    <d v="2001-06-01T00:00:00"/>
    <d v="2001-06-30T00:00:00"/>
    <x v="0"/>
    <m/>
    <x v="1"/>
    <x v="11"/>
    <n v="4388"/>
    <n v="4000"/>
    <m/>
    <m/>
    <m/>
    <m/>
    <m/>
    <m/>
    <m/>
    <m/>
  </r>
  <r>
    <x v="4"/>
    <x v="5"/>
    <d v="2001-06-01T00:00:00"/>
    <d v="2001-06-30T00:00:00"/>
    <x v="0"/>
    <m/>
    <x v="1"/>
    <x v="12"/>
    <m/>
    <m/>
    <m/>
    <m/>
    <m/>
    <m/>
    <m/>
    <m/>
    <m/>
    <m/>
  </r>
  <r>
    <x v="4"/>
    <x v="5"/>
    <d v="2001-06-01T00:00:00"/>
    <d v="2001-06-30T00:00:00"/>
    <x v="0"/>
    <m/>
    <x v="1"/>
    <x v="13"/>
    <m/>
    <m/>
    <m/>
    <m/>
    <m/>
    <m/>
    <m/>
    <m/>
    <m/>
    <m/>
  </r>
  <r>
    <x v="4"/>
    <x v="5"/>
    <d v="2001-06-01T00:00:00"/>
    <d v="2001-06-30T00:00:00"/>
    <x v="0"/>
    <m/>
    <x v="2"/>
    <x v="14"/>
    <m/>
    <m/>
    <m/>
    <m/>
    <m/>
    <m/>
    <m/>
    <m/>
    <m/>
    <m/>
  </r>
  <r>
    <x v="4"/>
    <x v="5"/>
    <d v="2001-06-01T00:00:00"/>
    <d v="2001-06-30T00:00:00"/>
    <x v="0"/>
    <m/>
    <x v="3"/>
    <x v="14"/>
    <m/>
    <m/>
    <m/>
    <m/>
    <m/>
    <m/>
    <m/>
    <m/>
    <m/>
    <m/>
  </r>
  <r>
    <x v="4"/>
    <x v="6"/>
    <d v="2001-07-01T00:00:00"/>
    <d v="2001-07-31T00:00:00"/>
    <x v="0"/>
    <m/>
    <x v="0"/>
    <x v="0"/>
    <m/>
    <m/>
    <m/>
    <m/>
    <m/>
    <m/>
    <m/>
    <m/>
    <m/>
    <m/>
  </r>
  <r>
    <x v="4"/>
    <x v="6"/>
    <d v="2001-07-01T00:00:00"/>
    <d v="2001-07-31T00:00:00"/>
    <x v="0"/>
    <m/>
    <x v="0"/>
    <x v="1"/>
    <m/>
    <m/>
    <m/>
    <m/>
    <m/>
    <m/>
    <m/>
    <m/>
    <m/>
    <m/>
  </r>
  <r>
    <x v="4"/>
    <x v="6"/>
    <d v="2001-07-01T00:00:00"/>
    <d v="2001-07-31T00:00:00"/>
    <x v="0"/>
    <m/>
    <x v="0"/>
    <x v="2"/>
    <n v="3378"/>
    <n v="3400"/>
    <m/>
    <m/>
    <n v="3406"/>
    <m/>
    <m/>
    <m/>
    <m/>
    <m/>
  </r>
  <r>
    <x v="4"/>
    <x v="6"/>
    <d v="2001-07-01T00:00:00"/>
    <d v="2001-07-31T00:00:00"/>
    <x v="0"/>
    <m/>
    <x v="0"/>
    <x v="3"/>
    <m/>
    <m/>
    <m/>
    <m/>
    <m/>
    <m/>
    <m/>
    <m/>
    <m/>
    <m/>
  </r>
  <r>
    <x v="4"/>
    <x v="6"/>
    <d v="2001-07-01T00:00:00"/>
    <d v="2001-07-31T00:00:00"/>
    <x v="0"/>
    <m/>
    <x v="1"/>
    <x v="4"/>
    <n v="3230"/>
    <n v="3230"/>
    <m/>
    <m/>
    <m/>
    <m/>
    <m/>
    <m/>
    <m/>
    <m/>
  </r>
  <r>
    <x v="4"/>
    <x v="6"/>
    <d v="2001-07-01T00:00:00"/>
    <d v="2001-07-31T00:00:00"/>
    <x v="0"/>
    <m/>
    <x v="1"/>
    <x v="5"/>
    <m/>
    <m/>
    <m/>
    <m/>
    <m/>
    <m/>
    <m/>
    <m/>
    <m/>
    <m/>
  </r>
  <r>
    <x v="4"/>
    <x v="6"/>
    <d v="2001-07-01T00:00:00"/>
    <d v="2001-07-31T00:00:00"/>
    <x v="0"/>
    <m/>
    <x v="1"/>
    <x v="6"/>
    <m/>
    <m/>
    <m/>
    <m/>
    <m/>
    <m/>
    <m/>
    <m/>
    <m/>
    <m/>
  </r>
  <r>
    <x v="4"/>
    <x v="6"/>
    <d v="2001-07-01T00:00:00"/>
    <d v="2001-07-31T00:00:00"/>
    <x v="0"/>
    <m/>
    <x v="1"/>
    <x v="7"/>
    <n v="3877"/>
    <n v="4190"/>
    <m/>
    <m/>
    <m/>
    <m/>
    <m/>
    <m/>
    <m/>
    <m/>
  </r>
  <r>
    <x v="4"/>
    <x v="6"/>
    <d v="2001-07-01T00:00:00"/>
    <d v="2001-07-31T00:00:00"/>
    <x v="0"/>
    <m/>
    <x v="1"/>
    <x v="8"/>
    <m/>
    <m/>
    <m/>
    <m/>
    <m/>
    <m/>
    <m/>
    <m/>
    <m/>
    <m/>
  </r>
  <r>
    <x v="4"/>
    <x v="6"/>
    <d v="2001-07-01T00:00:00"/>
    <d v="2001-07-31T00:00:00"/>
    <x v="0"/>
    <m/>
    <x v="1"/>
    <x v="9"/>
    <n v="4398"/>
    <n v="4200"/>
    <m/>
    <m/>
    <n v="4700"/>
    <m/>
    <m/>
    <m/>
    <m/>
    <m/>
  </r>
  <r>
    <x v="4"/>
    <x v="6"/>
    <d v="2001-07-01T00:00:00"/>
    <d v="2001-07-31T00:00:00"/>
    <x v="0"/>
    <m/>
    <x v="1"/>
    <x v="10"/>
    <m/>
    <m/>
    <m/>
    <m/>
    <m/>
    <m/>
    <m/>
    <m/>
    <m/>
    <m/>
  </r>
  <r>
    <x v="4"/>
    <x v="6"/>
    <d v="2001-07-01T00:00:00"/>
    <d v="2001-07-31T00:00:00"/>
    <x v="0"/>
    <m/>
    <x v="1"/>
    <x v="11"/>
    <n v="4470"/>
    <n v="4190"/>
    <m/>
    <m/>
    <m/>
    <m/>
    <m/>
    <m/>
    <m/>
    <m/>
  </r>
  <r>
    <x v="4"/>
    <x v="6"/>
    <d v="2001-07-01T00:00:00"/>
    <d v="2001-07-31T00:00:00"/>
    <x v="0"/>
    <m/>
    <x v="1"/>
    <x v="12"/>
    <m/>
    <m/>
    <m/>
    <m/>
    <m/>
    <m/>
    <m/>
    <m/>
    <m/>
    <m/>
  </r>
  <r>
    <x v="4"/>
    <x v="6"/>
    <d v="2001-07-01T00:00:00"/>
    <d v="2001-07-31T00:00:00"/>
    <x v="0"/>
    <m/>
    <x v="1"/>
    <x v="13"/>
    <m/>
    <m/>
    <m/>
    <m/>
    <m/>
    <m/>
    <m/>
    <m/>
    <m/>
    <m/>
  </r>
  <r>
    <x v="4"/>
    <x v="6"/>
    <d v="2001-07-01T00:00:00"/>
    <d v="2001-07-31T00:00:00"/>
    <x v="0"/>
    <m/>
    <x v="2"/>
    <x v="14"/>
    <m/>
    <m/>
    <m/>
    <m/>
    <m/>
    <m/>
    <m/>
    <m/>
    <m/>
    <m/>
  </r>
  <r>
    <x v="4"/>
    <x v="6"/>
    <d v="2001-07-01T00:00:00"/>
    <d v="2001-07-31T00:00:00"/>
    <x v="0"/>
    <m/>
    <x v="3"/>
    <x v="14"/>
    <m/>
    <m/>
    <m/>
    <m/>
    <m/>
    <m/>
    <m/>
    <m/>
    <m/>
    <m/>
  </r>
  <r>
    <x v="4"/>
    <x v="7"/>
    <d v="2001-08-01T00:00:00"/>
    <d v="2001-08-30T00:00:00"/>
    <x v="0"/>
    <m/>
    <x v="0"/>
    <x v="0"/>
    <m/>
    <m/>
    <m/>
    <m/>
    <m/>
    <m/>
    <m/>
    <m/>
    <m/>
    <m/>
  </r>
  <r>
    <x v="4"/>
    <x v="7"/>
    <d v="2001-08-01T00:00:00"/>
    <d v="2001-08-30T00:00:00"/>
    <x v="0"/>
    <m/>
    <x v="0"/>
    <x v="1"/>
    <m/>
    <m/>
    <m/>
    <m/>
    <m/>
    <m/>
    <m/>
    <m/>
    <m/>
    <m/>
  </r>
  <r>
    <x v="4"/>
    <x v="7"/>
    <d v="2001-08-01T00:00:00"/>
    <d v="2001-08-30T00:00:00"/>
    <x v="0"/>
    <m/>
    <x v="0"/>
    <x v="2"/>
    <n v="3481"/>
    <n v="3281"/>
    <m/>
    <m/>
    <n v="3500"/>
    <m/>
    <m/>
    <m/>
    <m/>
    <m/>
  </r>
  <r>
    <x v="4"/>
    <x v="7"/>
    <d v="2001-08-01T00:00:00"/>
    <d v="2001-08-30T00:00:00"/>
    <x v="0"/>
    <m/>
    <x v="0"/>
    <x v="3"/>
    <m/>
    <m/>
    <m/>
    <m/>
    <m/>
    <m/>
    <m/>
    <m/>
    <m/>
    <m/>
  </r>
  <r>
    <x v="4"/>
    <x v="7"/>
    <d v="2001-08-01T00:00:00"/>
    <d v="2001-08-30T00:00:00"/>
    <x v="0"/>
    <m/>
    <x v="1"/>
    <x v="4"/>
    <n v="3258"/>
    <n v="3169"/>
    <m/>
    <m/>
    <m/>
    <m/>
    <m/>
    <m/>
    <m/>
    <m/>
  </r>
  <r>
    <x v="4"/>
    <x v="7"/>
    <d v="2001-08-01T00:00:00"/>
    <d v="2001-08-30T00:00:00"/>
    <x v="0"/>
    <m/>
    <x v="1"/>
    <x v="5"/>
    <m/>
    <m/>
    <m/>
    <m/>
    <m/>
    <m/>
    <m/>
    <m/>
    <m/>
    <m/>
  </r>
  <r>
    <x v="4"/>
    <x v="7"/>
    <d v="2001-08-01T00:00:00"/>
    <d v="2001-08-30T00:00:00"/>
    <x v="0"/>
    <m/>
    <x v="1"/>
    <x v="6"/>
    <m/>
    <m/>
    <m/>
    <m/>
    <m/>
    <m/>
    <m/>
    <m/>
    <m/>
    <m/>
  </r>
  <r>
    <x v="4"/>
    <x v="7"/>
    <d v="2001-08-01T00:00:00"/>
    <d v="2001-08-30T00:00:00"/>
    <x v="0"/>
    <m/>
    <x v="1"/>
    <x v="7"/>
    <n v="3903"/>
    <n v="4181"/>
    <m/>
    <m/>
    <m/>
    <m/>
    <m/>
    <m/>
    <m/>
    <m/>
  </r>
  <r>
    <x v="4"/>
    <x v="7"/>
    <d v="2001-08-01T00:00:00"/>
    <d v="2001-08-30T00:00:00"/>
    <x v="0"/>
    <m/>
    <x v="1"/>
    <x v="8"/>
    <m/>
    <m/>
    <m/>
    <m/>
    <m/>
    <m/>
    <m/>
    <m/>
    <m/>
    <m/>
  </r>
  <r>
    <x v="4"/>
    <x v="7"/>
    <d v="2001-08-01T00:00:00"/>
    <d v="2001-08-30T00:00:00"/>
    <x v="0"/>
    <m/>
    <x v="1"/>
    <x v="9"/>
    <n v="4488"/>
    <n v="4238"/>
    <m/>
    <m/>
    <n v="4844"/>
    <m/>
    <m/>
    <m/>
    <m/>
    <m/>
  </r>
  <r>
    <x v="4"/>
    <x v="7"/>
    <d v="2001-08-01T00:00:00"/>
    <d v="2001-08-30T00:00:00"/>
    <x v="0"/>
    <m/>
    <x v="1"/>
    <x v="10"/>
    <m/>
    <m/>
    <m/>
    <m/>
    <m/>
    <m/>
    <m/>
    <m/>
    <m/>
    <m/>
  </r>
  <r>
    <x v="4"/>
    <x v="7"/>
    <d v="2001-08-01T00:00:00"/>
    <d v="2001-08-30T00:00:00"/>
    <x v="0"/>
    <m/>
    <x v="1"/>
    <x v="11"/>
    <n v="4513"/>
    <n v="4188"/>
    <m/>
    <m/>
    <m/>
    <m/>
    <m/>
    <m/>
    <m/>
    <m/>
  </r>
  <r>
    <x v="4"/>
    <x v="7"/>
    <d v="2001-08-01T00:00:00"/>
    <d v="2001-08-30T00:00:00"/>
    <x v="0"/>
    <m/>
    <x v="1"/>
    <x v="12"/>
    <m/>
    <m/>
    <m/>
    <m/>
    <m/>
    <m/>
    <m/>
    <m/>
    <m/>
    <m/>
  </r>
  <r>
    <x v="4"/>
    <x v="7"/>
    <d v="2001-08-01T00:00:00"/>
    <d v="2001-08-30T00:00:00"/>
    <x v="0"/>
    <m/>
    <x v="1"/>
    <x v="13"/>
    <m/>
    <m/>
    <m/>
    <m/>
    <m/>
    <m/>
    <m/>
    <m/>
    <m/>
    <m/>
  </r>
  <r>
    <x v="4"/>
    <x v="7"/>
    <d v="2001-08-01T00:00:00"/>
    <d v="2001-08-30T00:00:00"/>
    <x v="0"/>
    <m/>
    <x v="2"/>
    <x v="14"/>
    <m/>
    <m/>
    <m/>
    <m/>
    <m/>
    <m/>
    <m/>
    <m/>
    <m/>
    <m/>
  </r>
  <r>
    <x v="4"/>
    <x v="7"/>
    <d v="2001-08-01T00:00:00"/>
    <d v="2001-08-30T00:00:00"/>
    <x v="0"/>
    <m/>
    <x v="3"/>
    <x v="14"/>
    <m/>
    <m/>
    <m/>
    <m/>
    <m/>
    <m/>
    <m/>
    <m/>
    <m/>
    <m/>
  </r>
  <r>
    <x v="4"/>
    <x v="8"/>
    <d v="2001-09-01T00:00:00"/>
    <d v="2001-09-30T00:00:00"/>
    <x v="0"/>
    <m/>
    <x v="0"/>
    <x v="0"/>
    <m/>
    <m/>
    <m/>
    <m/>
    <m/>
    <m/>
    <m/>
    <m/>
    <m/>
    <m/>
  </r>
  <r>
    <x v="4"/>
    <x v="8"/>
    <d v="2001-09-01T00:00:00"/>
    <d v="2001-09-30T00:00:00"/>
    <x v="0"/>
    <m/>
    <x v="0"/>
    <x v="1"/>
    <m/>
    <m/>
    <m/>
    <m/>
    <m/>
    <m/>
    <m/>
    <m/>
    <m/>
    <m/>
  </r>
  <r>
    <x v="4"/>
    <x v="8"/>
    <d v="2001-09-01T00:00:00"/>
    <d v="2001-09-30T00:00:00"/>
    <x v="0"/>
    <m/>
    <x v="0"/>
    <x v="2"/>
    <n v="3441"/>
    <n v="3263"/>
    <m/>
    <m/>
    <n v="3463"/>
    <m/>
    <m/>
    <m/>
    <m/>
    <m/>
  </r>
  <r>
    <x v="4"/>
    <x v="8"/>
    <d v="2001-09-01T00:00:00"/>
    <d v="2001-09-30T00:00:00"/>
    <x v="0"/>
    <m/>
    <x v="0"/>
    <x v="3"/>
    <m/>
    <m/>
    <m/>
    <m/>
    <m/>
    <m/>
    <m/>
    <m/>
    <m/>
    <m/>
  </r>
  <r>
    <x v="4"/>
    <x v="8"/>
    <d v="2001-09-01T00:00:00"/>
    <d v="2001-09-30T00:00:00"/>
    <x v="0"/>
    <m/>
    <x v="1"/>
    <x v="4"/>
    <n v="3254"/>
    <n v="3238"/>
    <m/>
    <m/>
    <m/>
    <m/>
    <m/>
    <m/>
    <m/>
    <m/>
  </r>
  <r>
    <x v="4"/>
    <x v="8"/>
    <d v="2001-09-01T00:00:00"/>
    <d v="2001-09-30T00:00:00"/>
    <x v="0"/>
    <m/>
    <x v="1"/>
    <x v="5"/>
    <m/>
    <m/>
    <m/>
    <m/>
    <m/>
    <m/>
    <m/>
    <m/>
    <m/>
    <m/>
  </r>
  <r>
    <x v="4"/>
    <x v="8"/>
    <d v="2001-09-01T00:00:00"/>
    <d v="2001-09-30T00:00:00"/>
    <x v="0"/>
    <m/>
    <x v="1"/>
    <x v="6"/>
    <m/>
    <m/>
    <m/>
    <m/>
    <m/>
    <m/>
    <m/>
    <m/>
    <m/>
    <m/>
  </r>
  <r>
    <x v="4"/>
    <x v="8"/>
    <d v="2001-09-01T00:00:00"/>
    <d v="2001-09-30T00:00:00"/>
    <x v="0"/>
    <m/>
    <x v="1"/>
    <x v="7"/>
    <n v="3913"/>
    <n v="4200"/>
    <m/>
    <m/>
    <m/>
    <m/>
    <m/>
    <m/>
    <m/>
    <m/>
  </r>
  <r>
    <x v="4"/>
    <x v="8"/>
    <d v="2001-09-01T00:00:00"/>
    <d v="2001-09-30T00:00:00"/>
    <x v="0"/>
    <m/>
    <x v="1"/>
    <x v="8"/>
    <m/>
    <m/>
    <m/>
    <m/>
    <m/>
    <m/>
    <m/>
    <m/>
    <m/>
    <m/>
  </r>
  <r>
    <x v="4"/>
    <x v="8"/>
    <d v="2001-09-01T00:00:00"/>
    <d v="2001-09-30T00:00:00"/>
    <x v="0"/>
    <m/>
    <x v="1"/>
    <x v="9"/>
    <n v="4500"/>
    <n v="4344"/>
    <m/>
    <m/>
    <n v="4725"/>
    <m/>
    <m/>
    <m/>
    <m/>
    <m/>
  </r>
  <r>
    <x v="4"/>
    <x v="8"/>
    <d v="2001-09-01T00:00:00"/>
    <d v="2001-09-30T00:00:00"/>
    <x v="0"/>
    <m/>
    <x v="1"/>
    <x v="10"/>
    <m/>
    <m/>
    <m/>
    <m/>
    <m/>
    <m/>
    <m/>
    <m/>
    <m/>
    <m/>
  </r>
  <r>
    <x v="4"/>
    <x v="8"/>
    <d v="2001-09-01T00:00:00"/>
    <d v="2001-09-30T00:00:00"/>
    <x v="0"/>
    <m/>
    <x v="1"/>
    <x v="11"/>
    <n v="4550"/>
    <n v="4231"/>
    <m/>
    <m/>
    <m/>
    <m/>
    <m/>
    <m/>
    <m/>
    <m/>
  </r>
  <r>
    <x v="4"/>
    <x v="8"/>
    <d v="2001-09-01T00:00:00"/>
    <d v="2001-09-30T00:00:00"/>
    <x v="0"/>
    <m/>
    <x v="1"/>
    <x v="12"/>
    <m/>
    <m/>
    <m/>
    <m/>
    <m/>
    <m/>
    <m/>
    <m/>
    <m/>
    <m/>
  </r>
  <r>
    <x v="4"/>
    <x v="8"/>
    <d v="2001-09-01T00:00:00"/>
    <d v="2001-09-30T00:00:00"/>
    <x v="0"/>
    <m/>
    <x v="1"/>
    <x v="13"/>
    <m/>
    <m/>
    <m/>
    <m/>
    <m/>
    <m/>
    <m/>
    <m/>
    <m/>
    <m/>
  </r>
  <r>
    <x v="4"/>
    <x v="8"/>
    <d v="2001-09-01T00:00:00"/>
    <d v="2001-09-30T00:00:00"/>
    <x v="0"/>
    <m/>
    <x v="2"/>
    <x v="14"/>
    <m/>
    <m/>
    <m/>
    <m/>
    <m/>
    <m/>
    <m/>
    <m/>
    <m/>
    <m/>
  </r>
  <r>
    <x v="4"/>
    <x v="8"/>
    <d v="2001-09-01T00:00:00"/>
    <d v="2001-09-30T00:00:00"/>
    <x v="0"/>
    <m/>
    <x v="3"/>
    <x v="14"/>
    <m/>
    <m/>
    <m/>
    <m/>
    <m/>
    <m/>
    <m/>
    <m/>
    <m/>
    <m/>
  </r>
  <r>
    <x v="4"/>
    <x v="9"/>
    <d v="2001-10-01T00:00:00"/>
    <d v="2001-10-31T00:00:00"/>
    <x v="0"/>
    <m/>
    <x v="0"/>
    <x v="0"/>
    <m/>
    <m/>
    <m/>
    <m/>
    <m/>
    <m/>
    <m/>
    <m/>
    <m/>
    <m/>
  </r>
  <r>
    <x v="4"/>
    <x v="9"/>
    <d v="2001-10-01T00:00:00"/>
    <d v="2001-10-31T00:00:00"/>
    <x v="0"/>
    <m/>
    <x v="0"/>
    <x v="1"/>
    <m/>
    <m/>
    <m/>
    <m/>
    <m/>
    <m/>
    <m/>
    <m/>
    <m/>
    <m/>
  </r>
  <r>
    <x v="4"/>
    <x v="9"/>
    <d v="2001-10-01T00:00:00"/>
    <d v="2001-10-31T00:00:00"/>
    <x v="0"/>
    <m/>
    <x v="0"/>
    <x v="2"/>
    <n v="3235"/>
    <n v="3155"/>
    <m/>
    <m/>
    <n v="3347"/>
    <m/>
    <m/>
    <m/>
    <m/>
    <m/>
  </r>
  <r>
    <x v="4"/>
    <x v="9"/>
    <d v="2001-10-01T00:00:00"/>
    <d v="2001-10-31T00:00:00"/>
    <x v="0"/>
    <m/>
    <x v="0"/>
    <x v="3"/>
    <m/>
    <m/>
    <m/>
    <m/>
    <m/>
    <m/>
    <m/>
    <m/>
    <m/>
    <m/>
  </r>
  <r>
    <x v="4"/>
    <x v="9"/>
    <d v="2001-10-01T00:00:00"/>
    <d v="2001-10-31T00:00:00"/>
    <x v="0"/>
    <m/>
    <x v="1"/>
    <x v="4"/>
    <n v="3222"/>
    <n v="3165"/>
    <m/>
    <m/>
    <m/>
    <m/>
    <m/>
    <m/>
    <m/>
    <m/>
  </r>
  <r>
    <x v="4"/>
    <x v="9"/>
    <d v="2001-10-01T00:00:00"/>
    <d v="2001-10-31T00:00:00"/>
    <x v="0"/>
    <m/>
    <x v="1"/>
    <x v="5"/>
    <m/>
    <m/>
    <m/>
    <m/>
    <m/>
    <m/>
    <m/>
    <m/>
    <m/>
    <m/>
  </r>
  <r>
    <x v="4"/>
    <x v="9"/>
    <d v="2001-10-01T00:00:00"/>
    <d v="2001-10-31T00:00:00"/>
    <x v="0"/>
    <m/>
    <x v="1"/>
    <x v="6"/>
    <m/>
    <m/>
    <m/>
    <m/>
    <m/>
    <m/>
    <m/>
    <m/>
    <m/>
    <m/>
  </r>
  <r>
    <x v="4"/>
    <x v="9"/>
    <d v="2001-10-01T00:00:00"/>
    <d v="2001-10-31T00:00:00"/>
    <x v="0"/>
    <m/>
    <x v="1"/>
    <x v="7"/>
    <n v="3887"/>
    <n v="4110"/>
    <m/>
    <m/>
    <m/>
    <m/>
    <m/>
    <m/>
    <m/>
    <m/>
  </r>
  <r>
    <x v="4"/>
    <x v="9"/>
    <d v="2001-10-01T00:00:00"/>
    <d v="2001-10-31T00:00:00"/>
    <x v="0"/>
    <m/>
    <x v="1"/>
    <x v="8"/>
    <m/>
    <m/>
    <m/>
    <m/>
    <m/>
    <m/>
    <m/>
    <m/>
    <m/>
    <m/>
  </r>
  <r>
    <x v="4"/>
    <x v="9"/>
    <d v="2001-10-01T00:00:00"/>
    <d v="2001-10-31T00:00:00"/>
    <x v="0"/>
    <m/>
    <x v="1"/>
    <x v="9"/>
    <n v="4425"/>
    <n v="4235"/>
    <m/>
    <m/>
    <n v="4722"/>
    <m/>
    <m/>
    <m/>
    <m/>
    <m/>
  </r>
  <r>
    <x v="4"/>
    <x v="9"/>
    <d v="2001-10-01T00:00:00"/>
    <d v="2001-10-31T00:00:00"/>
    <x v="0"/>
    <m/>
    <x v="1"/>
    <x v="10"/>
    <m/>
    <m/>
    <m/>
    <m/>
    <m/>
    <m/>
    <m/>
    <m/>
    <m/>
    <m/>
  </r>
  <r>
    <x v="4"/>
    <x v="9"/>
    <d v="2001-10-01T00:00:00"/>
    <d v="2001-10-31T00:00:00"/>
    <x v="0"/>
    <m/>
    <x v="1"/>
    <x v="11"/>
    <n v="4520"/>
    <n v="4088"/>
    <m/>
    <m/>
    <m/>
    <m/>
    <m/>
    <m/>
    <m/>
    <m/>
  </r>
  <r>
    <x v="4"/>
    <x v="9"/>
    <d v="2001-10-01T00:00:00"/>
    <d v="2001-10-31T00:00:00"/>
    <x v="0"/>
    <m/>
    <x v="1"/>
    <x v="12"/>
    <m/>
    <m/>
    <m/>
    <m/>
    <m/>
    <m/>
    <m/>
    <m/>
    <m/>
    <m/>
  </r>
  <r>
    <x v="4"/>
    <x v="9"/>
    <d v="2001-10-01T00:00:00"/>
    <d v="2001-10-31T00:00:00"/>
    <x v="0"/>
    <m/>
    <x v="1"/>
    <x v="13"/>
    <m/>
    <m/>
    <m/>
    <m/>
    <m/>
    <m/>
    <m/>
    <m/>
    <m/>
    <m/>
  </r>
  <r>
    <x v="4"/>
    <x v="9"/>
    <d v="2001-10-01T00:00:00"/>
    <d v="2001-10-31T00:00:00"/>
    <x v="0"/>
    <m/>
    <x v="2"/>
    <x v="14"/>
    <m/>
    <m/>
    <m/>
    <m/>
    <m/>
    <m/>
    <m/>
    <m/>
    <m/>
    <m/>
  </r>
  <r>
    <x v="4"/>
    <x v="9"/>
    <d v="2001-10-01T00:00:00"/>
    <d v="2001-10-31T00:00:00"/>
    <x v="0"/>
    <m/>
    <x v="3"/>
    <x v="14"/>
    <m/>
    <m/>
    <m/>
    <m/>
    <m/>
    <m/>
    <m/>
    <m/>
    <m/>
    <m/>
  </r>
  <r>
    <x v="4"/>
    <x v="10"/>
    <d v="2001-11-01T00:00:00"/>
    <d v="2001-11-30T00:00:00"/>
    <x v="0"/>
    <m/>
    <x v="0"/>
    <x v="0"/>
    <m/>
    <m/>
    <m/>
    <m/>
    <m/>
    <m/>
    <m/>
    <m/>
    <m/>
    <m/>
  </r>
  <r>
    <x v="4"/>
    <x v="10"/>
    <d v="2001-11-01T00:00:00"/>
    <d v="2001-11-30T00:00:00"/>
    <x v="0"/>
    <m/>
    <x v="0"/>
    <x v="1"/>
    <m/>
    <m/>
    <m/>
    <m/>
    <m/>
    <m/>
    <m/>
    <m/>
    <m/>
    <m/>
  </r>
  <r>
    <x v="4"/>
    <x v="10"/>
    <d v="2001-11-01T00:00:00"/>
    <d v="2001-11-30T00:00:00"/>
    <x v="0"/>
    <m/>
    <x v="0"/>
    <x v="2"/>
    <n v="3188"/>
    <n v="2980"/>
    <m/>
    <m/>
    <n v="3519"/>
    <m/>
    <m/>
    <m/>
    <m/>
    <m/>
  </r>
  <r>
    <x v="4"/>
    <x v="10"/>
    <d v="2001-11-01T00:00:00"/>
    <d v="2001-11-30T00:00:00"/>
    <x v="0"/>
    <m/>
    <x v="0"/>
    <x v="3"/>
    <m/>
    <m/>
    <m/>
    <m/>
    <m/>
    <m/>
    <m/>
    <m/>
    <m/>
    <m/>
  </r>
  <r>
    <x v="4"/>
    <x v="10"/>
    <d v="2001-11-01T00:00:00"/>
    <d v="2001-11-30T00:00:00"/>
    <x v="0"/>
    <m/>
    <x v="1"/>
    <x v="4"/>
    <n v="3338"/>
    <n v="2990"/>
    <m/>
    <m/>
    <m/>
    <m/>
    <m/>
    <m/>
    <m/>
    <m/>
  </r>
  <r>
    <x v="4"/>
    <x v="10"/>
    <d v="2001-11-01T00:00:00"/>
    <d v="2001-11-30T00:00:00"/>
    <x v="0"/>
    <m/>
    <x v="1"/>
    <x v="5"/>
    <m/>
    <m/>
    <m/>
    <m/>
    <m/>
    <m/>
    <m/>
    <m/>
    <m/>
    <m/>
  </r>
  <r>
    <x v="4"/>
    <x v="10"/>
    <d v="2001-11-01T00:00:00"/>
    <d v="2001-11-30T00:00:00"/>
    <x v="0"/>
    <m/>
    <x v="1"/>
    <x v="6"/>
    <m/>
    <m/>
    <m/>
    <m/>
    <m/>
    <m/>
    <m/>
    <m/>
    <m/>
    <m/>
  </r>
  <r>
    <x v="4"/>
    <x v="10"/>
    <d v="2001-11-01T00:00:00"/>
    <d v="2001-11-30T00:00:00"/>
    <x v="0"/>
    <m/>
    <x v="1"/>
    <x v="7"/>
    <n v="3825"/>
    <n v="4015"/>
    <m/>
    <m/>
    <m/>
    <m/>
    <m/>
    <m/>
    <m/>
    <m/>
  </r>
  <r>
    <x v="4"/>
    <x v="10"/>
    <d v="2001-11-01T00:00:00"/>
    <d v="2001-11-30T00:00:00"/>
    <x v="0"/>
    <m/>
    <x v="1"/>
    <x v="8"/>
    <m/>
    <m/>
    <m/>
    <m/>
    <m/>
    <m/>
    <m/>
    <m/>
    <m/>
    <m/>
  </r>
  <r>
    <x v="4"/>
    <x v="10"/>
    <d v="2001-11-01T00:00:00"/>
    <d v="2001-11-30T00:00:00"/>
    <x v="0"/>
    <m/>
    <x v="1"/>
    <x v="9"/>
    <n v="4525"/>
    <n v="4075"/>
    <m/>
    <m/>
    <n v="4733"/>
    <m/>
    <m/>
    <m/>
    <m/>
    <m/>
  </r>
  <r>
    <x v="4"/>
    <x v="10"/>
    <d v="2001-11-01T00:00:00"/>
    <d v="2001-11-30T00:00:00"/>
    <x v="0"/>
    <m/>
    <x v="1"/>
    <x v="10"/>
    <m/>
    <m/>
    <m/>
    <m/>
    <m/>
    <m/>
    <m/>
    <m/>
    <m/>
    <m/>
  </r>
  <r>
    <x v="4"/>
    <x v="10"/>
    <d v="2001-11-01T00:00:00"/>
    <d v="2001-11-30T00:00:00"/>
    <x v="0"/>
    <m/>
    <x v="1"/>
    <x v="11"/>
    <m/>
    <n v="4000"/>
    <m/>
    <m/>
    <m/>
    <m/>
    <m/>
    <m/>
    <m/>
    <m/>
  </r>
  <r>
    <x v="4"/>
    <x v="10"/>
    <d v="2001-11-01T00:00:00"/>
    <d v="2001-11-30T00:00:00"/>
    <x v="0"/>
    <m/>
    <x v="1"/>
    <x v="12"/>
    <m/>
    <m/>
    <m/>
    <m/>
    <m/>
    <m/>
    <m/>
    <m/>
    <m/>
    <m/>
  </r>
  <r>
    <x v="4"/>
    <x v="10"/>
    <d v="2001-11-01T00:00:00"/>
    <d v="2001-11-30T00:00:00"/>
    <x v="0"/>
    <m/>
    <x v="1"/>
    <x v="13"/>
    <m/>
    <m/>
    <m/>
    <m/>
    <m/>
    <m/>
    <m/>
    <m/>
    <m/>
    <m/>
  </r>
  <r>
    <x v="4"/>
    <x v="10"/>
    <d v="2001-11-01T00:00:00"/>
    <d v="2001-11-30T00:00:00"/>
    <x v="0"/>
    <m/>
    <x v="2"/>
    <x v="14"/>
    <m/>
    <m/>
    <m/>
    <m/>
    <m/>
    <m/>
    <m/>
    <m/>
    <m/>
    <m/>
  </r>
  <r>
    <x v="4"/>
    <x v="10"/>
    <d v="2001-11-01T00:00:00"/>
    <d v="2001-11-30T00:00:00"/>
    <x v="0"/>
    <m/>
    <x v="3"/>
    <x v="14"/>
    <m/>
    <m/>
    <m/>
    <m/>
    <m/>
    <m/>
    <m/>
    <m/>
    <m/>
    <m/>
  </r>
  <r>
    <x v="4"/>
    <x v="11"/>
    <d v="2001-12-01T00:00:00"/>
    <d v="2001-12-31T00:00:00"/>
    <x v="0"/>
    <m/>
    <x v="0"/>
    <x v="0"/>
    <m/>
    <m/>
    <m/>
    <m/>
    <m/>
    <m/>
    <m/>
    <m/>
    <m/>
    <m/>
  </r>
  <r>
    <x v="4"/>
    <x v="11"/>
    <d v="2001-12-01T00:00:00"/>
    <d v="2001-12-31T00:00:00"/>
    <x v="0"/>
    <m/>
    <x v="0"/>
    <x v="1"/>
    <m/>
    <m/>
    <m/>
    <m/>
    <m/>
    <m/>
    <m/>
    <m/>
    <m/>
    <m/>
  </r>
  <r>
    <x v="4"/>
    <x v="11"/>
    <d v="2001-12-01T00:00:00"/>
    <d v="2001-12-31T00:00:00"/>
    <x v="0"/>
    <m/>
    <x v="0"/>
    <x v="2"/>
    <n v="3400"/>
    <n v="3125"/>
    <m/>
    <m/>
    <n v="3648"/>
    <m/>
    <m/>
    <m/>
    <m/>
    <m/>
  </r>
  <r>
    <x v="4"/>
    <x v="11"/>
    <d v="2001-12-01T00:00:00"/>
    <d v="2001-12-31T00:00:00"/>
    <x v="0"/>
    <m/>
    <x v="0"/>
    <x v="3"/>
    <m/>
    <m/>
    <m/>
    <m/>
    <m/>
    <m/>
    <m/>
    <m/>
    <m/>
    <m/>
  </r>
  <r>
    <x v="4"/>
    <x v="11"/>
    <d v="2001-12-01T00:00:00"/>
    <d v="2001-12-31T00:00:00"/>
    <x v="0"/>
    <m/>
    <x v="1"/>
    <x v="4"/>
    <n v="3322"/>
    <n v="3088"/>
    <m/>
    <m/>
    <m/>
    <m/>
    <m/>
    <m/>
    <m/>
    <m/>
  </r>
  <r>
    <x v="4"/>
    <x v="11"/>
    <d v="2001-12-01T00:00:00"/>
    <d v="2001-12-31T00:00:00"/>
    <x v="0"/>
    <m/>
    <x v="1"/>
    <x v="5"/>
    <m/>
    <m/>
    <m/>
    <m/>
    <m/>
    <m/>
    <m/>
    <m/>
    <m/>
    <m/>
  </r>
  <r>
    <x v="4"/>
    <x v="11"/>
    <d v="2001-12-01T00:00:00"/>
    <d v="2001-12-31T00:00:00"/>
    <x v="0"/>
    <m/>
    <x v="1"/>
    <x v="6"/>
    <m/>
    <m/>
    <m/>
    <m/>
    <m/>
    <m/>
    <m/>
    <m/>
    <m/>
    <m/>
  </r>
  <r>
    <x v="4"/>
    <x v="11"/>
    <d v="2001-12-01T00:00:00"/>
    <d v="2001-12-31T00:00:00"/>
    <x v="0"/>
    <m/>
    <x v="1"/>
    <x v="7"/>
    <n v="3870"/>
    <n v="4169"/>
    <m/>
    <m/>
    <m/>
    <m/>
    <m/>
    <m/>
    <m/>
    <m/>
  </r>
  <r>
    <x v="4"/>
    <x v="11"/>
    <d v="2001-12-01T00:00:00"/>
    <d v="2001-12-31T00:00:00"/>
    <x v="0"/>
    <m/>
    <x v="1"/>
    <x v="8"/>
    <m/>
    <m/>
    <m/>
    <m/>
    <m/>
    <m/>
    <m/>
    <m/>
    <m/>
    <m/>
  </r>
  <r>
    <x v="4"/>
    <x v="11"/>
    <d v="2001-12-01T00:00:00"/>
    <d v="2001-12-31T00:00:00"/>
    <x v="0"/>
    <m/>
    <x v="1"/>
    <x v="9"/>
    <n v="4735"/>
    <n v="4238"/>
    <m/>
    <m/>
    <n v="4686"/>
    <m/>
    <m/>
    <m/>
    <m/>
    <m/>
  </r>
  <r>
    <x v="4"/>
    <x v="11"/>
    <d v="2001-12-01T00:00:00"/>
    <d v="2001-12-31T00:00:00"/>
    <x v="0"/>
    <m/>
    <x v="1"/>
    <x v="10"/>
    <m/>
    <m/>
    <m/>
    <m/>
    <m/>
    <m/>
    <m/>
    <m/>
    <m/>
    <m/>
  </r>
  <r>
    <x v="4"/>
    <x v="11"/>
    <d v="2001-12-01T00:00:00"/>
    <d v="2001-12-31T00:00:00"/>
    <x v="0"/>
    <m/>
    <x v="1"/>
    <x v="11"/>
    <m/>
    <n v="4138"/>
    <m/>
    <m/>
    <m/>
    <m/>
    <m/>
    <m/>
    <m/>
    <m/>
  </r>
  <r>
    <x v="4"/>
    <x v="11"/>
    <d v="2001-12-01T00:00:00"/>
    <d v="2001-12-31T00:00:00"/>
    <x v="0"/>
    <m/>
    <x v="1"/>
    <x v="12"/>
    <m/>
    <m/>
    <m/>
    <m/>
    <m/>
    <m/>
    <m/>
    <m/>
    <m/>
    <m/>
  </r>
  <r>
    <x v="4"/>
    <x v="11"/>
    <d v="2001-12-01T00:00:00"/>
    <d v="2001-12-31T00:00:00"/>
    <x v="0"/>
    <m/>
    <x v="1"/>
    <x v="13"/>
    <m/>
    <m/>
    <m/>
    <m/>
    <m/>
    <m/>
    <m/>
    <m/>
    <m/>
    <m/>
  </r>
  <r>
    <x v="4"/>
    <x v="11"/>
    <d v="2001-12-01T00:00:00"/>
    <d v="2001-12-31T00:00:00"/>
    <x v="0"/>
    <m/>
    <x v="2"/>
    <x v="14"/>
    <m/>
    <m/>
    <m/>
    <m/>
    <m/>
    <m/>
    <m/>
    <m/>
    <m/>
    <m/>
  </r>
  <r>
    <x v="4"/>
    <x v="11"/>
    <d v="2001-12-01T00:00:00"/>
    <d v="2001-12-31T00:00:00"/>
    <x v="0"/>
    <m/>
    <x v="3"/>
    <x v="14"/>
    <m/>
    <m/>
    <m/>
    <m/>
    <m/>
    <m/>
    <m/>
    <m/>
    <m/>
    <m/>
  </r>
  <r>
    <x v="5"/>
    <x v="0"/>
    <d v="2002-01-01T00:00:00"/>
    <d v="2002-01-30T00:00:00"/>
    <x v="0"/>
    <m/>
    <x v="0"/>
    <x v="0"/>
    <m/>
    <m/>
    <m/>
    <m/>
    <m/>
    <m/>
    <m/>
    <m/>
    <m/>
    <m/>
  </r>
  <r>
    <x v="5"/>
    <x v="0"/>
    <d v="2002-01-01T00:00:00"/>
    <d v="2002-01-30T00:00:00"/>
    <x v="0"/>
    <m/>
    <x v="0"/>
    <x v="1"/>
    <m/>
    <m/>
    <m/>
    <m/>
    <m/>
    <m/>
    <m/>
    <m/>
    <m/>
    <m/>
  </r>
  <r>
    <x v="5"/>
    <x v="0"/>
    <d v="2002-01-01T00:00:00"/>
    <d v="2002-01-30T00:00:00"/>
    <x v="0"/>
    <m/>
    <x v="0"/>
    <x v="2"/>
    <n v="3438"/>
    <n v="3120"/>
    <m/>
    <m/>
    <n v="3725"/>
    <m/>
    <m/>
    <m/>
    <m/>
    <m/>
  </r>
  <r>
    <x v="5"/>
    <x v="0"/>
    <d v="2002-01-01T00:00:00"/>
    <d v="2002-01-30T00:00:00"/>
    <x v="0"/>
    <m/>
    <x v="0"/>
    <x v="3"/>
    <m/>
    <m/>
    <m/>
    <m/>
    <m/>
    <m/>
    <m/>
    <m/>
    <m/>
    <m/>
  </r>
  <r>
    <x v="5"/>
    <x v="0"/>
    <d v="2002-01-01T00:00:00"/>
    <d v="2002-01-30T00:00:00"/>
    <x v="0"/>
    <m/>
    <x v="1"/>
    <x v="4"/>
    <n v="3300"/>
    <n v="2780"/>
    <m/>
    <m/>
    <m/>
    <m/>
    <m/>
    <m/>
    <m/>
    <m/>
  </r>
  <r>
    <x v="5"/>
    <x v="0"/>
    <d v="2002-01-01T00:00:00"/>
    <d v="2002-01-30T00:00:00"/>
    <x v="0"/>
    <m/>
    <x v="1"/>
    <x v="5"/>
    <m/>
    <m/>
    <m/>
    <m/>
    <m/>
    <m/>
    <m/>
    <m/>
    <m/>
    <m/>
  </r>
  <r>
    <x v="5"/>
    <x v="0"/>
    <d v="2002-01-01T00:00:00"/>
    <d v="2002-01-30T00:00:00"/>
    <x v="0"/>
    <m/>
    <x v="1"/>
    <x v="6"/>
    <m/>
    <m/>
    <m/>
    <m/>
    <m/>
    <m/>
    <m/>
    <m/>
    <m/>
    <m/>
  </r>
  <r>
    <x v="5"/>
    <x v="0"/>
    <d v="2002-01-01T00:00:00"/>
    <d v="2002-01-30T00:00:00"/>
    <x v="0"/>
    <m/>
    <x v="1"/>
    <x v="7"/>
    <n v="3838"/>
    <n v="4180"/>
    <m/>
    <m/>
    <n v="4700"/>
    <m/>
    <m/>
    <m/>
    <m/>
    <m/>
  </r>
  <r>
    <x v="5"/>
    <x v="0"/>
    <d v="2002-01-01T00:00:00"/>
    <d v="2002-01-30T00:00:00"/>
    <x v="0"/>
    <m/>
    <x v="1"/>
    <x v="8"/>
    <m/>
    <m/>
    <m/>
    <m/>
    <m/>
    <m/>
    <m/>
    <m/>
    <m/>
    <m/>
  </r>
  <r>
    <x v="5"/>
    <x v="0"/>
    <d v="2002-01-01T00:00:00"/>
    <d v="2002-01-30T00:00:00"/>
    <x v="0"/>
    <m/>
    <x v="1"/>
    <x v="9"/>
    <n v="4787"/>
    <n v="4270"/>
    <m/>
    <m/>
    <n v="4638"/>
    <m/>
    <m/>
    <m/>
    <m/>
    <m/>
  </r>
  <r>
    <x v="5"/>
    <x v="0"/>
    <d v="2002-01-01T00:00:00"/>
    <d v="2002-01-30T00:00:00"/>
    <x v="0"/>
    <m/>
    <x v="1"/>
    <x v="10"/>
    <m/>
    <m/>
    <m/>
    <m/>
    <m/>
    <m/>
    <m/>
    <m/>
    <m/>
    <m/>
  </r>
  <r>
    <x v="5"/>
    <x v="0"/>
    <d v="2002-01-01T00:00:00"/>
    <d v="2002-01-30T00:00:00"/>
    <x v="0"/>
    <m/>
    <x v="1"/>
    <x v="11"/>
    <m/>
    <n v="4200"/>
    <m/>
    <m/>
    <m/>
    <m/>
    <m/>
    <m/>
    <m/>
    <m/>
  </r>
  <r>
    <x v="5"/>
    <x v="0"/>
    <d v="2002-01-01T00:00:00"/>
    <d v="2002-01-30T00:00:00"/>
    <x v="0"/>
    <m/>
    <x v="1"/>
    <x v="12"/>
    <m/>
    <m/>
    <m/>
    <m/>
    <m/>
    <m/>
    <m/>
    <m/>
    <m/>
    <m/>
  </r>
  <r>
    <x v="5"/>
    <x v="0"/>
    <d v="2002-01-01T00:00:00"/>
    <d v="2002-01-30T00:00:00"/>
    <x v="0"/>
    <m/>
    <x v="1"/>
    <x v="13"/>
    <m/>
    <m/>
    <m/>
    <m/>
    <m/>
    <m/>
    <m/>
    <m/>
    <m/>
    <m/>
  </r>
  <r>
    <x v="5"/>
    <x v="0"/>
    <d v="2002-01-01T00:00:00"/>
    <d v="2002-01-30T00:00:00"/>
    <x v="0"/>
    <m/>
    <x v="2"/>
    <x v="14"/>
    <m/>
    <m/>
    <m/>
    <m/>
    <m/>
    <m/>
    <m/>
    <m/>
    <m/>
    <m/>
  </r>
  <r>
    <x v="5"/>
    <x v="0"/>
    <d v="2002-01-01T00:00:00"/>
    <d v="2002-01-30T00:00:00"/>
    <x v="0"/>
    <m/>
    <x v="3"/>
    <x v="14"/>
    <m/>
    <m/>
    <m/>
    <m/>
    <m/>
    <m/>
    <m/>
    <m/>
    <m/>
    <m/>
  </r>
  <r>
    <x v="5"/>
    <x v="1"/>
    <d v="2002-02-01T00:00:00"/>
    <d v="2002-02-28T00:00:00"/>
    <x v="0"/>
    <m/>
    <x v="0"/>
    <x v="0"/>
    <m/>
    <m/>
    <m/>
    <m/>
    <m/>
    <m/>
    <m/>
    <m/>
    <m/>
    <m/>
  </r>
  <r>
    <x v="5"/>
    <x v="1"/>
    <d v="2002-02-01T00:00:00"/>
    <d v="2002-02-28T00:00:00"/>
    <x v="0"/>
    <m/>
    <x v="0"/>
    <x v="1"/>
    <m/>
    <m/>
    <m/>
    <m/>
    <m/>
    <m/>
    <m/>
    <m/>
    <m/>
    <m/>
  </r>
  <r>
    <x v="5"/>
    <x v="1"/>
    <d v="2002-02-01T00:00:00"/>
    <d v="2002-02-28T00:00:00"/>
    <x v="0"/>
    <m/>
    <x v="0"/>
    <x v="2"/>
    <n v="3238"/>
    <n v="3038"/>
    <m/>
    <m/>
    <n v="3767"/>
    <m/>
    <m/>
    <m/>
    <m/>
    <m/>
  </r>
  <r>
    <x v="5"/>
    <x v="1"/>
    <d v="2002-02-01T00:00:00"/>
    <d v="2002-02-28T00:00:00"/>
    <x v="0"/>
    <m/>
    <x v="0"/>
    <x v="3"/>
    <m/>
    <m/>
    <m/>
    <m/>
    <m/>
    <m/>
    <m/>
    <m/>
    <m/>
    <m/>
  </r>
  <r>
    <x v="5"/>
    <x v="1"/>
    <d v="2002-02-01T00:00:00"/>
    <d v="2002-02-28T00:00:00"/>
    <x v="0"/>
    <m/>
    <x v="1"/>
    <x v="4"/>
    <n v="3250"/>
    <n v="2925"/>
    <m/>
    <m/>
    <m/>
    <m/>
    <m/>
    <m/>
    <m/>
    <m/>
  </r>
  <r>
    <x v="5"/>
    <x v="1"/>
    <d v="2002-02-01T00:00:00"/>
    <d v="2002-02-28T00:00:00"/>
    <x v="0"/>
    <m/>
    <x v="1"/>
    <x v="5"/>
    <m/>
    <m/>
    <m/>
    <m/>
    <m/>
    <m/>
    <m/>
    <m/>
    <m/>
    <m/>
  </r>
  <r>
    <x v="5"/>
    <x v="1"/>
    <d v="2002-02-01T00:00:00"/>
    <d v="2002-02-28T00:00:00"/>
    <x v="0"/>
    <m/>
    <x v="1"/>
    <x v="6"/>
    <m/>
    <m/>
    <m/>
    <m/>
    <m/>
    <m/>
    <m/>
    <m/>
    <m/>
    <m/>
  </r>
  <r>
    <x v="5"/>
    <x v="1"/>
    <d v="2002-02-01T00:00:00"/>
    <d v="2002-02-28T00:00:00"/>
    <x v="0"/>
    <m/>
    <x v="1"/>
    <x v="7"/>
    <n v="3763"/>
    <n v="4050"/>
    <m/>
    <m/>
    <m/>
    <m/>
    <m/>
    <m/>
    <m/>
    <m/>
  </r>
  <r>
    <x v="5"/>
    <x v="1"/>
    <d v="2002-02-01T00:00:00"/>
    <d v="2002-02-28T00:00:00"/>
    <x v="0"/>
    <m/>
    <x v="1"/>
    <x v="8"/>
    <m/>
    <m/>
    <m/>
    <m/>
    <m/>
    <m/>
    <m/>
    <m/>
    <m/>
    <m/>
  </r>
  <r>
    <x v="5"/>
    <x v="1"/>
    <d v="2002-02-01T00:00:00"/>
    <d v="2002-02-28T00:00:00"/>
    <x v="0"/>
    <m/>
    <x v="1"/>
    <x v="9"/>
    <n v="4700"/>
    <n v="4175"/>
    <m/>
    <m/>
    <n v="4667"/>
    <m/>
    <m/>
    <m/>
    <m/>
    <m/>
  </r>
  <r>
    <x v="5"/>
    <x v="1"/>
    <d v="2002-02-01T00:00:00"/>
    <d v="2002-02-28T00:00:00"/>
    <x v="0"/>
    <m/>
    <x v="1"/>
    <x v="10"/>
    <m/>
    <m/>
    <m/>
    <m/>
    <m/>
    <m/>
    <m/>
    <m/>
    <m/>
    <m/>
  </r>
  <r>
    <x v="5"/>
    <x v="1"/>
    <d v="2002-02-01T00:00:00"/>
    <d v="2002-02-28T00:00:00"/>
    <x v="0"/>
    <m/>
    <x v="1"/>
    <x v="11"/>
    <m/>
    <n v="4037"/>
    <m/>
    <m/>
    <m/>
    <m/>
    <m/>
    <m/>
    <m/>
    <m/>
  </r>
  <r>
    <x v="5"/>
    <x v="1"/>
    <d v="2002-02-01T00:00:00"/>
    <d v="2002-02-28T00:00:00"/>
    <x v="0"/>
    <m/>
    <x v="1"/>
    <x v="12"/>
    <m/>
    <m/>
    <m/>
    <m/>
    <m/>
    <m/>
    <m/>
    <m/>
    <m/>
    <m/>
  </r>
  <r>
    <x v="5"/>
    <x v="1"/>
    <d v="2002-02-01T00:00:00"/>
    <d v="2002-02-28T00:00:00"/>
    <x v="0"/>
    <m/>
    <x v="1"/>
    <x v="13"/>
    <m/>
    <m/>
    <m/>
    <m/>
    <m/>
    <m/>
    <m/>
    <m/>
    <m/>
    <m/>
  </r>
  <r>
    <x v="5"/>
    <x v="1"/>
    <d v="2002-02-01T00:00:00"/>
    <d v="2002-02-28T00:00:00"/>
    <x v="0"/>
    <m/>
    <x v="2"/>
    <x v="14"/>
    <m/>
    <m/>
    <m/>
    <m/>
    <m/>
    <m/>
    <m/>
    <m/>
    <m/>
    <m/>
  </r>
  <r>
    <x v="5"/>
    <x v="1"/>
    <d v="2002-02-01T00:00:00"/>
    <d v="2002-02-28T00:00:00"/>
    <x v="0"/>
    <m/>
    <x v="3"/>
    <x v="14"/>
    <m/>
    <m/>
    <m/>
    <m/>
    <m/>
    <m/>
    <m/>
    <m/>
    <m/>
    <m/>
  </r>
  <r>
    <x v="5"/>
    <x v="2"/>
    <d v="2002-03-01T00:00:00"/>
    <d v="2002-03-30T00:00:00"/>
    <x v="0"/>
    <m/>
    <x v="0"/>
    <x v="0"/>
    <m/>
    <m/>
    <m/>
    <m/>
    <m/>
    <m/>
    <m/>
    <m/>
    <m/>
    <m/>
  </r>
  <r>
    <x v="5"/>
    <x v="2"/>
    <d v="2002-03-01T00:00:00"/>
    <d v="2002-03-30T00:00:00"/>
    <x v="0"/>
    <m/>
    <x v="0"/>
    <x v="1"/>
    <m/>
    <m/>
    <m/>
    <m/>
    <m/>
    <m/>
    <m/>
    <m/>
    <m/>
    <m/>
  </r>
  <r>
    <x v="5"/>
    <x v="2"/>
    <d v="2002-03-01T00:00:00"/>
    <d v="2002-03-30T00:00:00"/>
    <x v="0"/>
    <m/>
    <x v="0"/>
    <x v="2"/>
    <n v="3106"/>
    <n v="3063"/>
    <m/>
    <m/>
    <n v="3713"/>
    <m/>
    <m/>
    <m/>
    <m/>
    <m/>
  </r>
  <r>
    <x v="5"/>
    <x v="2"/>
    <d v="2002-03-01T00:00:00"/>
    <d v="2002-03-30T00:00:00"/>
    <x v="0"/>
    <m/>
    <x v="0"/>
    <x v="3"/>
    <m/>
    <m/>
    <m/>
    <m/>
    <m/>
    <m/>
    <m/>
    <m/>
    <m/>
    <m/>
  </r>
  <r>
    <x v="5"/>
    <x v="2"/>
    <d v="2002-03-01T00:00:00"/>
    <d v="2002-03-30T00:00:00"/>
    <x v="0"/>
    <m/>
    <x v="1"/>
    <x v="4"/>
    <n v="3056"/>
    <n v="2975"/>
    <m/>
    <m/>
    <m/>
    <m/>
    <m/>
    <m/>
    <m/>
    <m/>
  </r>
  <r>
    <x v="5"/>
    <x v="2"/>
    <d v="2002-03-01T00:00:00"/>
    <d v="2002-03-30T00:00:00"/>
    <x v="0"/>
    <m/>
    <x v="1"/>
    <x v="5"/>
    <m/>
    <m/>
    <m/>
    <m/>
    <m/>
    <m/>
    <m/>
    <m/>
    <m/>
    <m/>
  </r>
  <r>
    <x v="5"/>
    <x v="2"/>
    <d v="2002-03-01T00:00:00"/>
    <d v="2002-03-30T00:00:00"/>
    <x v="0"/>
    <m/>
    <x v="1"/>
    <x v="6"/>
    <m/>
    <m/>
    <m/>
    <m/>
    <m/>
    <m/>
    <m/>
    <m/>
    <m/>
    <m/>
  </r>
  <r>
    <x v="5"/>
    <x v="2"/>
    <d v="2002-03-01T00:00:00"/>
    <d v="2002-03-30T00:00:00"/>
    <x v="0"/>
    <m/>
    <x v="1"/>
    <x v="7"/>
    <n v="3731"/>
    <n v="4119"/>
    <m/>
    <m/>
    <m/>
    <m/>
    <m/>
    <m/>
    <m/>
    <m/>
  </r>
  <r>
    <x v="5"/>
    <x v="2"/>
    <d v="2002-03-01T00:00:00"/>
    <d v="2002-03-30T00:00:00"/>
    <x v="0"/>
    <m/>
    <x v="1"/>
    <x v="8"/>
    <m/>
    <m/>
    <m/>
    <m/>
    <m/>
    <m/>
    <m/>
    <m/>
    <m/>
    <m/>
  </r>
  <r>
    <x v="5"/>
    <x v="2"/>
    <d v="2002-03-01T00:00:00"/>
    <d v="2002-03-30T00:00:00"/>
    <x v="0"/>
    <m/>
    <x v="1"/>
    <x v="9"/>
    <n v="4575"/>
    <n v="4213"/>
    <m/>
    <m/>
    <n v="4525"/>
    <m/>
    <m/>
    <m/>
    <m/>
    <m/>
  </r>
  <r>
    <x v="5"/>
    <x v="2"/>
    <d v="2002-03-01T00:00:00"/>
    <d v="2002-03-30T00:00:00"/>
    <x v="0"/>
    <m/>
    <x v="1"/>
    <x v="10"/>
    <m/>
    <m/>
    <m/>
    <m/>
    <m/>
    <m/>
    <m/>
    <m/>
    <m/>
    <m/>
  </r>
  <r>
    <x v="5"/>
    <x v="2"/>
    <d v="2002-03-01T00:00:00"/>
    <d v="2002-03-30T00:00:00"/>
    <x v="0"/>
    <m/>
    <x v="1"/>
    <x v="11"/>
    <m/>
    <n v="4106"/>
    <m/>
    <m/>
    <m/>
    <m/>
    <m/>
    <m/>
    <m/>
    <m/>
  </r>
  <r>
    <x v="5"/>
    <x v="2"/>
    <d v="2002-03-01T00:00:00"/>
    <d v="2002-03-30T00:00:00"/>
    <x v="0"/>
    <m/>
    <x v="1"/>
    <x v="12"/>
    <m/>
    <m/>
    <m/>
    <m/>
    <m/>
    <m/>
    <m/>
    <m/>
    <m/>
    <m/>
  </r>
  <r>
    <x v="5"/>
    <x v="2"/>
    <d v="2002-03-01T00:00:00"/>
    <d v="2002-03-30T00:00:00"/>
    <x v="0"/>
    <m/>
    <x v="1"/>
    <x v="13"/>
    <m/>
    <m/>
    <m/>
    <m/>
    <m/>
    <m/>
    <m/>
    <m/>
    <m/>
    <m/>
  </r>
  <r>
    <x v="5"/>
    <x v="2"/>
    <d v="2002-03-01T00:00:00"/>
    <d v="2002-03-30T00:00:00"/>
    <x v="0"/>
    <m/>
    <x v="2"/>
    <x v="14"/>
    <m/>
    <m/>
    <m/>
    <m/>
    <m/>
    <m/>
    <m/>
    <m/>
    <m/>
    <m/>
  </r>
  <r>
    <x v="5"/>
    <x v="2"/>
    <d v="2002-03-01T00:00:00"/>
    <d v="2002-03-30T00:00:00"/>
    <x v="0"/>
    <m/>
    <x v="3"/>
    <x v="14"/>
    <m/>
    <m/>
    <m/>
    <m/>
    <m/>
    <m/>
    <m/>
    <m/>
    <m/>
    <m/>
  </r>
  <r>
    <x v="5"/>
    <x v="3"/>
    <d v="2002-04-01T00:00:00"/>
    <d v="2002-04-30T00:00:00"/>
    <x v="0"/>
    <m/>
    <x v="0"/>
    <x v="0"/>
    <m/>
    <m/>
    <m/>
    <m/>
    <m/>
    <m/>
    <m/>
    <m/>
    <m/>
    <m/>
  </r>
  <r>
    <x v="5"/>
    <x v="3"/>
    <d v="2002-04-01T00:00:00"/>
    <d v="2002-04-30T00:00:00"/>
    <x v="0"/>
    <m/>
    <x v="0"/>
    <x v="1"/>
    <m/>
    <m/>
    <m/>
    <m/>
    <m/>
    <m/>
    <m/>
    <m/>
    <m/>
    <m/>
  </r>
  <r>
    <x v="5"/>
    <x v="3"/>
    <d v="2002-04-01T00:00:00"/>
    <d v="2002-04-30T00:00:00"/>
    <x v="0"/>
    <m/>
    <x v="0"/>
    <x v="2"/>
    <n v="3185"/>
    <n v="2990"/>
    <m/>
    <m/>
    <n v="3722"/>
    <m/>
    <m/>
    <m/>
    <m/>
    <m/>
  </r>
  <r>
    <x v="5"/>
    <x v="3"/>
    <d v="2002-04-01T00:00:00"/>
    <d v="2002-04-30T00:00:00"/>
    <x v="0"/>
    <m/>
    <x v="0"/>
    <x v="3"/>
    <m/>
    <m/>
    <m/>
    <m/>
    <m/>
    <m/>
    <m/>
    <m/>
    <m/>
    <m/>
  </r>
  <r>
    <x v="5"/>
    <x v="3"/>
    <d v="2002-04-01T00:00:00"/>
    <d v="2002-04-30T00:00:00"/>
    <x v="0"/>
    <m/>
    <x v="1"/>
    <x v="4"/>
    <n v="3090"/>
    <n v="3060"/>
    <m/>
    <m/>
    <m/>
    <m/>
    <m/>
    <m/>
    <m/>
    <m/>
  </r>
  <r>
    <x v="5"/>
    <x v="3"/>
    <d v="2002-04-01T00:00:00"/>
    <d v="2002-04-30T00:00:00"/>
    <x v="0"/>
    <m/>
    <x v="1"/>
    <x v="5"/>
    <m/>
    <m/>
    <m/>
    <m/>
    <m/>
    <m/>
    <m/>
    <m/>
    <m/>
    <m/>
  </r>
  <r>
    <x v="5"/>
    <x v="3"/>
    <d v="2002-04-01T00:00:00"/>
    <d v="2002-04-30T00:00:00"/>
    <x v="0"/>
    <m/>
    <x v="1"/>
    <x v="6"/>
    <m/>
    <m/>
    <m/>
    <m/>
    <m/>
    <m/>
    <m/>
    <m/>
    <m/>
    <m/>
  </r>
  <r>
    <x v="5"/>
    <x v="3"/>
    <d v="2002-04-01T00:00:00"/>
    <d v="2002-04-30T00:00:00"/>
    <x v="0"/>
    <m/>
    <x v="1"/>
    <x v="7"/>
    <n v="3769"/>
    <n v="3650"/>
    <m/>
    <m/>
    <m/>
    <m/>
    <m/>
    <m/>
    <m/>
    <m/>
  </r>
  <r>
    <x v="5"/>
    <x v="3"/>
    <d v="2002-04-01T00:00:00"/>
    <d v="2002-04-30T00:00:00"/>
    <x v="0"/>
    <m/>
    <x v="1"/>
    <x v="8"/>
    <m/>
    <m/>
    <m/>
    <m/>
    <m/>
    <m/>
    <m/>
    <m/>
    <m/>
    <m/>
  </r>
  <r>
    <x v="5"/>
    <x v="3"/>
    <d v="2002-04-01T00:00:00"/>
    <d v="2002-04-30T00:00:00"/>
    <x v="0"/>
    <m/>
    <x v="1"/>
    <x v="9"/>
    <n v="4640"/>
    <n v="4030"/>
    <m/>
    <m/>
    <n v="4778"/>
    <m/>
    <m/>
    <m/>
    <m/>
    <m/>
  </r>
  <r>
    <x v="5"/>
    <x v="3"/>
    <d v="2002-04-01T00:00:00"/>
    <d v="2002-04-30T00:00:00"/>
    <x v="0"/>
    <m/>
    <x v="1"/>
    <x v="10"/>
    <m/>
    <m/>
    <m/>
    <m/>
    <m/>
    <m/>
    <m/>
    <m/>
    <m/>
    <m/>
  </r>
  <r>
    <x v="5"/>
    <x v="3"/>
    <d v="2002-04-01T00:00:00"/>
    <d v="2002-04-30T00:00:00"/>
    <x v="0"/>
    <m/>
    <x v="1"/>
    <x v="11"/>
    <m/>
    <n v="4020"/>
    <m/>
    <m/>
    <m/>
    <m/>
    <m/>
    <m/>
    <m/>
    <m/>
  </r>
  <r>
    <x v="5"/>
    <x v="3"/>
    <d v="2002-04-01T00:00:00"/>
    <d v="2002-04-30T00:00:00"/>
    <x v="0"/>
    <m/>
    <x v="1"/>
    <x v="12"/>
    <m/>
    <m/>
    <m/>
    <m/>
    <m/>
    <m/>
    <m/>
    <m/>
    <m/>
    <m/>
  </r>
  <r>
    <x v="5"/>
    <x v="3"/>
    <d v="2002-04-01T00:00:00"/>
    <d v="2002-04-30T00:00:00"/>
    <x v="0"/>
    <m/>
    <x v="1"/>
    <x v="13"/>
    <m/>
    <m/>
    <m/>
    <m/>
    <m/>
    <m/>
    <m/>
    <m/>
    <m/>
    <m/>
  </r>
  <r>
    <x v="5"/>
    <x v="3"/>
    <d v="2002-04-01T00:00:00"/>
    <d v="2002-04-30T00:00:00"/>
    <x v="0"/>
    <m/>
    <x v="2"/>
    <x v="14"/>
    <m/>
    <m/>
    <m/>
    <m/>
    <m/>
    <m/>
    <m/>
    <m/>
    <m/>
    <m/>
  </r>
  <r>
    <x v="5"/>
    <x v="3"/>
    <d v="2002-04-01T00:00:00"/>
    <d v="2002-04-30T00:00:00"/>
    <x v="0"/>
    <m/>
    <x v="3"/>
    <x v="14"/>
    <m/>
    <m/>
    <m/>
    <m/>
    <m/>
    <m/>
    <m/>
    <m/>
    <m/>
    <m/>
  </r>
  <r>
    <x v="5"/>
    <x v="4"/>
    <d v="2002-05-01T00:00:00"/>
    <d v="2002-05-31T00:00:00"/>
    <x v="0"/>
    <m/>
    <x v="0"/>
    <x v="0"/>
    <m/>
    <m/>
    <m/>
    <m/>
    <m/>
    <m/>
    <m/>
    <m/>
    <m/>
    <m/>
  </r>
  <r>
    <x v="5"/>
    <x v="4"/>
    <d v="2002-05-01T00:00:00"/>
    <d v="2002-05-31T00:00:00"/>
    <x v="0"/>
    <m/>
    <x v="0"/>
    <x v="1"/>
    <m/>
    <m/>
    <m/>
    <m/>
    <m/>
    <m/>
    <m/>
    <m/>
    <m/>
    <m/>
  </r>
  <r>
    <x v="5"/>
    <x v="4"/>
    <d v="2002-05-01T00:00:00"/>
    <d v="2002-05-31T00:00:00"/>
    <x v="0"/>
    <m/>
    <x v="0"/>
    <x v="2"/>
    <n v="3188"/>
    <n v="3000"/>
    <m/>
    <m/>
    <n v="3693"/>
    <m/>
    <m/>
    <m/>
    <m/>
    <m/>
  </r>
  <r>
    <x v="5"/>
    <x v="4"/>
    <d v="2002-05-01T00:00:00"/>
    <d v="2002-05-31T00:00:00"/>
    <x v="0"/>
    <m/>
    <x v="0"/>
    <x v="3"/>
    <m/>
    <m/>
    <m/>
    <m/>
    <m/>
    <m/>
    <m/>
    <m/>
    <m/>
    <m/>
  </r>
  <r>
    <x v="5"/>
    <x v="4"/>
    <d v="2002-05-01T00:00:00"/>
    <d v="2002-05-31T00:00:00"/>
    <x v="0"/>
    <m/>
    <x v="1"/>
    <x v="4"/>
    <n v="3200"/>
    <n v="3000"/>
    <m/>
    <m/>
    <m/>
    <m/>
    <m/>
    <m/>
    <m/>
    <m/>
  </r>
  <r>
    <x v="5"/>
    <x v="4"/>
    <d v="2002-05-01T00:00:00"/>
    <d v="2002-05-31T00:00:00"/>
    <x v="0"/>
    <m/>
    <x v="1"/>
    <x v="5"/>
    <m/>
    <m/>
    <m/>
    <m/>
    <m/>
    <m/>
    <m/>
    <m/>
    <m/>
    <m/>
  </r>
  <r>
    <x v="5"/>
    <x v="4"/>
    <d v="2002-05-01T00:00:00"/>
    <d v="2002-05-31T00:00:00"/>
    <x v="0"/>
    <m/>
    <x v="1"/>
    <x v="6"/>
    <m/>
    <m/>
    <m/>
    <m/>
    <m/>
    <m/>
    <m/>
    <m/>
    <m/>
    <m/>
  </r>
  <r>
    <x v="5"/>
    <x v="4"/>
    <d v="2002-05-01T00:00:00"/>
    <d v="2002-05-31T00:00:00"/>
    <x v="0"/>
    <m/>
    <x v="1"/>
    <x v="7"/>
    <n v="3825"/>
    <n v="3950"/>
    <m/>
    <m/>
    <m/>
    <m/>
    <m/>
    <m/>
    <m/>
    <m/>
  </r>
  <r>
    <x v="5"/>
    <x v="4"/>
    <d v="2002-05-01T00:00:00"/>
    <d v="2002-05-31T00:00:00"/>
    <x v="0"/>
    <m/>
    <x v="1"/>
    <x v="8"/>
    <m/>
    <m/>
    <m/>
    <m/>
    <m/>
    <m/>
    <m/>
    <m/>
    <m/>
    <m/>
  </r>
  <r>
    <x v="5"/>
    <x v="4"/>
    <d v="2002-05-01T00:00:00"/>
    <d v="2002-05-31T00:00:00"/>
    <x v="0"/>
    <m/>
    <x v="1"/>
    <x v="9"/>
    <n v="4638"/>
    <n v="4050"/>
    <m/>
    <m/>
    <n v="4852"/>
    <m/>
    <m/>
    <m/>
    <m/>
    <m/>
  </r>
  <r>
    <x v="5"/>
    <x v="4"/>
    <d v="2002-05-01T00:00:00"/>
    <d v="2002-05-31T00:00:00"/>
    <x v="0"/>
    <m/>
    <x v="1"/>
    <x v="10"/>
    <m/>
    <m/>
    <m/>
    <m/>
    <m/>
    <m/>
    <m/>
    <m/>
    <m/>
    <m/>
  </r>
  <r>
    <x v="5"/>
    <x v="4"/>
    <d v="2002-05-01T00:00:00"/>
    <d v="2002-05-31T00:00:00"/>
    <x v="0"/>
    <m/>
    <x v="1"/>
    <x v="11"/>
    <m/>
    <n v="4000"/>
    <m/>
    <m/>
    <m/>
    <m/>
    <m/>
    <m/>
    <m/>
    <m/>
  </r>
  <r>
    <x v="5"/>
    <x v="4"/>
    <d v="2002-05-01T00:00:00"/>
    <d v="2002-05-31T00:00:00"/>
    <x v="0"/>
    <m/>
    <x v="1"/>
    <x v="12"/>
    <m/>
    <m/>
    <m/>
    <m/>
    <m/>
    <m/>
    <m/>
    <m/>
    <m/>
    <m/>
  </r>
  <r>
    <x v="5"/>
    <x v="4"/>
    <d v="2002-05-01T00:00:00"/>
    <d v="2002-05-31T00:00:00"/>
    <x v="0"/>
    <m/>
    <x v="1"/>
    <x v="13"/>
    <m/>
    <m/>
    <m/>
    <m/>
    <m/>
    <m/>
    <m/>
    <m/>
    <m/>
    <m/>
  </r>
  <r>
    <x v="5"/>
    <x v="4"/>
    <d v="2002-05-01T00:00:00"/>
    <d v="2002-05-31T00:00:00"/>
    <x v="0"/>
    <m/>
    <x v="2"/>
    <x v="14"/>
    <m/>
    <m/>
    <m/>
    <m/>
    <m/>
    <m/>
    <m/>
    <m/>
    <m/>
    <m/>
  </r>
  <r>
    <x v="5"/>
    <x v="4"/>
    <d v="2002-05-01T00:00:00"/>
    <d v="2002-05-31T00:00:00"/>
    <x v="0"/>
    <m/>
    <x v="3"/>
    <x v="14"/>
    <m/>
    <m/>
    <m/>
    <m/>
    <m/>
    <m/>
    <m/>
    <m/>
    <m/>
    <m/>
  </r>
  <r>
    <x v="5"/>
    <x v="5"/>
    <d v="2002-06-01T00:00:00"/>
    <d v="2002-06-30T00:00:00"/>
    <x v="0"/>
    <m/>
    <x v="0"/>
    <x v="0"/>
    <m/>
    <m/>
    <m/>
    <m/>
    <m/>
    <m/>
    <m/>
    <m/>
    <m/>
    <m/>
  </r>
  <r>
    <x v="5"/>
    <x v="5"/>
    <d v="2002-06-01T00:00:00"/>
    <d v="2002-06-30T00:00:00"/>
    <x v="0"/>
    <m/>
    <x v="0"/>
    <x v="1"/>
    <m/>
    <m/>
    <m/>
    <m/>
    <m/>
    <m/>
    <m/>
    <m/>
    <m/>
    <m/>
  </r>
  <r>
    <x v="5"/>
    <x v="5"/>
    <d v="2002-06-01T00:00:00"/>
    <d v="2002-06-30T00:00:00"/>
    <x v="0"/>
    <m/>
    <x v="0"/>
    <x v="2"/>
    <n v="3269"/>
    <n v="3125"/>
    <m/>
    <m/>
    <n v="3792"/>
    <m/>
    <m/>
    <m/>
    <m/>
    <m/>
  </r>
  <r>
    <x v="5"/>
    <x v="5"/>
    <d v="2002-06-01T00:00:00"/>
    <d v="2002-06-30T00:00:00"/>
    <x v="0"/>
    <m/>
    <x v="0"/>
    <x v="3"/>
    <m/>
    <m/>
    <m/>
    <m/>
    <m/>
    <m/>
    <m/>
    <m/>
    <m/>
    <m/>
  </r>
  <r>
    <x v="5"/>
    <x v="5"/>
    <d v="2002-06-01T00:00:00"/>
    <d v="2002-06-30T00:00:00"/>
    <x v="0"/>
    <m/>
    <x v="1"/>
    <x v="4"/>
    <n v="3267"/>
    <n v="3038"/>
    <m/>
    <m/>
    <m/>
    <m/>
    <m/>
    <m/>
    <m/>
    <m/>
  </r>
  <r>
    <x v="5"/>
    <x v="5"/>
    <d v="2002-06-01T00:00:00"/>
    <d v="2002-06-30T00:00:00"/>
    <x v="0"/>
    <m/>
    <x v="1"/>
    <x v="5"/>
    <m/>
    <m/>
    <m/>
    <m/>
    <m/>
    <m/>
    <m/>
    <m/>
    <m/>
    <m/>
  </r>
  <r>
    <x v="5"/>
    <x v="5"/>
    <d v="2002-06-01T00:00:00"/>
    <d v="2002-06-30T00:00:00"/>
    <x v="0"/>
    <m/>
    <x v="1"/>
    <x v="6"/>
    <m/>
    <m/>
    <m/>
    <m/>
    <m/>
    <m/>
    <m/>
    <m/>
    <m/>
    <m/>
  </r>
  <r>
    <x v="5"/>
    <x v="5"/>
    <d v="2002-06-01T00:00:00"/>
    <d v="2002-06-30T00:00:00"/>
    <x v="0"/>
    <m/>
    <x v="1"/>
    <x v="7"/>
    <n v="3844"/>
    <n v="4000"/>
    <m/>
    <m/>
    <m/>
    <m/>
    <m/>
    <m/>
    <m/>
    <m/>
  </r>
  <r>
    <x v="5"/>
    <x v="5"/>
    <d v="2002-06-01T00:00:00"/>
    <d v="2002-06-30T00:00:00"/>
    <x v="0"/>
    <m/>
    <x v="1"/>
    <x v="8"/>
    <m/>
    <m/>
    <m/>
    <m/>
    <m/>
    <m/>
    <m/>
    <m/>
    <m/>
    <m/>
  </r>
  <r>
    <x v="5"/>
    <x v="5"/>
    <d v="2002-06-01T00:00:00"/>
    <d v="2002-06-30T00:00:00"/>
    <x v="0"/>
    <m/>
    <x v="1"/>
    <x v="9"/>
    <n v="4575"/>
    <n v="4162"/>
    <m/>
    <m/>
    <n v="4863"/>
    <m/>
    <m/>
    <m/>
    <m/>
    <m/>
  </r>
  <r>
    <x v="5"/>
    <x v="5"/>
    <d v="2002-06-01T00:00:00"/>
    <d v="2002-06-30T00:00:00"/>
    <x v="0"/>
    <m/>
    <x v="1"/>
    <x v="10"/>
    <m/>
    <m/>
    <m/>
    <m/>
    <m/>
    <m/>
    <m/>
    <m/>
    <m/>
    <m/>
  </r>
  <r>
    <x v="5"/>
    <x v="5"/>
    <d v="2002-06-01T00:00:00"/>
    <d v="2002-06-30T00:00:00"/>
    <x v="0"/>
    <m/>
    <x v="1"/>
    <x v="11"/>
    <m/>
    <n v="4000"/>
    <m/>
    <m/>
    <m/>
    <m/>
    <m/>
    <m/>
    <m/>
    <m/>
  </r>
  <r>
    <x v="5"/>
    <x v="5"/>
    <d v="2002-06-01T00:00:00"/>
    <d v="2002-06-30T00:00:00"/>
    <x v="0"/>
    <m/>
    <x v="1"/>
    <x v="12"/>
    <m/>
    <m/>
    <m/>
    <m/>
    <m/>
    <m/>
    <m/>
    <m/>
    <m/>
    <m/>
  </r>
  <r>
    <x v="5"/>
    <x v="5"/>
    <d v="2002-06-01T00:00:00"/>
    <d v="2002-06-30T00:00:00"/>
    <x v="0"/>
    <m/>
    <x v="1"/>
    <x v="13"/>
    <m/>
    <m/>
    <m/>
    <m/>
    <m/>
    <m/>
    <m/>
    <m/>
    <m/>
    <m/>
  </r>
  <r>
    <x v="5"/>
    <x v="5"/>
    <d v="2002-06-01T00:00:00"/>
    <d v="2002-06-30T00:00:00"/>
    <x v="0"/>
    <m/>
    <x v="2"/>
    <x v="14"/>
    <m/>
    <m/>
    <m/>
    <m/>
    <m/>
    <m/>
    <m/>
    <m/>
    <m/>
    <m/>
  </r>
  <r>
    <x v="5"/>
    <x v="5"/>
    <d v="2002-06-01T00:00:00"/>
    <d v="2002-06-30T00:00:00"/>
    <x v="0"/>
    <m/>
    <x v="3"/>
    <x v="14"/>
    <m/>
    <m/>
    <m/>
    <m/>
    <m/>
    <m/>
    <m/>
    <m/>
    <m/>
    <m/>
  </r>
  <r>
    <x v="5"/>
    <x v="6"/>
    <d v="2002-07-01T00:00:00"/>
    <d v="2002-07-31T00:00:00"/>
    <x v="0"/>
    <m/>
    <x v="0"/>
    <x v="0"/>
    <m/>
    <m/>
    <m/>
    <m/>
    <m/>
    <m/>
    <m/>
    <m/>
    <m/>
    <m/>
  </r>
  <r>
    <x v="5"/>
    <x v="6"/>
    <d v="2002-07-01T00:00:00"/>
    <d v="2002-07-31T00:00:00"/>
    <x v="0"/>
    <m/>
    <x v="0"/>
    <x v="1"/>
    <m/>
    <m/>
    <m/>
    <m/>
    <m/>
    <m/>
    <m/>
    <m/>
    <m/>
    <m/>
  </r>
  <r>
    <x v="5"/>
    <x v="6"/>
    <d v="2002-07-01T00:00:00"/>
    <d v="2002-07-31T00:00:00"/>
    <x v="0"/>
    <m/>
    <x v="0"/>
    <x v="2"/>
    <n v="3495"/>
    <n v="3190"/>
    <m/>
    <m/>
    <n v="3781"/>
    <m/>
    <m/>
    <m/>
    <m/>
    <m/>
  </r>
  <r>
    <x v="5"/>
    <x v="6"/>
    <d v="2002-07-01T00:00:00"/>
    <d v="2002-07-31T00:00:00"/>
    <x v="0"/>
    <m/>
    <x v="0"/>
    <x v="3"/>
    <m/>
    <m/>
    <m/>
    <m/>
    <m/>
    <m/>
    <m/>
    <m/>
    <m/>
    <m/>
  </r>
  <r>
    <x v="5"/>
    <x v="6"/>
    <d v="2002-07-01T00:00:00"/>
    <d v="2002-07-31T00:00:00"/>
    <x v="0"/>
    <m/>
    <x v="1"/>
    <x v="4"/>
    <n v="3433"/>
    <n v="3030"/>
    <m/>
    <m/>
    <m/>
    <m/>
    <m/>
    <m/>
    <m/>
    <m/>
  </r>
  <r>
    <x v="5"/>
    <x v="6"/>
    <d v="2002-07-01T00:00:00"/>
    <d v="2002-07-31T00:00:00"/>
    <x v="0"/>
    <m/>
    <x v="1"/>
    <x v="5"/>
    <m/>
    <m/>
    <m/>
    <m/>
    <m/>
    <m/>
    <m/>
    <m/>
    <m/>
    <m/>
  </r>
  <r>
    <x v="5"/>
    <x v="6"/>
    <d v="2002-07-01T00:00:00"/>
    <d v="2002-07-31T00:00:00"/>
    <x v="0"/>
    <m/>
    <x v="1"/>
    <x v="6"/>
    <m/>
    <m/>
    <m/>
    <m/>
    <m/>
    <m/>
    <m/>
    <m/>
    <m/>
    <m/>
  </r>
  <r>
    <x v="5"/>
    <x v="6"/>
    <d v="2002-07-01T00:00:00"/>
    <d v="2002-07-31T00:00:00"/>
    <x v="0"/>
    <m/>
    <x v="1"/>
    <x v="7"/>
    <n v="3835"/>
    <n v="3920"/>
    <m/>
    <m/>
    <m/>
    <m/>
    <m/>
    <m/>
    <m/>
    <m/>
  </r>
  <r>
    <x v="5"/>
    <x v="6"/>
    <d v="2002-07-01T00:00:00"/>
    <d v="2002-07-31T00:00:00"/>
    <x v="0"/>
    <m/>
    <x v="1"/>
    <x v="8"/>
    <m/>
    <m/>
    <m/>
    <m/>
    <m/>
    <m/>
    <m/>
    <m/>
    <m/>
    <m/>
  </r>
  <r>
    <x v="5"/>
    <x v="6"/>
    <d v="2002-07-01T00:00:00"/>
    <d v="2002-07-31T00:00:00"/>
    <x v="0"/>
    <m/>
    <x v="1"/>
    <x v="9"/>
    <n v="4630"/>
    <n v="4180"/>
    <m/>
    <m/>
    <n v="4767"/>
    <m/>
    <m/>
    <m/>
    <m/>
    <m/>
  </r>
  <r>
    <x v="5"/>
    <x v="6"/>
    <d v="2002-07-01T00:00:00"/>
    <d v="2002-07-31T00:00:00"/>
    <x v="0"/>
    <m/>
    <x v="1"/>
    <x v="10"/>
    <m/>
    <m/>
    <m/>
    <m/>
    <m/>
    <m/>
    <m/>
    <m/>
    <m/>
    <m/>
  </r>
  <r>
    <x v="5"/>
    <x v="6"/>
    <d v="2002-07-01T00:00:00"/>
    <d v="2002-07-31T00:00:00"/>
    <x v="0"/>
    <m/>
    <x v="1"/>
    <x v="11"/>
    <m/>
    <n v="4080"/>
    <m/>
    <m/>
    <m/>
    <m/>
    <m/>
    <m/>
    <m/>
    <m/>
  </r>
  <r>
    <x v="5"/>
    <x v="6"/>
    <d v="2002-07-01T00:00:00"/>
    <d v="2002-07-31T00:00:00"/>
    <x v="0"/>
    <m/>
    <x v="1"/>
    <x v="12"/>
    <m/>
    <m/>
    <m/>
    <m/>
    <m/>
    <m/>
    <m/>
    <m/>
    <m/>
    <m/>
  </r>
  <r>
    <x v="5"/>
    <x v="6"/>
    <d v="2002-07-01T00:00:00"/>
    <d v="2002-07-31T00:00:00"/>
    <x v="0"/>
    <m/>
    <x v="1"/>
    <x v="13"/>
    <m/>
    <m/>
    <m/>
    <m/>
    <m/>
    <m/>
    <m/>
    <m/>
    <m/>
    <m/>
  </r>
  <r>
    <x v="5"/>
    <x v="6"/>
    <d v="2002-07-01T00:00:00"/>
    <d v="2002-07-31T00:00:00"/>
    <x v="0"/>
    <m/>
    <x v="2"/>
    <x v="14"/>
    <m/>
    <m/>
    <m/>
    <m/>
    <m/>
    <m/>
    <m/>
    <m/>
    <m/>
    <m/>
  </r>
  <r>
    <x v="5"/>
    <x v="6"/>
    <d v="2002-07-01T00:00:00"/>
    <d v="2002-07-31T00:00:00"/>
    <x v="0"/>
    <m/>
    <x v="3"/>
    <x v="14"/>
    <m/>
    <m/>
    <m/>
    <m/>
    <m/>
    <m/>
    <m/>
    <m/>
    <m/>
    <m/>
  </r>
  <r>
    <x v="5"/>
    <x v="7"/>
    <d v="2002-08-01T00:00:00"/>
    <d v="2002-08-30T00:00:00"/>
    <x v="0"/>
    <m/>
    <x v="0"/>
    <x v="0"/>
    <m/>
    <m/>
    <m/>
    <m/>
    <m/>
    <m/>
    <m/>
    <m/>
    <m/>
    <m/>
  </r>
  <r>
    <x v="5"/>
    <x v="7"/>
    <d v="2002-08-01T00:00:00"/>
    <d v="2002-08-30T00:00:00"/>
    <x v="0"/>
    <m/>
    <x v="0"/>
    <x v="1"/>
    <m/>
    <m/>
    <m/>
    <m/>
    <m/>
    <m/>
    <m/>
    <m/>
    <m/>
    <m/>
  </r>
  <r>
    <x v="5"/>
    <x v="7"/>
    <d v="2002-08-01T00:00:00"/>
    <d v="2002-08-30T00:00:00"/>
    <x v="0"/>
    <m/>
    <x v="0"/>
    <x v="2"/>
    <n v="3600"/>
    <n v="3250"/>
    <m/>
    <m/>
    <n v="3800"/>
    <m/>
    <m/>
    <m/>
    <m/>
    <m/>
  </r>
  <r>
    <x v="5"/>
    <x v="7"/>
    <d v="2002-08-01T00:00:00"/>
    <d v="2002-08-30T00:00:00"/>
    <x v="0"/>
    <m/>
    <x v="0"/>
    <x v="3"/>
    <m/>
    <m/>
    <m/>
    <m/>
    <m/>
    <m/>
    <m/>
    <m/>
    <m/>
    <m/>
  </r>
  <r>
    <x v="5"/>
    <x v="7"/>
    <d v="2002-08-01T00:00:00"/>
    <d v="2002-08-30T00:00:00"/>
    <x v="0"/>
    <m/>
    <x v="1"/>
    <x v="4"/>
    <n v="3500"/>
    <n v="3100"/>
    <m/>
    <m/>
    <m/>
    <m/>
    <m/>
    <m/>
    <m/>
    <m/>
  </r>
  <r>
    <x v="5"/>
    <x v="7"/>
    <d v="2002-08-01T00:00:00"/>
    <d v="2002-08-30T00:00:00"/>
    <x v="0"/>
    <m/>
    <x v="1"/>
    <x v="5"/>
    <m/>
    <m/>
    <m/>
    <m/>
    <m/>
    <m/>
    <m/>
    <m/>
    <m/>
    <m/>
  </r>
  <r>
    <x v="5"/>
    <x v="7"/>
    <d v="2002-08-01T00:00:00"/>
    <d v="2002-08-30T00:00:00"/>
    <x v="0"/>
    <m/>
    <x v="1"/>
    <x v="6"/>
    <m/>
    <m/>
    <m/>
    <m/>
    <m/>
    <m/>
    <m/>
    <m/>
    <m/>
    <m/>
  </r>
  <r>
    <x v="5"/>
    <x v="7"/>
    <d v="2002-08-01T00:00:00"/>
    <d v="2002-08-30T00:00:00"/>
    <x v="0"/>
    <m/>
    <x v="1"/>
    <x v="7"/>
    <n v="3850"/>
    <n v="3800"/>
    <m/>
    <m/>
    <m/>
    <m/>
    <m/>
    <m/>
    <m/>
    <m/>
  </r>
  <r>
    <x v="5"/>
    <x v="7"/>
    <d v="2002-08-01T00:00:00"/>
    <d v="2002-08-30T00:00:00"/>
    <x v="0"/>
    <m/>
    <x v="1"/>
    <x v="8"/>
    <m/>
    <m/>
    <m/>
    <m/>
    <m/>
    <m/>
    <m/>
    <m/>
    <m/>
    <m/>
  </r>
  <r>
    <x v="5"/>
    <x v="7"/>
    <d v="2002-08-01T00:00:00"/>
    <d v="2002-08-30T00:00:00"/>
    <x v="0"/>
    <m/>
    <x v="1"/>
    <x v="9"/>
    <n v="4700"/>
    <n v="4150"/>
    <m/>
    <m/>
    <n v="4796"/>
    <m/>
    <m/>
    <m/>
    <m/>
    <m/>
  </r>
  <r>
    <x v="5"/>
    <x v="7"/>
    <d v="2002-08-01T00:00:00"/>
    <d v="2002-08-30T00:00:00"/>
    <x v="0"/>
    <m/>
    <x v="1"/>
    <x v="10"/>
    <m/>
    <m/>
    <m/>
    <m/>
    <m/>
    <m/>
    <m/>
    <m/>
    <m/>
    <m/>
  </r>
  <r>
    <x v="5"/>
    <x v="7"/>
    <d v="2002-08-01T00:00:00"/>
    <d v="2002-08-30T00:00:00"/>
    <x v="0"/>
    <m/>
    <x v="1"/>
    <x v="11"/>
    <m/>
    <n v="4100"/>
    <m/>
    <m/>
    <m/>
    <m/>
    <m/>
    <m/>
    <m/>
    <m/>
  </r>
  <r>
    <x v="5"/>
    <x v="7"/>
    <d v="2002-08-01T00:00:00"/>
    <d v="2002-08-30T00:00:00"/>
    <x v="0"/>
    <m/>
    <x v="1"/>
    <x v="12"/>
    <m/>
    <m/>
    <m/>
    <m/>
    <m/>
    <m/>
    <m/>
    <m/>
    <m/>
    <m/>
  </r>
  <r>
    <x v="5"/>
    <x v="7"/>
    <d v="2002-08-01T00:00:00"/>
    <d v="2002-08-30T00:00:00"/>
    <x v="0"/>
    <m/>
    <x v="1"/>
    <x v="13"/>
    <m/>
    <m/>
    <m/>
    <m/>
    <m/>
    <m/>
    <m/>
    <m/>
    <m/>
    <m/>
  </r>
  <r>
    <x v="5"/>
    <x v="7"/>
    <d v="2002-08-01T00:00:00"/>
    <d v="2002-08-30T00:00:00"/>
    <x v="0"/>
    <m/>
    <x v="2"/>
    <x v="14"/>
    <m/>
    <m/>
    <m/>
    <m/>
    <m/>
    <m/>
    <m/>
    <m/>
    <m/>
    <m/>
  </r>
  <r>
    <x v="5"/>
    <x v="7"/>
    <d v="2002-08-01T00:00:00"/>
    <d v="2002-08-30T00:00:00"/>
    <x v="0"/>
    <m/>
    <x v="3"/>
    <x v="14"/>
    <m/>
    <m/>
    <m/>
    <m/>
    <m/>
    <m/>
    <m/>
    <m/>
    <m/>
    <m/>
  </r>
  <r>
    <x v="5"/>
    <x v="8"/>
    <d v="2002-09-01T00:00:00"/>
    <d v="2002-09-30T00:00:00"/>
    <x v="0"/>
    <m/>
    <x v="0"/>
    <x v="0"/>
    <m/>
    <m/>
    <m/>
    <m/>
    <m/>
    <m/>
    <m/>
    <m/>
    <m/>
    <m/>
  </r>
  <r>
    <x v="5"/>
    <x v="8"/>
    <d v="2002-09-01T00:00:00"/>
    <d v="2002-09-30T00:00:00"/>
    <x v="0"/>
    <m/>
    <x v="0"/>
    <x v="1"/>
    <m/>
    <m/>
    <m/>
    <m/>
    <m/>
    <m/>
    <m/>
    <m/>
    <m/>
    <m/>
  </r>
  <r>
    <x v="5"/>
    <x v="8"/>
    <d v="2002-09-01T00:00:00"/>
    <d v="2002-09-30T00:00:00"/>
    <x v="0"/>
    <m/>
    <x v="0"/>
    <x v="2"/>
    <n v="3569"/>
    <n v="3450"/>
    <m/>
    <m/>
    <n v="3771"/>
    <m/>
    <m/>
    <m/>
    <m/>
    <m/>
  </r>
  <r>
    <x v="5"/>
    <x v="8"/>
    <d v="2002-09-01T00:00:00"/>
    <d v="2002-09-30T00:00:00"/>
    <x v="0"/>
    <m/>
    <x v="0"/>
    <x v="3"/>
    <m/>
    <m/>
    <m/>
    <m/>
    <m/>
    <m/>
    <m/>
    <m/>
    <m/>
    <m/>
  </r>
  <r>
    <x v="5"/>
    <x v="8"/>
    <d v="2002-09-01T00:00:00"/>
    <d v="2002-09-30T00:00:00"/>
    <x v="0"/>
    <m/>
    <x v="1"/>
    <x v="4"/>
    <n v="3501"/>
    <n v="3138"/>
    <m/>
    <m/>
    <m/>
    <m/>
    <m/>
    <m/>
    <m/>
    <m/>
  </r>
  <r>
    <x v="5"/>
    <x v="8"/>
    <d v="2002-09-01T00:00:00"/>
    <d v="2002-09-30T00:00:00"/>
    <x v="0"/>
    <m/>
    <x v="1"/>
    <x v="5"/>
    <m/>
    <m/>
    <m/>
    <m/>
    <m/>
    <m/>
    <m/>
    <m/>
    <m/>
    <m/>
  </r>
  <r>
    <x v="5"/>
    <x v="8"/>
    <d v="2002-09-01T00:00:00"/>
    <d v="2002-09-30T00:00:00"/>
    <x v="0"/>
    <m/>
    <x v="1"/>
    <x v="6"/>
    <m/>
    <m/>
    <m/>
    <m/>
    <m/>
    <m/>
    <m/>
    <m/>
    <m/>
    <m/>
  </r>
  <r>
    <x v="5"/>
    <x v="8"/>
    <d v="2002-09-01T00:00:00"/>
    <d v="2002-09-30T00:00:00"/>
    <x v="0"/>
    <m/>
    <x v="1"/>
    <x v="7"/>
    <n v="3924"/>
    <n v="3767"/>
    <m/>
    <m/>
    <m/>
    <m/>
    <m/>
    <m/>
    <m/>
    <m/>
  </r>
  <r>
    <x v="5"/>
    <x v="8"/>
    <d v="2002-09-01T00:00:00"/>
    <d v="2002-09-30T00:00:00"/>
    <x v="0"/>
    <m/>
    <x v="1"/>
    <x v="8"/>
    <m/>
    <m/>
    <m/>
    <m/>
    <m/>
    <m/>
    <m/>
    <m/>
    <m/>
    <m/>
  </r>
  <r>
    <x v="5"/>
    <x v="8"/>
    <d v="2002-09-01T00:00:00"/>
    <d v="2002-09-30T00:00:00"/>
    <x v="0"/>
    <m/>
    <x v="1"/>
    <x v="9"/>
    <n v="4589"/>
    <n v="4225"/>
    <m/>
    <m/>
    <n v="4871"/>
    <m/>
    <m/>
    <m/>
    <m/>
    <m/>
  </r>
  <r>
    <x v="5"/>
    <x v="8"/>
    <d v="2002-09-01T00:00:00"/>
    <d v="2002-09-30T00:00:00"/>
    <x v="0"/>
    <m/>
    <x v="1"/>
    <x v="10"/>
    <m/>
    <m/>
    <m/>
    <m/>
    <m/>
    <m/>
    <m/>
    <m/>
    <m/>
    <m/>
  </r>
  <r>
    <x v="5"/>
    <x v="8"/>
    <d v="2002-09-01T00:00:00"/>
    <d v="2002-09-30T00:00:00"/>
    <x v="0"/>
    <m/>
    <x v="1"/>
    <x v="11"/>
    <m/>
    <n v="4233"/>
    <m/>
    <m/>
    <m/>
    <m/>
    <m/>
    <m/>
    <m/>
    <m/>
  </r>
  <r>
    <x v="5"/>
    <x v="8"/>
    <d v="2002-09-01T00:00:00"/>
    <d v="2002-09-30T00:00:00"/>
    <x v="0"/>
    <m/>
    <x v="1"/>
    <x v="12"/>
    <m/>
    <m/>
    <m/>
    <m/>
    <m/>
    <m/>
    <m/>
    <m/>
    <m/>
    <m/>
  </r>
  <r>
    <x v="5"/>
    <x v="8"/>
    <d v="2002-09-01T00:00:00"/>
    <d v="2002-09-30T00:00:00"/>
    <x v="0"/>
    <m/>
    <x v="1"/>
    <x v="13"/>
    <m/>
    <m/>
    <m/>
    <m/>
    <m/>
    <m/>
    <m/>
    <m/>
    <m/>
    <m/>
  </r>
  <r>
    <x v="5"/>
    <x v="8"/>
    <d v="2002-09-01T00:00:00"/>
    <d v="2002-09-30T00:00:00"/>
    <x v="0"/>
    <m/>
    <x v="2"/>
    <x v="14"/>
    <m/>
    <m/>
    <m/>
    <m/>
    <m/>
    <m/>
    <m/>
    <m/>
    <m/>
    <m/>
  </r>
  <r>
    <x v="5"/>
    <x v="8"/>
    <d v="2002-09-01T00:00:00"/>
    <d v="2002-09-30T00:00:00"/>
    <x v="0"/>
    <m/>
    <x v="3"/>
    <x v="14"/>
    <m/>
    <m/>
    <m/>
    <m/>
    <m/>
    <m/>
    <m/>
    <m/>
    <m/>
    <m/>
  </r>
  <r>
    <x v="5"/>
    <x v="9"/>
    <d v="2002-10-01T00:00:00"/>
    <d v="2002-10-31T00:00:00"/>
    <x v="0"/>
    <m/>
    <x v="0"/>
    <x v="0"/>
    <m/>
    <m/>
    <m/>
    <m/>
    <m/>
    <m/>
    <m/>
    <m/>
    <m/>
    <m/>
  </r>
  <r>
    <x v="5"/>
    <x v="9"/>
    <d v="2002-10-01T00:00:00"/>
    <d v="2002-10-31T00:00:00"/>
    <x v="0"/>
    <m/>
    <x v="0"/>
    <x v="1"/>
    <m/>
    <m/>
    <m/>
    <m/>
    <m/>
    <m/>
    <m/>
    <m/>
    <m/>
    <m/>
  </r>
  <r>
    <x v="5"/>
    <x v="9"/>
    <d v="2002-10-01T00:00:00"/>
    <d v="2002-10-31T00:00:00"/>
    <x v="0"/>
    <m/>
    <x v="0"/>
    <x v="2"/>
    <n v="3505"/>
    <n v="3430"/>
    <m/>
    <m/>
    <n v="3811"/>
    <m/>
    <m/>
    <m/>
    <m/>
    <m/>
  </r>
  <r>
    <x v="5"/>
    <x v="9"/>
    <d v="2002-10-01T00:00:00"/>
    <d v="2002-10-31T00:00:00"/>
    <x v="0"/>
    <m/>
    <x v="0"/>
    <x v="3"/>
    <m/>
    <m/>
    <m/>
    <m/>
    <m/>
    <m/>
    <m/>
    <m/>
    <m/>
    <m/>
  </r>
  <r>
    <x v="5"/>
    <x v="9"/>
    <d v="2002-10-01T00:00:00"/>
    <d v="2002-10-31T00:00:00"/>
    <x v="0"/>
    <m/>
    <x v="1"/>
    <x v="4"/>
    <n v="3430"/>
    <n v="3009"/>
    <m/>
    <m/>
    <m/>
    <m/>
    <m/>
    <m/>
    <m/>
    <m/>
  </r>
  <r>
    <x v="5"/>
    <x v="9"/>
    <d v="2002-10-01T00:00:00"/>
    <d v="2002-10-31T00:00:00"/>
    <x v="0"/>
    <m/>
    <x v="1"/>
    <x v="5"/>
    <m/>
    <m/>
    <m/>
    <m/>
    <m/>
    <m/>
    <m/>
    <m/>
    <m/>
    <m/>
  </r>
  <r>
    <x v="5"/>
    <x v="9"/>
    <d v="2002-10-01T00:00:00"/>
    <d v="2002-10-31T00:00:00"/>
    <x v="0"/>
    <m/>
    <x v="1"/>
    <x v="6"/>
    <m/>
    <m/>
    <m/>
    <m/>
    <m/>
    <m/>
    <m/>
    <m/>
    <m/>
    <m/>
  </r>
  <r>
    <x v="5"/>
    <x v="9"/>
    <d v="2002-10-01T00:00:00"/>
    <d v="2002-10-31T00:00:00"/>
    <x v="0"/>
    <m/>
    <x v="1"/>
    <x v="7"/>
    <n v="3907"/>
    <n v="3763"/>
    <m/>
    <m/>
    <n v="4833"/>
    <m/>
    <m/>
    <m/>
    <m/>
    <m/>
  </r>
  <r>
    <x v="5"/>
    <x v="9"/>
    <d v="2002-10-01T00:00:00"/>
    <d v="2002-10-31T00:00:00"/>
    <x v="0"/>
    <m/>
    <x v="1"/>
    <x v="8"/>
    <m/>
    <m/>
    <m/>
    <m/>
    <m/>
    <m/>
    <m/>
    <m/>
    <m/>
    <m/>
  </r>
  <r>
    <x v="5"/>
    <x v="9"/>
    <d v="2002-10-01T00:00:00"/>
    <d v="2002-10-31T00:00:00"/>
    <x v="0"/>
    <m/>
    <x v="1"/>
    <x v="9"/>
    <n v="4670"/>
    <n v="4283"/>
    <m/>
    <m/>
    <n v="4811"/>
    <m/>
    <m/>
    <m/>
    <m/>
    <m/>
  </r>
  <r>
    <x v="5"/>
    <x v="9"/>
    <d v="2002-10-01T00:00:00"/>
    <d v="2002-10-31T00:00:00"/>
    <x v="0"/>
    <m/>
    <x v="1"/>
    <x v="10"/>
    <m/>
    <m/>
    <m/>
    <m/>
    <m/>
    <m/>
    <m/>
    <m/>
    <m/>
    <m/>
  </r>
  <r>
    <x v="5"/>
    <x v="9"/>
    <d v="2002-10-01T00:00:00"/>
    <d v="2002-10-31T00:00:00"/>
    <x v="0"/>
    <m/>
    <x v="1"/>
    <x v="11"/>
    <m/>
    <n v="4240"/>
    <m/>
    <m/>
    <m/>
    <m/>
    <m/>
    <m/>
    <m/>
    <m/>
  </r>
  <r>
    <x v="5"/>
    <x v="9"/>
    <d v="2002-10-01T00:00:00"/>
    <d v="2002-10-31T00:00:00"/>
    <x v="0"/>
    <m/>
    <x v="1"/>
    <x v="12"/>
    <m/>
    <m/>
    <m/>
    <m/>
    <m/>
    <m/>
    <m/>
    <m/>
    <m/>
    <m/>
  </r>
  <r>
    <x v="5"/>
    <x v="9"/>
    <d v="2002-10-01T00:00:00"/>
    <d v="2002-10-31T00:00:00"/>
    <x v="0"/>
    <m/>
    <x v="1"/>
    <x v="13"/>
    <m/>
    <m/>
    <m/>
    <m/>
    <m/>
    <m/>
    <m/>
    <m/>
    <m/>
    <m/>
  </r>
  <r>
    <x v="5"/>
    <x v="9"/>
    <d v="2002-10-01T00:00:00"/>
    <d v="2002-10-31T00:00:00"/>
    <x v="0"/>
    <m/>
    <x v="2"/>
    <x v="14"/>
    <m/>
    <m/>
    <m/>
    <m/>
    <m/>
    <m/>
    <m/>
    <m/>
    <m/>
    <m/>
  </r>
  <r>
    <x v="5"/>
    <x v="9"/>
    <d v="2002-10-01T00:00:00"/>
    <d v="2002-10-31T00:00:00"/>
    <x v="0"/>
    <m/>
    <x v="3"/>
    <x v="14"/>
    <m/>
    <m/>
    <m/>
    <m/>
    <m/>
    <m/>
    <m/>
    <m/>
    <m/>
    <m/>
  </r>
  <r>
    <x v="5"/>
    <x v="10"/>
    <d v="2002-11-01T00:00:00"/>
    <d v="2002-11-30T00:00:00"/>
    <x v="0"/>
    <m/>
    <x v="0"/>
    <x v="0"/>
    <m/>
    <m/>
    <m/>
    <m/>
    <m/>
    <m/>
    <m/>
    <m/>
    <m/>
    <m/>
  </r>
  <r>
    <x v="5"/>
    <x v="10"/>
    <d v="2002-11-01T00:00:00"/>
    <d v="2002-11-30T00:00:00"/>
    <x v="0"/>
    <m/>
    <x v="0"/>
    <x v="1"/>
    <m/>
    <m/>
    <m/>
    <m/>
    <m/>
    <m/>
    <m/>
    <m/>
    <m/>
    <m/>
  </r>
  <r>
    <x v="5"/>
    <x v="10"/>
    <d v="2002-11-01T00:00:00"/>
    <d v="2002-11-30T00:00:00"/>
    <x v="0"/>
    <m/>
    <x v="0"/>
    <x v="2"/>
    <n v="3688"/>
    <n v="3419"/>
    <m/>
    <m/>
    <n v="3802"/>
    <m/>
    <m/>
    <m/>
    <m/>
    <m/>
  </r>
  <r>
    <x v="5"/>
    <x v="10"/>
    <d v="2002-11-01T00:00:00"/>
    <d v="2002-11-30T00:00:00"/>
    <x v="0"/>
    <m/>
    <x v="0"/>
    <x v="3"/>
    <m/>
    <m/>
    <m/>
    <m/>
    <m/>
    <m/>
    <m/>
    <m/>
    <m/>
    <m/>
  </r>
  <r>
    <x v="5"/>
    <x v="10"/>
    <d v="2002-11-01T00:00:00"/>
    <d v="2002-11-30T00:00:00"/>
    <x v="0"/>
    <m/>
    <x v="1"/>
    <x v="4"/>
    <n v="3617"/>
    <n v="3048"/>
    <m/>
    <m/>
    <m/>
    <m/>
    <m/>
    <m/>
    <m/>
    <m/>
  </r>
  <r>
    <x v="5"/>
    <x v="10"/>
    <d v="2002-11-01T00:00:00"/>
    <d v="2002-11-30T00:00:00"/>
    <x v="0"/>
    <m/>
    <x v="1"/>
    <x v="5"/>
    <m/>
    <m/>
    <m/>
    <m/>
    <m/>
    <m/>
    <m/>
    <m/>
    <m/>
    <m/>
  </r>
  <r>
    <x v="5"/>
    <x v="10"/>
    <d v="2002-11-01T00:00:00"/>
    <d v="2002-11-30T00:00:00"/>
    <x v="0"/>
    <m/>
    <x v="1"/>
    <x v="6"/>
    <m/>
    <m/>
    <m/>
    <m/>
    <m/>
    <m/>
    <m/>
    <m/>
    <m/>
    <m/>
  </r>
  <r>
    <x v="5"/>
    <x v="10"/>
    <d v="2002-11-01T00:00:00"/>
    <d v="2002-11-30T00:00:00"/>
    <x v="0"/>
    <m/>
    <x v="1"/>
    <x v="7"/>
    <n v="4091"/>
    <n v="4129"/>
    <m/>
    <m/>
    <n v="4867"/>
    <m/>
    <m/>
    <m/>
    <m/>
    <m/>
  </r>
  <r>
    <x v="5"/>
    <x v="10"/>
    <d v="2002-11-01T00:00:00"/>
    <d v="2002-11-30T00:00:00"/>
    <x v="0"/>
    <m/>
    <x v="1"/>
    <x v="8"/>
    <m/>
    <m/>
    <m/>
    <m/>
    <m/>
    <m/>
    <m/>
    <m/>
    <m/>
    <m/>
  </r>
  <r>
    <x v="5"/>
    <x v="10"/>
    <d v="2002-11-01T00:00:00"/>
    <d v="2002-11-30T00:00:00"/>
    <x v="0"/>
    <m/>
    <x v="1"/>
    <x v="9"/>
    <n v="4844"/>
    <n v="4283"/>
    <m/>
    <m/>
    <n v="4870"/>
    <m/>
    <m/>
    <m/>
    <m/>
    <m/>
  </r>
  <r>
    <x v="5"/>
    <x v="10"/>
    <d v="2002-11-01T00:00:00"/>
    <d v="2002-11-30T00:00:00"/>
    <x v="0"/>
    <m/>
    <x v="1"/>
    <x v="10"/>
    <m/>
    <m/>
    <m/>
    <m/>
    <m/>
    <m/>
    <m/>
    <m/>
    <m/>
    <m/>
  </r>
  <r>
    <x v="5"/>
    <x v="10"/>
    <d v="2002-11-01T00:00:00"/>
    <d v="2002-11-30T00:00:00"/>
    <x v="0"/>
    <m/>
    <x v="1"/>
    <x v="11"/>
    <m/>
    <n v="4200"/>
    <m/>
    <m/>
    <m/>
    <m/>
    <m/>
    <m/>
    <m/>
    <m/>
  </r>
  <r>
    <x v="5"/>
    <x v="10"/>
    <d v="2002-11-01T00:00:00"/>
    <d v="2002-11-30T00:00:00"/>
    <x v="0"/>
    <m/>
    <x v="1"/>
    <x v="12"/>
    <m/>
    <m/>
    <m/>
    <m/>
    <m/>
    <m/>
    <m/>
    <m/>
    <m/>
    <m/>
  </r>
  <r>
    <x v="5"/>
    <x v="10"/>
    <d v="2002-11-01T00:00:00"/>
    <d v="2002-11-30T00:00:00"/>
    <x v="0"/>
    <m/>
    <x v="1"/>
    <x v="13"/>
    <m/>
    <m/>
    <m/>
    <m/>
    <m/>
    <m/>
    <m/>
    <m/>
    <m/>
    <m/>
  </r>
  <r>
    <x v="5"/>
    <x v="10"/>
    <d v="2002-11-01T00:00:00"/>
    <d v="2002-11-30T00:00:00"/>
    <x v="0"/>
    <m/>
    <x v="2"/>
    <x v="14"/>
    <m/>
    <m/>
    <m/>
    <m/>
    <m/>
    <m/>
    <m/>
    <m/>
    <m/>
    <m/>
  </r>
  <r>
    <x v="5"/>
    <x v="10"/>
    <d v="2002-11-01T00:00:00"/>
    <d v="2002-11-30T00:00:00"/>
    <x v="0"/>
    <m/>
    <x v="3"/>
    <x v="14"/>
    <m/>
    <m/>
    <m/>
    <m/>
    <m/>
    <m/>
    <m/>
    <m/>
    <m/>
    <m/>
  </r>
  <r>
    <x v="5"/>
    <x v="11"/>
    <d v="2002-12-01T00:00:00"/>
    <d v="2002-12-31T00:00:00"/>
    <x v="0"/>
    <m/>
    <x v="0"/>
    <x v="0"/>
    <m/>
    <m/>
    <m/>
    <m/>
    <m/>
    <m/>
    <m/>
    <m/>
    <m/>
    <m/>
  </r>
  <r>
    <x v="5"/>
    <x v="11"/>
    <d v="2002-12-01T00:00:00"/>
    <d v="2002-12-31T00:00:00"/>
    <x v="0"/>
    <m/>
    <x v="0"/>
    <x v="1"/>
    <m/>
    <m/>
    <m/>
    <m/>
    <m/>
    <m/>
    <m/>
    <m/>
    <m/>
    <m/>
  </r>
  <r>
    <x v="5"/>
    <x v="11"/>
    <d v="2002-12-01T00:00:00"/>
    <d v="2002-12-31T00:00:00"/>
    <x v="0"/>
    <m/>
    <x v="0"/>
    <x v="2"/>
    <n v="3613"/>
    <n v="3510"/>
    <m/>
    <m/>
    <n v="3876"/>
    <m/>
    <m/>
    <m/>
    <m/>
    <m/>
  </r>
  <r>
    <x v="5"/>
    <x v="11"/>
    <d v="2002-12-01T00:00:00"/>
    <d v="2002-12-31T00:00:00"/>
    <x v="0"/>
    <m/>
    <x v="0"/>
    <x v="3"/>
    <m/>
    <m/>
    <m/>
    <m/>
    <m/>
    <m/>
    <m/>
    <m/>
    <m/>
    <m/>
  </r>
  <r>
    <x v="5"/>
    <x v="11"/>
    <d v="2002-12-01T00:00:00"/>
    <d v="2002-12-31T00:00:00"/>
    <x v="0"/>
    <m/>
    <x v="1"/>
    <x v="4"/>
    <n v="3610"/>
    <n v="3367"/>
    <m/>
    <m/>
    <m/>
    <m/>
    <m/>
    <m/>
    <m/>
    <m/>
  </r>
  <r>
    <x v="5"/>
    <x v="11"/>
    <d v="2002-12-01T00:00:00"/>
    <d v="2002-12-31T00:00:00"/>
    <x v="0"/>
    <m/>
    <x v="1"/>
    <x v="5"/>
    <m/>
    <m/>
    <m/>
    <m/>
    <m/>
    <m/>
    <m/>
    <m/>
    <m/>
    <m/>
  </r>
  <r>
    <x v="5"/>
    <x v="11"/>
    <d v="2002-12-01T00:00:00"/>
    <d v="2002-12-31T00:00:00"/>
    <x v="0"/>
    <m/>
    <x v="1"/>
    <x v="6"/>
    <m/>
    <m/>
    <m/>
    <m/>
    <m/>
    <m/>
    <m/>
    <m/>
    <m/>
    <m/>
  </r>
  <r>
    <x v="5"/>
    <x v="11"/>
    <d v="2002-12-01T00:00:00"/>
    <d v="2002-12-31T00:00:00"/>
    <x v="0"/>
    <m/>
    <x v="1"/>
    <x v="7"/>
    <n v="4090"/>
    <n v="4003"/>
    <m/>
    <m/>
    <m/>
    <m/>
    <m/>
    <m/>
    <m/>
    <m/>
  </r>
  <r>
    <x v="5"/>
    <x v="11"/>
    <d v="2002-12-01T00:00:00"/>
    <d v="2002-12-31T00:00:00"/>
    <x v="0"/>
    <m/>
    <x v="1"/>
    <x v="8"/>
    <m/>
    <m/>
    <m/>
    <m/>
    <m/>
    <m/>
    <m/>
    <m/>
    <m/>
    <m/>
  </r>
  <r>
    <x v="5"/>
    <x v="11"/>
    <d v="2002-12-01T00:00:00"/>
    <d v="2002-12-31T00:00:00"/>
    <x v="0"/>
    <m/>
    <x v="1"/>
    <x v="9"/>
    <n v="4780"/>
    <n v="4600"/>
    <m/>
    <m/>
    <n v="5039"/>
    <m/>
    <m/>
    <m/>
    <m/>
    <m/>
  </r>
  <r>
    <x v="5"/>
    <x v="11"/>
    <d v="2002-12-01T00:00:00"/>
    <d v="2002-12-31T00:00:00"/>
    <x v="0"/>
    <m/>
    <x v="1"/>
    <x v="10"/>
    <m/>
    <m/>
    <m/>
    <m/>
    <m/>
    <m/>
    <m/>
    <m/>
    <m/>
    <m/>
  </r>
  <r>
    <x v="5"/>
    <x v="11"/>
    <d v="2002-12-01T00:00:00"/>
    <d v="2002-12-31T00:00:00"/>
    <x v="0"/>
    <m/>
    <x v="1"/>
    <x v="11"/>
    <m/>
    <n v="4238"/>
    <m/>
    <m/>
    <m/>
    <m/>
    <m/>
    <m/>
    <m/>
    <m/>
  </r>
  <r>
    <x v="5"/>
    <x v="11"/>
    <d v="2002-12-01T00:00:00"/>
    <d v="2002-12-31T00:00:00"/>
    <x v="0"/>
    <m/>
    <x v="1"/>
    <x v="12"/>
    <m/>
    <m/>
    <m/>
    <m/>
    <m/>
    <m/>
    <m/>
    <m/>
    <m/>
    <m/>
  </r>
  <r>
    <x v="5"/>
    <x v="11"/>
    <d v="2002-12-01T00:00:00"/>
    <d v="2002-12-31T00:00:00"/>
    <x v="0"/>
    <m/>
    <x v="1"/>
    <x v="13"/>
    <m/>
    <m/>
    <m/>
    <m/>
    <m/>
    <m/>
    <m/>
    <m/>
    <m/>
    <m/>
  </r>
  <r>
    <x v="5"/>
    <x v="11"/>
    <d v="2002-12-01T00:00:00"/>
    <d v="2002-12-31T00:00:00"/>
    <x v="0"/>
    <m/>
    <x v="2"/>
    <x v="14"/>
    <m/>
    <m/>
    <m/>
    <m/>
    <m/>
    <m/>
    <m/>
    <m/>
    <m/>
    <m/>
  </r>
  <r>
    <x v="5"/>
    <x v="11"/>
    <d v="2002-12-01T00:00:00"/>
    <d v="2002-12-31T00:00:00"/>
    <x v="0"/>
    <m/>
    <x v="3"/>
    <x v="14"/>
    <m/>
    <m/>
    <m/>
    <m/>
    <m/>
    <m/>
    <m/>
    <m/>
    <m/>
    <m/>
  </r>
  <r>
    <x v="6"/>
    <x v="0"/>
    <d v="2003-01-01T00:00:00"/>
    <d v="2003-01-30T00:00:00"/>
    <x v="0"/>
    <m/>
    <x v="0"/>
    <x v="0"/>
    <m/>
    <m/>
    <m/>
    <m/>
    <m/>
    <m/>
    <m/>
    <m/>
    <m/>
    <m/>
  </r>
  <r>
    <x v="6"/>
    <x v="0"/>
    <d v="2003-01-01T00:00:00"/>
    <d v="2003-01-30T00:00:00"/>
    <x v="0"/>
    <m/>
    <x v="0"/>
    <x v="1"/>
    <m/>
    <m/>
    <m/>
    <m/>
    <m/>
    <m/>
    <m/>
    <m/>
    <m/>
    <m/>
  </r>
  <r>
    <x v="6"/>
    <x v="0"/>
    <d v="2003-01-01T00:00:00"/>
    <d v="2003-01-30T00:00:00"/>
    <x v="0"/>
    <m/>
    <x v="0"/>
    <x v="2"/>
    <n v="3491"/>
    <n v="3254"/>
    <m/>
    <m/>
    <n v="3865"/>
    <m/>
    <m/>
    <m/>
    <m/>
    <m/>
  </r>
  <r>
    <x v="6"/>
    <x v="0"/>
    <d v="2003-01-01T00:00:00"/>
    <d v="2003-01-30T00:00:00"/>
    <x v="0"/>
    <m/>
    <x v="0"/>
    <x v="3"/>
    <m/>
    <m/>
    <m/>
    <m/>
    <m/>
    <m/>
    <m/>
    <m/>
    <m/>
    <m/>
  </r>
  <r>
    <x v="6"/>
    <x v="0"/>
    <d v="2003-01-01T00:00:00"/>
    <d v="2003-01-30T00:00:00"/>
    <x v="0"/>
    <m/>
    <x v="1"/>
    <x v="4"/>
    <n v="3533"/>
    <n v="3113"/>
    <m/>
    <m/>
    <m/>
    <m/>
    <m/>
    <m/>
    <m/>
    <m/>
  </r>
  <r>
    <x v="6"/>
    <x v="0"/>
    <d v="2003-01-01T00:00:00"/>
    <d v="2003-01-30T00:00:00"/>
    <x v="0"/>
    <m/>
    <x v="1"/>
    <x v="5"/>
    <m/>
    <m/>
    <m/>
    <m/>
    <m/>
    <m/>
    <m/>
    <m/>
    <m/>
    <m/>
  </r>
  <r>
    <x v="6"/>
    <x v="0"/>
    <d v="2003-01-01T00:00:00"/>
    <d v="2003-01-30T00:00:00"/>
    <x v="0"/>
    <m/>
    <x v="1"/>
    <x v="6"/>
    <m/>
    <m/>
    <m/>
    <m/>
    <m/>
    <m/>
    <m/>
    <m/>
    <m/>
    <m/>
  </r>
  <r>
    <x v="6"/>
    <x v="0"/>
    <d v="2003-01-01T00:00:00"/>
    <d v="2003-01-30T00:00:00"/>
    <x v="0"/>
    <m/>
    <x v="1"/>
    <x v="7"/>
    <n v="4041"/>
    <n v="3779"/>
    <m/>
    <m/>
    <m/>
    <m/>
    <m/>
    <m/>
    <m/>
    <m/>
  </r>
  <r>
    <x v="6"/>
    <x v="0"/>
    <d v="2003-01-01T00:00:00"/>
    <d v="2003-01-30T00:00:00"/>
    <x v="0"/>
    <m/>
    <x v="1"/>
    <x v="8"/>
    <m/>
    <m/>
    <m/>
    <m/>
    <m/>
    <m/>
    <m/>
    <m/>
    <m/>
    <m/>
  </r>
  <r>
    <x v="6"/>
    <x v="0"/>
    <d v="2003-01-01T00:00:00"/>
    <d v="2003-01-30T00:00:00"/>
    <x v="0"/>
    <m/>
    <x v="1"/>
    <x v="9"/>
    <n v="4688"/>
    <n v="4292"/>
    <m/>
    <m/>
    <n v="5363"/>
    <m/>
    <m/>
    <m/>
    <m/>
    <m/>
  </r>
  <r>
    <x v="6"/>
    <x v="0"/>
    <d v="2003-01-01T00:00:00"/>
    <d v="2003-01-30T00:00:00"/>
    <x v="0"/>
    <m/>
    <x v="1"/>
    <x v="10"/>
    <m/>
    <m/>
    <m/>
    <m/>
    <m/>
    <m/>
    <m/>
    <m/>
    <m/>
    <m/>
  </r>
  <r>
    <x v="6"/>
    <x v="0"/>
    <d v="2003-01-01T00:00:00"/>
    <d v="2003-01-30T00:00:00"/>
    <x v="0"/>
    <m/>
    <x v="1"/>
    <x v="11"/>
    <m/>
    <n v="4146"/>
    <m/>
    <m/>
    <m/>
    <m/>
    <m/>
    <m/>
    <m/>
    <m/>
  </r>
  <r>
    <x v="6"/>
    <x v="0"/>
    <d v="2003-01-01T00:00:00"/>
    <d v="2003-01-30T00:00:00"/>
    <x v="0"/>
    <m/>
    <x v="1"/>
    <x v="12"/>
    <n v="3532.5"/>
    <m/>
    <m/>
    <m/>
    <n v="3790.0020000000004"/>
    <m/>
    <m/>
    <m/>
    <m/>
    <m/>
  </r>
  <r>
    <x v="6"/>
    <x v="0"/>
    <d v="2003-01-01T00:00:00"/>
    <d v="2003-01-30T00:00:00"/>
    <x v="0"/>
    <m/>
    <x v="1"/>
    <x v="13"/>
    <m/>
    <m/>
    <m/>
    <m/>
    <m/>
    <m/>
    <m/>
    <m/>
    <m/>
    <m/>
  </r>
  <r>
    <x v="6"/>
    <x v="0"/>
    <d v="2003-01-01T00:00:00"/>
    <d v="2003-01-30T00:00:00"/>
    <x v="0"/>
    <m/>
    <x v="2"/>
    <x v="14"/>
    <m/>
    <m/>
    <m/>
    <m/>
    <m/>
    <m/>
    <m/>
    <m/>
    <m/>
    <m/>
  </r>
  <r>
    <x v="6"/>
    <x v="0"/>
    <d v="2003-01-01T00:00:00"/>
    <d v="2003-01-30T00:00:00"/>
    <x v="0"/>
    <m/>
    <x v="3"/>
    <x v="14"/>
    <m/>
    <m/>
    <m/>
    <m/>
    <m/>
    <m/>
    <m/>
    <m/>
    <m/>
    <m/>
  </r>
  <r>
    <x v="6"/>
    <x v="1"/>
    <d v="2003-02-01T00:00:00"/>
    <d v="2003-02-28T00:00:00"/>
    <x v="0"/>
    <m/>
    <x v="0"/>
    <x v="0"/>
    <m/>
    <m/>
    <m/>
    <m/>
    <m/>
    <m/>
    <m/>
    <m/>
    <m/>
    <m/>
  </r>
  <r>
    <x v="6"/>
    <x v="1"/>
    <d v="2003-02-01T00:00:00"/>
    <d v="2003-02-28T00:00:00"/>
    <x v="0"/>
    <m/>
    <x v="0"/>
    <x v="1"/>
    <m/>
    <m/>
    <m/>
    <m/>
    <m/>
    <m/>
    <m/>
    <m/>
    <m/>
    <m/>
  </r>
  <r>
    <x v="6"/>
    <x v="1"/>
    <d v="2003-02-01T00:00:00"/>
    <d v="2003-02-28T00:00:00"/>
    <x v="0"/>
    <m/>
    <x v="0"/>
    <x v="2"/>
    <n v="3359"/>
    <n v="3025"/>
    <m/>
    <m/>
    <n v="3663"/>
    <m/>
    <m/>
    <m/>
    <m/>
    <m/>
  </r>
  <r>
    <x v="6"/>
    <x v="1"/>
    <d v="2003-02-01T00:00:00"/>
    <d v="2003-02-28T00:00:00"/>
    <x v="0"/>
    <m/>
    <x v="0"/>
    <x v="3"/>
    <m/>
    <m/>
    <m/>
    <m/>
    <m/>
    <m/>
    <m/>
    <m/>
    <m/>
    <m/>
  </r>
  <r>
    <x v="6"/>
    <x v="1"/>
    <d v="2003-02-01T00:00:00"/>
    <d v="2003-02-28T00:00:00"/>
    <x v="0"/>
    <m/>
    <x v="1"/>
    <x v="4"/>
    <n v="3471"/>
    <n v="2967"/>
    <m/>
    <m/>
    <m/>
    <m/>
    <m/>
    <m/>
    <m/>
    <m/>
  </r>
  <r>
    <x v="6"/>
    <x v="1"/>
    <d v="2003-02-01T00:00:00"/>
    <d v="2003-02-28T00:00:00"/>
    <x v="0"/>
    <m/>
    <x v="1"/>
    <x v="5"/>
    <m/>
    <m/>
    <m/>
    <m/>
    <m/>
    <m/>
    <m/>
    <m/>
    <m/>
    <m/>
  </r>
  <r>
    <x v="6"/>
    <x v="1"/>
    <d v="2003-02-01T00:00:00"/>
    <d v="2003-02-28T00:00:00"/>
    <x v="0"/>
    <m/>
    <x v="1"/>
    <x v="6"/>
    <m/>
    <m/>
    <m/>
    <m/>
    <m/>
    <m/>
    <m/>
    <m/>
    <m/>
    <m/>
  </r>
  <r>
    <x v="6"/>
    <x v="1"/>
    <d v="2003-02-01T00:00:00"/>
    <d v="2003-02-28T00:00:00"/>
    <x v="0"/>
    <m/>
    <x v="1"/>
    <x v="7"/>
    <n v="3932"/>
    <n v="3658"/>
    <m/>
    <m/>
    <m/>
    <m/>
    <m/>
    <m/>
    <m/>
    <m/>
  </r>
  <r>
    <x v="6"/>
    <x v="1"/>
    <d v="2003-02-01T00:00:00"/>
    <d v="2003-02-28T00:00:00"/>
    <x v="0"/>
    <m/>
    <x v="1"/>
    <x v="8"/>
    <m/>
    <m/>
    <m/>
    <m/>
    <m/>
    <m/>
    <m/>
    <m/>
    <m/>
    <m/>
  </r>
  <r>
    <x v="6"/>
    <x v="1"/>
    <d v="2003-02-01T00:00:00"/>
    <d v="2003-02-28T00:00:00"/>
    <x v="0"/>
    <m/>
    <x v="1"/>
    <x v="9"/>
    <n v="4619"/>
    <n v="4100"/>
    <m/>
    <m/>
    <n v="4912"/>
    <m/>
    <m/>
    <m/>
    <m/>
    <m/>
  </r>
  <r>
    <x v="6"/>
    <x v="1"/>
    <d v="2003-02-01T00:00:00"/>
    <d v="2003-02-28T00:00:00"/>
    <x v="0"/>
    <m/>
    <x v="1"/>
    <x v="10"/>
    <m/>
    <m/>
    <m/>
    <m/>
    <m/>
    <m/>
    <m/>
    <m/>
    <m/>
    <m/>
  </r>
  <r>
    <x v="6"/>
    <x v="1"/>
    <d v="2003-02-01T00:00:00"/>
    <d v="2003-02-28T00:00:00"/>
    <x v="0"/>
    <m/>
    <x v="1"/>
    <x v="11"/>
    <m/>
    <n v="3988"/>
    <m/>
    <m/>
    <m/>
    <m/>
    <m/>
    <m/>
    <m/>
    <m/>
  </r>
  <r>
    <x v="6"/>
    <x v="1"/>
    <d v="2003-02-01T00:00:00"/>
    <d v="2003-02-28T00:00:00"/>
    <x v="0"/>
    <m/>
    <x v="1"/>
    <x v="12"/>
    <n v="3393.75"/>
    <m/>
    <m/>
    <m/>
    <n v="3733.3325"/>
    <m/>
    <m/>
    <m/>
    <m/>
    <m/>
  </r>
  <r>
    <x v="6"/>
    <x v="1"/>
    <d v="2003-02-01T00:00:00"/>
    <d v="2003-02-28T00:00:00"/>
    <x v="0"/>
    <m/>
    <x v="1"/>
    <x v="13"/>
    <m/>
    <m/>
    <m/>
    <m/>
    <m/>
    <m/>
    <m/>
    <m/>
    <m/>
    <m/>
  </r>
  <r>
    <x v="6"/>
    <x v="1"/>
    <d v="2003-02-01T00:00:00"/>
    <d v="2003-02-28T00:00:00"/>
    <x v="0"/>
    <m/>
    <x v="2"/>
    <x v="14"/>
    <m/>
    <m/>
    <m/>
    <m/>
    <m/>
    <m/>
    <m/>
    <m/>
    <m/>
    <m/>
  </r>
  <r>
    <x v="6"/>
    <x v="1"/>
    <d v="2003-02-01T00:00:00"/>
    <d v="2003-02-28T00:00:00"/>
    <x v="0"/>
    <m/>
    <x v="3"/>
    <x v="14"/>
    <m/>
    <m/>
    <m/>
    <m/>
    <m/>
    <m/>
    <m/>
    <m/>
    <m/>
    <m/>
  </r>
  <r>
    <x v="6"/>
    <x v="2"/>
    <d v="2003-03-01T00:00:00"/>
    <d v="2003-03-30T00:00:00"/>
    <x v="0"/>
    <m/>
    <x v="0"/>
    <x v="0"/>
    <m/>
    <m/>
    <m/>
    <m/>
    <m/>
    <m/>
    <m/>
    <m/>
    <m/>
    <m/>
  </r>
  <r>
    <x v="6"/>
    <x v="2"/>
    <d v="2003-03-01T00:00:00"/>
    <d v="2003-03-30T00:00:00"/>
    <x v="0"/>
    <m/>
    <x v="0"/>
    <x v="1"/>
    <m/>
    <m/>
    <m/>
    <m/>
    <m/>
    <m/>
    <m/>
    <m/>
    <m/>
    <m/>
  </r>
  <r>
    <x v="6"/>
    <x v="2"/>
    <d v="2003-03-01T00:00:00"/>
    <d v="2003-03-30T00:00:00"/>
    <x v="0"/>
    <m/>
    <x v="0"/>
    <x v="2"/>
    <n v="3021"/>
    <n v="2900"/>
    <m/>
    <m/>
    <n v="3483"/>
    <m/>
    <m/>
    <m/>
    <m/>
    <m/>
  </r>
  <r>
    <x v="6"/>
    <x v="2"/>
    <d v="2003-03-01T00:00:00"/>
    <d v="2003-03-30T00:00:00"/>
    <x v="0"/>
    <m/>
    <x v="0"/>
    <x v="3"/>
    <m/>
    <m/>
    <m/>
    <m/>
    <m/>
    <m/>
    <m/>
    <m/>
    <m/>
    <m/>
  </r>
  <r>
    <x v="6"/>
    <x v="2"/>
    <d v="2003-03-01T00:00:00"/>
    <d v="2003-03-30T00:00:00"/>
    <x v="0"/>
    <m/>
    <x v="1"/>
    <x v="4"/>
    <n v="3410"/>
    <n v="3008"/>
    <m/>
    <m/>
    <m/>
    <m/>
    <m/>
    <m/>
    <m/>
    <m/>
  </r>
  <r>
    <x v="6"/>
    <x v="2"/>
    <d v="2003-03-01T00:00:00"/>
    <d v="2003-03-30T00:00:00"/>
    <x v="0"/>
    <m/>
    <x v="1"/>
    <x v="5"/>
    <m/>
    <m/>
    <m/>
    <m/>
    <m/>
    <m/>
    <m/>
    <m/>
    <m/>
    <m/>
  </r>
  <r>
    <x v="6"/>
    <x v="2"/>
    <d v="2003-03-01T00:00:00"/>
    <d v="2003-03-30T00:00:00"/>
    <x v="0"/>
    <m/>
    <x v="1"/>
    <x v="6"/>
    <m/>
    <m/>
    <m/>
    <m/>
    <m/>
    <m/>
    <m/>
    <m/>
    <m/>
    <m/>
  </r>
  <r>
    <x v="6"/>
    <x v="2"/>
    <d v="2003-03-01T00:00:00"/>
    <d v="2003-03-30T00:00:00"/>
    <x v="0"/>
    <m/>
    <x v="1"/>
    <x v="7"/>
    <n v="3915"/>
    <n v="3550"/>
    <m/>
    <m/>
    <m/>
    <m/>
    <m/>
    <m/>
    <m/>
    <m/>
  </r>
  <r>
    <x v="6"/>
    <x v="2"/>
    <d v="2003-03-01T00:00:00"/>
    <d v="2003-03-30T00:00:00"/>
    <x v="0"/>
    <m/>
    <x v="1"/>
    <x v="8"/>
    <m/>
    <m/>
    <m/>
    <m/>
    <m/>
    <m/>
    <m/>
    <m/>
    <m/>
    <m/>
  </r>
  <r>
    <x v="6"/>
    <x v="2"/>
    <d v="2003-03-01T00:00:00"/>
    <d v="2003-03-30T00:00:00"/>
    <x v="0"/>
    <m/>
    <x v="1"/>
    <x v="9"/>
    <n v="4361"/>
    <n v="3817"/>
    <m/>
    <m/>
    <n v="4642"/>
    <m/>
    <m/>
    <m/>
    <m/>
    <m/>
  </r>
  <r>
    <x v="6"/>
    <x v="2"/>
    <d v="2003-03-01T00:00:00"/>
    <d v="2003-03-30T00:00:00"/>
    <x v="0"/>
    <m/>
    <x v="1"/>
    <x v="10"/>
    <m/>
    <m/>
    <m/>
    <m/>
    <m/>
    <m/>
    <m/>
    <m/>
    <m/>
    <m/>
  </r>
  <r>
    <x v="6"/>
    <x v="2"/>
    <d v="2003-03-01T00:00:00"/>
    <d v="2003-03-30T00:00:00"/>
    <x v="0"/>
    <m/>
    <x v="1"/>
    <x v="11"/>
    <m/>
    <n v="3800"/>
    <m/>
    <m/>
    <m/>
    <m/>
    <m/>
    <m/>
    <m/>
    <m/>
  </r>
  <r>
    <x v="6"/>
    <x v="2"/>
    <d v="2003-03-01T00:00:00"/>
    <d v="2003-03-30T00:00:00"/>
    <x v="0"/>
    <m/>
    <x v="1"/>
    <x v="12"/>
    <n v="3017.71"/>
    <m/>
    <m/>
    <m/>
    <n v="3550"/>
    <m/>
    <m/>
    <m/>
    <m/>
    <m/>
  </r>
  <r>
    <x v="6"/>
    <x v="2"/>
    <d v="2003-03-01T00:00:00"/>
    <d v="2003-03-30T00:00:00"/>
    <x v="0"/>
    <m/>
    <x v="1"/>
    <x v="13"/>
    <m/>
    <m/>
    <m/>
    <m/>
    <m/>
    <m/>
    <m/>
    <m/>
    <m/>
    <m/>
  </r>
  <r>
    <x v="6"/>
    <x v="2"/>
    <d v="2003-03-01T00:00:00"/>
    <d v="2003-03-30T00:00:00"/>
    <x v="0"/>
    <m/>
    <x v="2"/>
    <x v="14"/>
    <m/>
    <m/>
    <m/>
    <m/>
    <m/>
    <m/>
    <m/>
    <m/>
    <m/>
    <m/>
  </r>
  <r>
    <x v="6"/>
    <x v="2"/>
    <d v="2003-03-01T00:00:00"/>
    <d v="2003-03-30T00:00:00"/>
    <x v="0"/>
    <m/>
    <x v="3"/>
    <x v="14"/>
    <m/>
    <m/>
    <m/>
    <m/>
    <m/>
    <m/>
    <m/>
    <m/>
    <m/>
    <m/>
  </r>
  <r>
    <x v="6"/>
    <x v="3"/>
    <d v="2003-04-01T00:00:00"/>
    <d v="2003-04-30T00:00:00"/>
    <x v="0"/>
    <m/>
    <x v="0"/>
    <x v="0"/>
    <m/>
    <m/>
    <m/>
    <m/>
    <m/>
    <m/>
    <m/>
    <m/>
    <m/>
    <m/>
  </r>
  <r>
    <x v="6"/>
    <x v="3"/>
    <d v="2003-04-01T00:00:00"/>
    <d v="2003-04-30T00:00:00"/>
    <x v="0"/>
    <m/>
    <x v="0"/>
    <x v="1"/>
    <m/>
    <m/>
    <m/>
    <m/>
    <m/>
    <m/>
    <m/>
    <m/>
    <m/>
    <m/>
  </r>
  <r>
    <x v="6"/>
    <x v="3"/>
    <d v="2003-04-01T00:00:00"/>
    <d v="2003-04-30T00:00:00"/>
    <x v="0"/>
    <m/>
    <x v="0"/>
    <x v="2"/>
    <n v="3043"/>
    <n v="2967"/>
    <m/>
    <m/>
    <n v="3596"/>
    <m/>
    <m/>
    <m/>
    <m/>
    <m/>
  </r>
  <r>
    <x v="6"/>
    <x v="3"/>
    <d v="2003-04-01T00:00:00"/>
    <d v="2003-04-30T00:00:00"/>
    <x v="0"/>
    <m/>
    <x v="0"/>
    <x v="3"/>
    <m/>
    <m/>
    <m/>
    <m/>
    <m/>
    <m/>
    <m/>
    <m/>
    <m/>
    <m/>
  </r>
  <r>
    <x v="6"/>
    <x v="3"/>
    <d v="2003-04-01T00:00:00"/>
    <d v="2003-04-30T00:00:00"/>
    <x v="0"/>
    <m/>
    <x v="1"/>
    <x v="4"/>
    <n v="3403"/>
    <n v="3113"/>
    <m/>
    <m/>
    <m/>
    <m/>
    <m/>
    <m/>
    <m/>
    <m/>
  </r>
  <r>
    <x v="6"/>
    <x v="3"/>
    <d v="2003-04-01T00:00:00"/>
    <d v="2003-04-30T00:00:00"/>
    <x v="0"/>
    <m/>
    <x v="1"/>
    <x v="5"/>
    <m/>
    <m/>
    <m/>
    <m/>
    <m/>
    <m/>
    <m/>
    <m/>
    <m/>
    <m/>
  </r>
  <r>
    <x v="6"/>
    <x v="3"/>
    <d v="2003-04-01T00:00:00"/>
    <d v="2003-04-30T00:00:00"/>
    <x v="0"/>
    <m/>
    <x v="1"/>
    <x v="6"/>
    <m/>
    <m/>
    <m/>
    <m/>
    <m/>
    <m/>
    <m/>
    <m/>
    <m/>
    <m/>
  </r>
  <r>
    <x v="6"/>
    <x v="3"/>
    <d v="2003-04-01T00:00:00"/>
    <d v="2003-04-30T00:00:00"/>
    <x v="0"/>
    <m/>
    <x v="1"/>
    <x v="7"/>
    <n v="4070"/>
    <n v="3560"/>
    <m/>
    <m/>
    <m/>
    <m/>
    <m/>
    <m/>
    <m/>
    <m/>
  </r>
  <r>
    <x v="6"/>
    <x v="3"/>
    <d v="2003-04-01T00:00:00"/>
    <d v="2003-04-30T00:00:00"/>
    <x v="0"/>
    <m/>
    <x v="1"/>
    <x v="8"/>
    <m/>
    <m/>
    <m/>
    <m/>
    <m/>
    <m/>
    <m/>
    <m/>
    <m/>
    <m/>
  </r>
  <r>
    <x v="6"/>
    <x v="3"/>
    <d v="2003-04-01T00:00:00"/>
    <d v="2003-04-30T00:00:00"/>
    <x v="0"/>
    <m/>
    <x v="1"/>
    <x v="9"/>
    <n v="4473"/>
    <n v="3893"/>
    <m/>
    <m/>
    <n v="4675"/>
    <m/>
    <m/>
    <m/>
    <m/>
    <m/>
  </r>
  <r>
    <x v="6"/>
    <x v="3"/>
    <d v="2003-04-01T00:00:00"/>
    <d v="2003-04-30T00:00:00"/>
    <x v="0"/>
    <m/>
    <x v="1"/>
    <x v="10"/>
    <m/>
    <m/>
    <m/>
    <m/>
    <m/>
    <m/>
    <m/>
    <m/>
    <m/>
    <m/>
  </r>
  <r>
    <x v="6"/>
    <x v="3"/>
    <d v="2003-04-01T00:00:00"/>
    <d v="2003-04-30T00:00:00"/>
    <x v="0"/>
    <m/>
    <x v="1"/>
    <x v="11"/>
    <m/>
    <n v="3890"/>
    <m/>
    <m/>
    <m/>
    <m/>
    <m/>
    <m/>
    <m/>
    <m/>
  </r>
  <r>
    <x v="6"/>
    <x v="3"/>
    <d v="2003-04-01T00:00:00"/>
    <d v="2003-04-30T00:00:00"/>
    <x v="0"/>
    <m/>
    <x v="1"/>
    <x v="12"/>
    <n v="3085.4175"/>
    <m/>
    <m/>
    <m/>
    <n v="3583.335"/>
    <m/>
    <m/>
    <m/>
    <m/>
    <m/>
  </r>
  <r>
    <x v="6"/>
    <x v="3"/>
    <d v="2003-04-01T00:00:00"/>
    <d v="2003-04-30T00:00:00"/>
    <x v="0"/>
    <m/>
    <x v="1"/>
    <x v="13"/>
    <m/>
    <m/>
    <m/>
    <m/>
    <m/>
    <m/>
    <m/>
    <m/>
    <m/>
    <m/>
  </r>
  <r>
    <x v="6"/>
    <x v="3"/>
    <d v="2003-04-01T00:00:00"/>
    <d v="2003-04-30T00:00:00"/>
    <x v="0"/>
    <m/>
    <x v="2"/>
    <x v="14"/>
    <m/>
    <m/>
    <m/>
    <m/>
    <m/>
    <m/>
    <m/>
    <m/>
    <m/>
    <m/>
  </r>
  <r>
    <x v="6"/>
    <x v="3"/>
    <d v="2003-04-01T00:00:00"/>
    <d v="2003-04-30T00:00:00"/>
    <x v="0"/>
    <m/>
    <x v="3"/>
    <x v="14"/>
    <m/>
    <m/>
    <m/>
    <m/>
    <m/>
    <m/>
    <m/>
    <m/>
    <m/>
    <m/>
  </r>
  <r>
    <x v="6"/>
    <x v="4"/>
    <d v="2003-05-01T00:00:00"/>
    <d v="2003-05-31T00:00:00"/>
    <x v="0"/>
    <m/>
    <x v="0"/>
    <x v="0"/>
    <m/>
    <m/>
    <m/>
    <m/>
    <m/>
    <m/>
    <m/>
    <m/>
    <m/>
    <m/>
  </r>
  <r>
    <x v="6"/>
    <x v="4"/>
    <d v="2003-05-01T00:00:00"/>
    <d v="2003-05-31T00:00:00"/>
    <x v="0"/>
    <m/>
    <x v="0"/>
    <x v="1"/>
    <m/>
    <m/>
    <m/>
    <m/>
    <m/>
    <m/>
    <m/>
    <m/>
    <m/>
    <m/>
  </r>
  <r>
    <x v="6"/>
    <x v="4"/>
    <d v="2003-05-01T00:00:00"/>
    <d v="2003-05-31T00:00:00"/>
    <x v="0"/>
    <m/>
    <x v="0"/>
    <x v="2"/>
    <n v="3200"/>
    <n v="3417"/>
    <m/>
    <m/>
    <n v="3674"/>
    <m/>
    <m/>
    <m/>
    <m/>
    <m/>
  </r>
  <r>
    <x v="6"/>
    <x v="4"/>
    <d v="2003-05-01T00:00:00"/>
    <d v="2003-05-31T00:00:00"/>
    <x v="0"/>
    <m/>
    <x v="0"/>
    <x v="3"/>
    <m/>
    <m/>
    <m/>
    <m/>
    <m/>
    <m/>
    <m/>
    <m/>
    <m/>
    <m/>
  </r>
  <r>
    <x v="6"/>
    <x v="4"/>
    <d v="2003-05-01T00:00:00"/>
    <d v="2003-05-31T00:00:00"/>
    <x v="0"/>
    <m/>
    <x v="1"/>
    <x v="4"/>
    <n v="3392"/>
    <n v="3333"/>
    <m/>
    <m/>
    <m/>
    <m/>
    <m/>
    <m/>
    <m/>
    <m/>
  </r>
  <r>
    <x v="6"/>
    <x v="4"/>
    <d v="2003-05-01T00:00:00"/>
    <d v="2003-05-31T00:00:00"/>
    <x v="0"/>
    <m/>
    <x v="1"/>
    <x v="5"/>
    <m/>
    <m/>
    <m/>
    <m/>
    <m/>
    <m/>
    <m/>
    <m/>
    <m/>
    <m/>
  </r>
  <r>
    <x v="6"/>
    <x v="4"/>
    <d v="2003-05-01T00:00:00"/>
    <d v="2003-05-31T00:00:00"/>
    <x v="0"/>
    <m/>
    <x v="1"/>
    <x v="6"/>
    <m/>
    <m/>
    <m/>
    <m/>
    <m/>
    <m/>
    <m/>
    <m/>
    <m/>
    <m/>
  </r>
  <r>
    <x v="6"/>
    <x v="4"/>
    <d v="2003-05-01T00:00:00"/>
    <d v="2003-05-31T00:00:00"/>
    <x v="0"/>
    <m/>
    <x v="1"/>
    <x v="7"/>
    <n v="3983"/>
    <n v="3854"/>
    <m/>
    <m/>
    <m/>
    <m/>
    <m/>
    <m/>
    <m/>
    <m/>
  </r>
  <r>
    <x v="6"/>
    <x v="4"/>
    <d v="2003-05-01T00:00:00"/>
    <d v="2003-05-31T00:00:00"/>
    <x v="0"/>
    <m/>
    <x v="1"/>
    <x v="8"/>
    <m/>
    <m/>
    <m/>
    <m/>
    <m/>
    <m/>
    <m/>
    <m/>
    <m/>
    <m/>
  </r>
  <r>
    <x v="6"/>
    <x v="4"/>
    <d v="2003-05-01T00:00:00"/>
    <d v="2003-05-31T00:00:00"/>
    <x v="0"/>
    <m/>
    <x v="1"/>
    <x v="9"/>
    <n v="4457"/>
    <n v="4250"/>
    <m/>
    <m/>
    <n v="4733"/>
    <m/>
    <m/>
    <m/>
    <m/>
    <m/>
  </r>
  <r>
    <x v="6"/>
    <x v="4"/>
    <d v="2003-05-01T00:00:00"/>
    <d v="2003-05-31T00:00:00"/>
    <x v="0"/>
    <m/>
    <x v="1"/>
    <x v="10"/>
    <m/>
    <m/>
    <m/>
    <m/>
    <m/>
    <m/>
    <m/>
    <m/>
    <m/>
    <m/>
  </r>
  <r>
    <x v="6"/>
    <x v="4"/>
    <d v="2003-05-01T00:00:00"/>
    <d v="2003-05-31T00:00:00"/>
    <x v="0"/>
    <m/>
    <x v="1"/>
    <x v="11"/>
    <m/>
    <n v="4275"/>
    <m/>
    <m/>
    <m/>
    <m/>
    <m/>
    <m/>
    <m/>
    <m/>
  </r>
  <r>
    <x v="6"/>
    <x v="4"/>
    <d v="2003-05-01T00:00:00"/>
    <d v="2003-05-31T00:00:00"/>
    <x v="0"/>
    <m/>
    <x v="1"/>
    <x v="12"/>
    <n v="3068.89"/>
    <m/>
    <m/>
    <m/>
    <n v="3627.3133333333335"/>
    <m/>
    <m/>
    <m/>
    <m/>
    <m/>
  </r>
  <r>
    <x v="6"/>
    <x v="4"/>
    <d v="2003-05-01T00:00:00"/>
    <d v="2003-05-31T00:00:00"/>
    <x v="0"/>
    <m/>
    <x v="1"/>
    <x v="13"/>
    <m/>
    <m/>
    <m/>
    <m/>
    <m/>
    <m/>
    <m/>
    <m/>
    <m/>
    <m/>
  </r>
  <r>
    <x v="6"/>
    <x v="4"/>
    <d v="2003-05-01T00:00:00"/>
    <d v="2003-05-31T00:00:00"/>
    <x v="0"/>
    <m/>
    <x v="2"/>
    <x v="14"/>
    <m/>
    <m/>
    <m/>
    <m/>
    <m/>
    <m/>
    <m/>
    <m/>
    <m/>
    <m/>
  </r>
  <r>
    <x v="6"/>
    <x v="4"/>
    <d v="2003-05-01T00:00:00"/>
    <d v="2003-05-31T00:00:00"/>
    <x v="0"/>
    <m/>
    <x v="3"/>
    <x v="14"/>
    <m/>
    <m/>
    <m/>
    <m/>
    <m/>
    <m/>
    <m/>
    <m/>
    <m/>
    <m/>
  </r>
  <r>
    <x v="6"/>
    <x v="5"/>
    <d v="2003-06-01T00:00:00"/>
    <d v="2003-06-30T00:00:00"/>
    <x v="0"/>
    <m/>
    <x v="0"/>
    <x v="0"/>
    <m/>
    <m/>
    <m/>
    <m/>
    <m/>
    <m/>
    <m/>
    <m/>
    <m/>
    <m/>
  </r>
  <r>
    <x v="6"/>
    <x v="5"/>
    <d v="2003-06-01T00:00:00"/>
    <d v="2003-06-30T00:00:00"/>
    <x v="0"/>
    <m/>
    <x v="0"/>
    <x v="1"/>
    <m/>
    <m/>
    <m/>
    <m/>
    <m/>
    <m/>
    <m/>
    <m/>
    <m/>
    <m/>
  </r>
  <r>
    <x v="6"/>
    <x v="5"/>
    <d v="2003-06-01T00:00:00"/>
    <d v="2003-06-30T00:00:00"/>
    <x v="0"/>
    <m/>
    <x v="0"/>
    <x v="2"/>
    <n v="3297"/>
    <n v="3483"/>
    <m/>
    <m/>
    <n v="3625"/>
    <m/>
    <m/>
    <m/>
    <m/>
    <m/>
  </r>
  <r>
    <x v="6"/>
    <x v="5"/>
    <d v="2003-06-01T00:00:00"/>
    <d v="2003-06-30T00:00:00"/>
    <x v="0"/>
    <m/>
    <x v="0"/>
    <x v="3"/>
    <m/>
    <m/>
    <m/>
    <m/>
    <m/>
    <m/>
    <m/>
    <m/>
    <m/>
    <m/>
  </r>
  <r>
    <x v="6"/>
    <x v="5"/>
    <d v="2003-06-01T00:00:00"/>
    <d v="2003-06-30T00:00:00"/>
    <x v="0"/>
    <m/>
    <x v="1"/>
    <x v="4"/>
    <n v="3352"/>
    <n v="3288"/>
    <m/>
    <m/>
    <m/>
    <m/>
    <m/>
    <m/>
    <m/>
    <m/>
  </r>
  <r>
    <x v="6"/>
    <x v="5"/>
    <d v="2003-06-01T00:00:00"/>
    <d v="2003-06-30T00:00:00"/>
    <x v="0"/>
    <m/>
    <x v="1"/>
    <x v="5"/>
    <m/>
    <m/>
    <m/>
    <m/>
    <m/>
    <m/>
    <m/>
    <m/>
    <m/>
    <m/>
  </r>
  <r>
    <x v="6"/>
    <x v="5"/>
    <d v="2003-06-01T00:00:00"/>
    <d v="2003-06-30T00:00:00"/>
    <x v="0"/>
    <m/>
    <x v="1"/>
    <x v="6"/>
    <m/>
    <m/>
    <m/>
    <m/>
    <m/>
    <m/>
    <m/>
    <m/>
    <m/>
    <m/>
  </r>
  <r>
    <x v="6"/>
    <x v="5"/>
    <d v="2003-06-01T00:00:00"/>
    <d v="2003-06-30T00:00:00"/>
    <x v="0"/>
    <m/>
    <x v="1"/>
    <x v="7"/>
    <n v="4034"/>
    <n v="4050"/>
    <m/>
    <m/>
    <m/>
    <m/>
    <m/>
    <m/>
    <m/>
    <m/>
  </r>
  <r>
    <x v="6"/>
    <x v="5"/>
    <d v="2003-06-01T00:00:00"/>
    <d v="2003-06-30T00:00:00"/>
    <x v="0"/>
    <m/>
    <x v="1"/>
    <x v="8"/>
    <m/>
    <m/>
    <m/>
    <m/>
    <m/>
    <m/>
    <m/>
    <m/>
    <m/>
    <m/>
  </r>
  <r>
    <x v="6"/>
    <x v="5"/>
    <d v="2003-06-01T00:00:00"/>
    <d v="2003-06-30T00:00:00"/>
    <x v="0"/>
    <m/>
    <x v="1"/>
    <x v="9"/>
    <n v="4496"/>
    <n v="4429"/>
    <m/>
    <m/>
    <n v="4733"/>
    <m/>
    <m/>
    <m/>
    <m/>
    <m/>
  </r>
  <r>
    <x v="6"/>
    <x v="5"/>
    <d v="2003-06-01T00:00:00"/>
    <d v="2003-06-30T00:00:00"/>
    <x v="0"/>
    <m/>
    <x v="1"/>
    <x v="10"/>
    <m/>
    <m/>
    <m/>
    <m/>
    <m/>
    <m/>
    <m/>
    <m/>
    <m/>
    <m/>
  </r>
  <r>
    <x v="6"/>
    <x v="5"/>
    <d v="2003-06-01T00:00:00"/>
    <d v="2003-06-30T00:00:00"/>
    <x v="0"/>
    <m/>
    <x v="1"/>
    <x v="11"/>
    <m/>
    <n v="4350"/>
    <m/>
    <m/>
    <m/>
    <m/>
    <m/>
    <m/>
    <m/>
    <m/>
  </r>
  <r>
    <x v="6"/>
    <x v="5"/>
    <d v="2003-06-01T00:00:00"/>
    <d v="2003-06-30T00:00:00"/>
    <x v="0"/>
    <m/>
    <x v="1"/>
    <x v="12"/>
    <n v="3079.58"/>
    <m/>
    <m/>
    <m/>
    <n v="3687.5"/>
    <m/>
    <m/>
    <m/>
    <m/>
    <m/>
  </r>
  <r>
    <x v="6"/>
    <x v="5"/>
    <d v="2003-06-01T00:00:00"/>
    <d v="2003-06-30T00:00:00"/>
    <x v="0"/>
    <m/>
    <x v="1"/>
    <x v="13"/>
    <m/>
    <m/>
    <m/>
    <m/>
    <m/>
    <m/>
    <m/>
    <m/>
    <m/>
    <m/>
  </r>
  <r>
    <x v="6"/>
    <x v="5"/>
    <d v="2003-06-01T00:00:00"/>
    <d v="2003-06-30T00:00:00"/>
    <x v="0"/>
    <m/>
    <x v="2"/>
    <x v="14"/>
    <m/>
    <m/>
    <m/>
    <m/>
    <m/>
    <m/>
    <m/>
    <m/>
    <m/>
    <m/>
  </r>
  <r>
    <x v="6"/>
    <x v="5"/>
    <d v="2003-06-01T00:00:00"/>
    <d v="2003-06-30T00:00:00"/>
    <x v="0"/>
    <m/>
    <x v="3"/>
    <x v="14"/>
    <m/>
    <m/>
    <m/>
    <m/>
    <m/>
    <m/>
    <m/>
    <m/>
    <m/>
    <m/>
  </r>
  <r>
    <x v="6"/>
    <x v="6"/>
    <d v="2003-07-01T00:00:00"/>
    <d v="2003-07-31T00:00:00"/>
    <x v="0"/>
    <m/>
    <x v="0"/>
    <x v="0"/>
    <m/>
    <m/>
    <m/>
    <m/>
    <m/>
    <m/>
    <m/>
    <m/>
    <m/>
    <m/>
  </r>
  <r>
    <x v="6"/>
    <x v="6"/>
    <d v="2003-07-01T00:00:00"/>
    <d v="2003-07-31T00:00:00"/>
    <x v="0"/>
    <m/>
    <x v="0"/>
    <x v="1"/>
    <m/>
    <m/>
    <m/>
    <m/>
    <m/>
    <m/>
    <m/>
    <m/>
    <m/>
    <m/>
  </r>
  <r>
    <x v="6"/>
    <x v="6"/>
    <d v="2003-07-01T00:00:00"/>
    <d v="2003-07-31T00:00:00"/>
    <x v="0"/>
    <m/>
    <x v="0"/>
    <x v="2"/>
    <n v="3367"/>
    <n v="3560"/>
    <m/>
    <m/>
    <n v="3778"/>
    <m/>
    <m/>
    <m/>
    <m/>
    <m/>
  </r>
  <r>
    <x v="6"/>
    <x v="6"/>
    <d v="2003-07-01T00:00:00"/>
    <d v="2003-07-31T00:00:00"/>
    <x v="0"/>
    <m/>
    <x v="0"/>
    <x v="3"/>
    <m/>
    <m/>
    <m/>
    <m/>
    <m/>
    <m/>
    <m/>
    <m/>
    <m/>
    <m/>
  </r>
  <r>
    <x v="6"/>
    <x v="6"/>
    <d v="2003-07-01T00:00:00"/>
    <d v="2003-07-31T00:00:00"/>
    <x v="0"/>
    <m/>
    <x v="1"/>
    <x v="4"/>
    <n v="3378"/>
    <n v="3270"/>
    <m/>
    <m/>
    <m/>
    <m/>
    <m/>
    <m/>
    <m/>
    <m/>
  </r>
  <r>
    <x v="6"/>
    <x v="6"/>
    <d v="2003-07-01T00:00:00"/>
    <d v="2003-07-31T00:00:00"/>
    <x v="0"/>
    <m/>
    <x v="1"/>
    <x v="5"/>
    <m/>
    <m/>
    <m/>
    <m/>
    <m/>
    <m/>
    <m/>
    <m/>
    <m/>
    <m/>
  </r>
  <r>
    <x v="6"/>
    <x v="6"/>
    <d v="2003-07-01T00:00:00"/>
    <d v="2003-07-31T00:00:00"/>
    <x v="0"/>
    <m/>
    <x v="1"/>
    <x v="6"/>
    <m/>
    <m/>
    <m/>
    <m/>
    <m/>
    <m/>
    <m/>
    <m/>
    <m/>
    <m/>
  </r>
  <r>
    <x v="6"/>
    <x v="6"/>
    <d v="2003-07-01T00:00:00"/>
    <d v="2003-07-31T00:00:00"/>
    <x v="0"/>
    <m/>
    <x v="1"/>
    <x v="7"/>
    <n v="4033"/>
    <n v="4127"/>
    <m/>
    <m/>
    <m/>
    <m/>
    <m/>
    <m/>
    <m/>
    <m/>
  </r>
  <r>
    <x v="6"/>
    <x v="6"/>
    <d v="2003-07-01T00:00:00"/>
    <d v="2003-07-31T00:00:00"/>
    <x v="0"/>
    <m/>
    <x v="1"/>
    <x v="8"/>
    <m/>
    <m/>
    <m/>
    <m/>
    <m/>
    <m/>
    <m/>
    <m/>
    <m/>
    <m/>
  </r>
  <r>
    <x v="6"/>
    <x v="6"/>
    <d v="2003-07-01T00:00:00"/>
    <d v="2003-07-31T00:00:00"/>
    <x v="0"/>
    <m/>
    <x v="1"/>
    <x v="9"/>
    <n v="4510"/>
    <n v="4357"/>
    <m/>
    <m/>
    <n v="5085"/>
    <m/>
    <m/>
    <m/>
    <m/>
    <m/>
  </r>
  <r>
    <x v="6"/>
    <x v="6"/>
    <d v="2003-07-01T00:00:00"/>
    <d v="2003-07-31T00:00:00"/>
    <x v="0"/>
    <m/>
    <x v="1"/>
    <x v="10"/>
    <m/>
    <m/>
    <m/>
    <m/>
    <m/>
    <m/>
    <m/>
    <m/>
    <m/>
    <m/>
  </r>
  <r>
    <x v="6"/>
    <x v="6"/>
    <d v="2003-07-01T00:00:00"/>
    <d v="2003-07-31T00:00:00"/>
    <x v="0"/>
    <m/>
    <x v="1"/>
    <x v="11"/>
    <m/>
    <n v="4297"/>
    <m/>
    <m/>
    <m/>
    <m/>
    <m/>
    <m/>
    <m/>
    <m/>
  </r>
  <r>
    <x v="6"/>
    <x v="6"/>
    <d v="2003-07-01T00:00:00"/>
    <d v="2003-07-31T00:00:00"/>
    <x v="0"/>
    <m/>
    <x v="1"/>
    <x v="12"/>
    <n v="3171.67"/>
    <m/>
    <m/>
    <m/>
    <n v="3880"/>
    <m/>
    <m/>
    <m/>
    <m/>
    <m/>
  </r>
  <r>
    <x v="6"/>
    <x v="6"/>
    <d v="2003-07-01T00:00:00"/>
    <d v="2003-07-31T00:00:00"/>
    <x v="0"/>
    <m/>
    <x v="1"/>
    <x v="13"/>
    <m/>
    <m/>
    <m/>
    <m/>
    <m/>
    <m/>
    <m/>
    <m/>
    <m/>
    <m/>
  </r>
  <r>
    <x v="6"/>
    <x v="6"/>
    <d v="2003-07-01T00:00:00"/>
    <d v="2003-07-31T00:00:00"/>
    <x v="0"/>
    <m/>
    <x v="2"/>
    <x v="14"/>
    <m/>
    <m/>
    <m/>
    <m/>
    <m/>
    <m/>
    <m/>
    <m/>
    <m/>
    <m/>
  </r>
  <r>
    <x v="6"/>
    <x v="6"/>
    <d v="2003-07-01T00:00:00"/>
    <d v="2003-07-31T00:00:00"/>
    <x v="0"/>
    <m/>
    <x v="3"/>
    <x v="14"/>
    <m/>
    <m/>
    <m/>
    <m/>
    <m/>
    <m/>
    <m/>
    <m/>
    <m/>
    <m/>
  </r>
  <r>
    <x v="6"/>
    <x v="7"/>
    <d v="2003-08-01T00:00:00"/>
    <d v="2003-08-30T00:00:00"/>
    <x v="0"/>
    <m/>
    <x v="0"/>
    <x v="0"/>
    <m/>
    <m/>
    <m/>
    <m/>
    <m/>
    <m/>
    <m/>
    <m/>
    <m/>
    <m/>
  </r>
  <r>
    <x v="6"/>
    <x v="7"/>
    <d v="2003-08-01T00:00:00"/>
    <d v="2003-08-30T00:00:00"/>
    <x v="0"/>
    <m/>
    <x v="0"/>
    <x v="1"/>
    <m/>
    <m/>
    <m/>
    <m/>
    <m/>
    <m/>
    <m/>
    <m/>
    <m/>
    <m/>
  </r>
  <r>
    <x v="6"/>
    <x v="7"/>
    <d v="2003-08-01T00:00:00"/>
    <d v="2003-08-30T00:00:00"/>
    <x v="0"/>
    <m/>
    <x v="0"/>
    <x v="2"/>
    <n v="3480"/>
    <n v="3642"/>
    <m/>
    <m/>
    <n v="4188"/>
    <m/>
    <m/>
    <m/>
    <m/>
    <m/>
  </r>
  <r>
    <x v="6"/>
    <x v="7"/>
    <d v="2003-08-01T00:00:00"/>
    <d v="2003-08-30T00:00:00"/>
    <x v="0"/>
    <m/>
    <x v="0"/>
    <x v="3"/>
    <m/>
    <m/>
    <m/>
    <m/>
    <m/>
    <m/>
    <m/>
    <m/>
    <m/>
    <m/>
  </r>
  <r>
    <x v="6"/>
    <x v="7"/>
    <d v="2003-08-01T00:00:00"/>
    <d v="2003-08-30T00:00:00"/>
    <x v="0"/>
    <m/>
    <x v="1"/>
    <x v="4"/>
    <n v="3456"/>
    <n v="3383"/>
    <m/>
    <m/>
    <m/>
    <m/>
    <m/>
    <m/>
    <m/>
    <m/>
  </r>
  <r>
    <x v="6"/>
    <x v="7"/>
    <d v="2003-08-01T00:00:00"/>
    <d v="2003-08-30T00:00:00"/>
    <x v="0"/>
    <m/>
    <x v="1"/>
    <x v="5"/>
    <m/>
    <m/>
    <m/>
    <m/>
    <m/>
    <m/>
    <m/>
    <m/>
    <m/>
    <m/>
  </r>
  <r>
    <x v="6"/>
    <x v="7"/>
    <d v="2003-08-01T00:00:00"/>
    <d v="2003-08-30T00:00:00"/>
    <x v="0"/>
    <m/>
    <x v="1"/>
    <x v="6"/>
    <m/>
    <m/>
    <m/>
    <m/>
    <m/>
    <m/>
    <m/>
    <m/>
    <m/>
    <m/>
  </r>
  <r>
    <x v="6"/>
    <x v="7"/>
    <d v="2003-08-01T00:00:00"/>
    <d v="2003-08-30T00:00:00"/>
    <x v="0"/>
    <m/>
    <x v="1"/>
    <x v="7"/>
    <n v="4084"/>
    <n v="4217"/>
    <m/>
    <m/>
    <m/>
    <m/>
    <m/>
    <m/>
    <m/>
    <m/>
  </r>
  <r>
    <x v="6"/>
    <x v="7"/>
    <d v="2003-08-01T00:00:00"/>
    <d v="2003-08-30T00:00:00"/>
    <x v="0"/>
    <m/>
    <x v="1"/>
    <x v="8"/>
    <m/>
    <m/>
    <m/>
    <m/>
    <m/>
    <m/>
    <m/>
    <m/>
    <m/>
    <m/>
  </r>
  <r>
    <x v="6"/>
    <x v="7"/>
    <d v="2003-08-01T00:00:00"/>
    <d v="2003-08-30T00:00:00"/>
    <x v="0"/>
    <m/>
    <x v="1"/>
    <x v="9"/>
    <n v="4547"/>
    <n v="4638"/>
    <m/>
    <m/>
    <n v="5284"/>
    <m/>
    <m/>
    <m/>
    <m/>
    <m/>
  </r>
  <r>
    <x v="6"/>
    <x v="7"/>
    <d v="2003-08-01T00:00:00"/>
    <d v="2003-08-30T00:00:00"/>
    <x v="0"/>
    <m/>
    <x v="1"/>
    <x v="10"/>
    <m/>
    <m/>
    <m/>
    <m/>
    <m/>
    <m/>
    <m/>
    <m/>
    <m/>
    <m/>
  </r>
  <r>
    <x v="6"/>
    <x v="7"/>
    <d v="2003-08-01T00:00:00"/>
    <d v="2003-08-30T00:00:00"/>
    <x v="0"/>
    <m/>
    <x v="1"/>
    <x v="11"/>
    <m/>
    <n v="4525"/>
    <m/>
    <m/>
    <m/>
    <m/>
    <m/>
    <m/>
    <m/>
    <m/>
  </r>
  <r>
    <x v="6"/>
    <x v="7"/>
    <d v="2003-08-01T00:00:00"/>
    <d v="2003-08-30T00:00:00"/>
    <x v="0"/>
    <m/>
    <x v="1"/>
    <x v="12"/>
    <n v="3395.14"/>
    <m/>
    <m/>
    <m/>
    <n v="4079.17"/>
    <m/>
    <m/>
    <m/>
    <m/>
    <m/>
  </r>
  <r>
    <x v="6"/>
    <x v="7"/>
    <d v="2003-08-01T00:00:00"/>
    <d v="2003-08-30T00:00:00"/>
    <x v="0"/>
    <m/>
    <x v="1"/>
    <x v="13"/>
    <m/>
    <m/>
    <m/>
    <m/>
    <m/>
    <m/>
    <m/>
    <m/>
    <m/>
    <m/>
  </r>
  <r>
    <x v="6"/>
    <x v="7"/>
    <d v="2003-08-01T00:00:00"/>
    <d v="2003-08-30T00:00:00"/>
    <x v="0"/>
    <m/>
    <x v="2"/>
    <x v="14"/>
    <m/>
    <m/>
    <m/>
    <m/>
    <m/>
    <m/>
    <m/>
    <m/>
    <m/>
    <m/>
  </r>
  <r>
    <x v="6"/>
    <x v="7"/>
    <d v="2003-08-01T00:00:00"/>
    <d v="2003-08-30T00:00:00"/>
    <x v="0"/>
    <m/>
    <x v="3"/>
    <x v="14"/>
    <m/>
    <m/>
    <m/>
    <m/>
    <m/>
    <m/>
    <m/>
    <m/>
    <m/>
    <m/>
  </r>
  <r>
    <x v="6"/>
    <x v="8"/>
    <d v="2003-09-01T00:00:00"/>
    <d v="2003-09-30T00:00:00"/>
    <x v="0"/>
    <m/>
    <x v="0"/>
    <x v="0"/>
    <m/>
    <m/>
    <m/>
    <m/>
    <m/>
    <m/>
    <m/>
    <m/>
    <m/>
    <m/>
  </r>
  <r>
    <x v="6"/>
    <x v="8"/>
    <d v="2003-09-01T00:00:00"/>
    <d v="2003-09-30T00:00:00"/>
    <x v="0"/>
    <m/>
    <x v="0"/>
    <x v="1"/>
    <m/>
    <m/>
    <m/>
    <m/>
    <m/>
    <m/>
    <m/>
    <m/>
    <m/>
    <m/>
  </r>
  <r>
    <x v="6"/>
    <x v="8"/>
    <d v="2003-09-01T00:00:00"/>
    <d v="2003-09-30T00:00:00"/>
    <x v="0"/>
    <m/>
    <x v="0"/>
    <x v="2"/>
    <n v="3552"/>
    <n v="3807"/>
    <m/>
    <m/>
    <n v="4196"/>
    <m/>
    <m/>
    <m/>
    <m/>
    <m/>
  </r>
  <r>
    <x v="6"/>
    <x v="8"/>
    <d v="2003-09-01T00:00:00"/>
    <d v="2003-09-30T00:00:00"/>
    <x v="0"/>
    <m/>
    <x v="0"/>
    <x v="3"/>
    <m/>
    <m/>
    <m/>
    <m/>
    <m/>
    <m/>
    <m/>
    <m/>
    <m/>
    <m/>
  </r>
  <r>
    <x v="6"/>
    <x v="8"/>
    <d v="2003-09-01T00:00:00"/>
    <d v="2003-09-30T00:00:00"/>
    <x v="0"/>
    <m/>
    <x v="1"/>
    <x v="4"/>
    <n v="3510"/>
    <n v="3480"/>
    <m/>
    <m/>
    <m/>
    <m/>
    <m/>
    <m/>
    <m/>
    <m/>
  </r>
  <r>
    <x v="6"/>
    <x v="8"/>
    <d v="2003-09-01T00:00:00"/>
    <d v="2003-09-30T00:00:00"/>
    <x v="0"/>
    <m/>
    <x v="1"/>
    <x v="5"/>
    <m/>
    <m/>
    <m/>
    <m/>
    <m/>
    <m/>
    <m/>
    <m/>
    <m/>
    <m/>
  </r>
  <r>
    <x v="6"/>
    <x v="8"/>
    <d v="2003-09-01T00:00:00"/>
    <d v="2003-09-30T00:00:00"/>
    <x v="0"/>
    <m/>
    <x v="1"/>
    <x v="6"/>
    <m/>
    <m/>
    <m/>
    <m/>
    <m/>
    <m/>
    <m/>
    <m/>
    <m/>
    <m/>
  </r>
  <r>
    <x v="6"/>
    <x v="8"/>
    <d v="2003-09-01T00:00:00"/>
    <d v="2003-09-30T00:00:00"/>
    <x v="0"/>
    <m/>
    <x v="1"/>
    <x v="7"/>
    <n v="4077"/>
    <n v="4367"/>
    <m/>
    <m/>
    <m/>
    <m/>
    <m/>
    <m/>
    <m/>
    <m/>
  </r>
  <r>
    <x v="6"/>
    <x v="8"/>
    <d v="2003-09-01T00:00:00"/>
    <d v="2003-09-30T00:00:00"/>
    <x v="0"/>
    <m/>
    <x v="1"/>
    <x v="8"/>
    <m/>
    <m/>
    <m/>
    <m/>
    <m/>
    <m/>
    <m/>
    <m/>
    <m/>
    <m/>
  </r>
  <r>
    <x v="6"/>
    <x v="8"/>
    <d v="2003-09-01T00:00:00"/>
    <d v="2003-09-30T00:00:00"/>
    <x v="0"/>
    <m/>
    <x v="1"/>
    <x v="9"/>
    <n v="4599"/>
    <n v="4763"/>
    <m/>
    <m/>
    <n v="5296"/>
    <m/>
    <m/>
    <m/>
    <m/>
    <m/>
  </r>
  <r>
    <x v="6"/>
    <x v="8"/>
    <d v="2003-09-01T00:00:00"/>
    <d v="2003-09-30T00:00:00"/>
    <x v="0"/>
    <m/>
    <x v="1"/>
    <x v="10"/>
    <m/>
    <m/>
    <m/>
    <m/>
    <m/>
    <m/>
    <m/>
    <m/>
    <m/>
    <m/>
  </r>
  <r>
    <x v="6"/>
    <x v="8"/>
    <d v="2003-09-01T00:00:00"/>
    <d v="2003-09-30T00:00:00"/>
    <x v="0"/>
    <m/>
    <x v="1"/>
    <x v="11"/>
    <m/>
    <n v="4613"/>
    <m/>
    <m/>
    <m/>
    <m/>
    <m/>
    <m/>
    <m/>
    <m/>
  </r>
  <r>
    <x v="6"/>
    <x v="8"/>
    <d v="2003-09-01T00:00:00"/>
    <d v="2003-09-30T00:00:00"/>
    <x v="0"/>
    <m/>
    <x v="1"/>
    <x v="12"/>
    <n v="3450"/>
    <m/>
    <m/>
    <m/>
    <n v="4355.5600000000004"/>
    <m/>
    <m/>
    <m/>
    <m/>
    <m/>
  </r>
  <r>
    <x v="6"/>
    <x v="8"/>
    <d v="2003-09-01T00:00:00"/>
    <d v="2003-09-30T00:00:00"/>
    <x v="0"/>
    <m/>
    <x v="1"/>
    <x v="13"/>
    <m/>
    <m/>
    <m/>
    <m/>
    <m/>
    <m/>
    <m/>
    <m/>
    <m/>
    <m/>
  </r>
  <r>
    <x v="6"/>
    <x v="8"/>
    <d v="2003-09-01T00:00:00"/>
    <d v="2003-09-30T00:00:00"/>
    <x v="0"/>
    <m/>
    <x v="2"/>
    <x v="14"/>
    <m/>
    <m/>
    <m/>
    <m/>
    <m/>
    <m/>
    <m/>
    <m/>
    <m/>
    <m/>
  </r>
  <r>
    <x v="6"/>
    <x v="8"/>
    <d v="2003-09-01T00:00:00"/>
    <d v="2003-09-30T00:00:00"/>
    <x v="0"/>
    <m/>
    <x v="3"/>
    <x v="14"/>
    <m/>
    <m/>
    <m/>
    <m/>
    <m/>
    <m/>
    <m/>
    <m/>
    <m/>
    <m/>
  </r>
  <r>
    <x v="6"/>
    <x v="9"/>
    <d v="2003-10-01T00:00:00"/>
    <d v="2003-10-31T00:00:00"/>
    <x v="0"/>
    <m/>
    <x v="0"/>
    <x v="0"/>
    <m/>
    <m/>
    <m/>
    <m/>
    <m/>
    <m/>
    <m/>
    <m/>
    <m/>
    <m/>
  </r>
  <r>
    <x v="6"/>
    <x v="9"/>
    <d v="2003-10-01T00:00:00"/>
    <d v="2003-10-31T00:00:00"/>
    <x v="0"/>
    <m/>
    <x v="0"/>
    <x v="1"/>
    <m/>
    <m/>
    <m/>
    <m/>
    <m/>
    <m/>
    <m/>
    <m/>
    <m/>
    <m/>
  </r>
  <r>
    <x v="6"/>
    <x v="9"/>
    <d v="2003-10-01T00:00:00"/>
    <d v="2003-10-31T00:00:00"/>
    <x v="0"/>
    <m/>
    <x v="0"/>
    <x v="2"/>
    <n v="3567"/>
    <n v="3554"/>
    <m/>
    <m/>
    <n v="4056"/>
    <m/>
    <m/>
    <m/>
    <m/>
    <m/>
  </r>
  <r>
    <x v="6"/>
    <x v="9"/>
    <d v="2003-10-01T00:00:00"/>
    <d v="2003-10-31T00:00:00"/>
    <x v="0"/>
    <m/>
    <x v="0"/>
    <x v="3"/>
    <m/>
    <m/>
    <m/>
    <m/>
    <m/>
    <m/>
    <m/>
    <m/>
    <m/>
    <m/>
  </r>
  <r>
    <x v="6"/>
    <x v="9"/>
    <d v="2003-10-01T00:00:00"/>
    <d v="2003-10-31T00:00:00"/>
    <x v="0"/>
    <m/>
    <x v="1"/>
    <x v="4"/>
    <n v="3530"/>
    <n v="3358"/>
    <m/>
    <m/>
    <m/>
    <m/>
    <m/>
    <m/>
    <m/>
    <m/>
  </r>
  <r>
    <x v="6"/>
    <x v="9"/>
    <d v="2003-10-01T00:00:00"/>
    <d v="2003-10-31T00:00:00"/>
    <x v="0"/>
    <m/>
    <x v="1"/>
    <x v="5"/>
    <m/>
    <m/>
    <m/>
    <m/>
    <m/>
    <m/>
    <m/>
    <m/>
    <m/>
    <m/>
  </r>
  <r>
    <x v="6"/>
    <x v="9"/>
    <d v="2003-10-01T00:00:00"/>
    <d v="2003-10-31T00:00:00"/>
    <x v="0"/>
    <m/>
    <x v="1"/>
    <x v="6"/>
    <m/>
    <m/>
    <m/>
    <m/>
    <m/>
    <m/>
    <m/>
    <m/>
    <m/>
    <m/>
  </r>
  <r>
    <x v="6"/>
    <x v="9"/>
    <d v="2003-10-01T00:00:00"/>
    <d v="2003-10-31T00:00:00"/>
    <x v="0"/>
    <m/>
    <x v="1"/>
    <x v="7"/>
    <n v="4075"/>
    <n v="3833"/>
    <m/>
    <m/>
    <m/>
    <m/>
    <m/>
    <m/>
    <m/>
    <m/>
  </r>
  <r>
    <x v="6"/>
    <x v="9"/>
    <d v="2003-10-01T00:00:00"/>
    <d v="2003-10-31T00:00:00"/>
    <x v="0"/>
    <m/>
    <x v="1"/>
    <x v="8"/>
    <m/>
    <m/>
    <m/>
    <m/>
    <m/>
    <m/>
    <m/>
    <m/>
    <m/>
    <m/>
  </r>
  <r>
    <x v="6"/>
    <x v="9"/>
    <d v="2003-10-01T00:00:00"/>
    <d v="2003-10-31T00:00:00"/>
    <x v="0"/>
    <m/>
    <x v="1"/>
    <x v="9"/>
    <n v="4682"/>
    <n v="4417"/>
    <m/>
    <m/>
    <n v="5263"/>
    <m/>
    <m/>
    <m/>
    <m/>
    <m/>
  </r>
  <r>
    <x v="6"/>
    <x v="9"/>
    <d v="2003-10-01T00:00:00"/>
    <d v="2003-10-31T00:00:00"/>
    <x v="0"/>
    <m/>
    <x v="1"/>
    <x v="10"/>
    <m/>
    <m/>
    <m/>
    <m/>
    <m/>
    <m/>
    <m/>
    <m/>
    <m/>
    <m/>
  </r>
  <r>
    <x v="6"/>
    <x v="9"/>
    <d v="2003-10-01T00:00:00"/>
    <d v="2003-10-31T00:00:00"/>
    <x v="0"/>
    <m/>
    <x v="1"/>
    <x v="11"/>
    <m/>
    <n v="4454"/>
    <m/>
    <m/>
    <m/>
    <m/>
    <m/>
    <m/>
    <m/>
    <m/>
  </r>
  <r>
    <x v="6"/>
    <x v="9"/>
    <d v="2003-10-01T00:00:00"/>
    <d v="2003-10-31T00:00:00"/>
    <x v="0"/>
    <m/>
    <x v="1"/>
    <x v="12"/>
    <n v="3347.9133333333334"/>
    <m/>
    <m/>
    <m/>
    <n v="4261.1099999999997"/>
    <m/>
    <m/>
    <m/>
    <m/>
    <m/>
  </r>
  <r>
    <x v="6"/>
    <x v="9"/>
    <d v="2003-10-01T00:00:00"/>
    <d v="2003-10-31T00:00:00"/>
    <x v="0"/>
    <m/>
    <x v="1"/>
    <x v="13"/>
    <m/>
    <m/>
    <m/>
    <m/>
    <m/>
    <m/>
    <m/>
    <m/>
    <m/>
    <m/>
  </r>
  <r>
    <x v="6"/>
    <x v="9"/>
    <d v="2003-10-01T00:00:00"/>
    <d v="2003-10-31T00:00:00"/>
    <x v="0"/>
    <m/>
    <x v="2"/>
    <x v="14"/>
    <m/>
    <m/>
    <m/>
    <m/>
    <m/>
    <m/>
    <m/>
    <m/>
    <m/>
    <m/>
  </r>
  <r>
    <x v="6"/>
    <x v="9"/>
    <d v="2003-10-01T00:00:00"/>
    <d v="2003-10-31T00:00:00"/>
    <x v="0"/>
    <m/>
    <x v="3"/>
    <x v="14"/>
    <m/>
    <m/>
    <m/>
    <m/>
    <m/>
    <m/>
    <m/>
    <m/>
    <m/>
    <m/>
  </r>
  <r>
    <x v="6"/>
    <x v="10"/>
    <d v="2003-11-01T00:00:00"/>
    <d v="2003-11-30T00:00:00"/>
    <x v="0"/>
    <m/>
    <x v="0"/>
    <x v="0"/>
    <m/>
    <m/>
    <m/>
    <m/>
    <m/>
    <m/>
    <m/>
    <m/>
    <m/>
    <m/>
  </r>
  <r>
    <x v="6"/>
    <x v="10"/>
    <d v="2003-11-01T00:00:00"/>
    <d v="2003-11-30T00:00:00"/>
    <x v="0"/>
    <m/>
    <x v="0"/>
    <x v="1"/>
    <m/>
    <m/>
    <m/>
    <m/>
    <m/>
    <m/>
    <m/>
    <m/>
    <m/>
    <m/>
  </r>
  <r>
    <x v="6"/>
    <x v="10"/>
    <d v="2003-11-01T00:00:00"/>
    <d v="2003-11-30T00:00:00"/>
    <x v="0"/>
    <m/>
    <x v="0"/>
    <x v="2"/>
    <n v="3559"/>
    <n v="3342"/>
    <m/>
    <m/>
    <n v="3973"/>
    <m/>
    <m/>
    <m/>
    <m/>
    <m/>
  </r>
  <r>
    <x v="6"/>
    <x v="10"/>
    <d v="2003-11-01T00:00:00"/>
    <d v="2003-11-30T00:00:00"/>
    <x v="0"/>
    <m/>
    <x v="0"/>
    <x v="3"/>
    <m/>
    <m/>
    <m/>
    <m/>
    <m/>
    <m/>
    <m/>
    <m/>
    <m/>
    <m/>
  </r>
  <r>
    <x v="6"/>
    <x v="10"/>
    <d v="2003-11-01T00:00:00"/>
    <d v="2003-11-30T00:00:00"/>
    <x v="0"/>
    <m/>
    <x v="1"/>
    <x v="4"/>
    <n v="3518"/>
    <n v="3275"/>
    <m/>
    <m/>
    <n v="3167"/>
    <m/>
    <m/>
    <m/>
    <m/>
    <m/>
  </r>
  <r>
    <x v="6"/>
    <x v="10"/>
    <d v="2003-11-01T00:00:00"/>
    <d v="2003-11-30T00:00:00"/>
    <x v="0"/>
    <m/>
    <x v="1"/>
    <x v="5"/>
    <m/>
    <m/>
    <m/>
    <m/>
    <m/>
    <m/>
    <m/>
    <m/>
    <m/>
    <m/>
  </r>
  <r>
    <x v="6"/>
    <x v="10"/>
    <d v="2003-11-01T00:00:00"/>
    <d v="2003-11-30T00:00:00"/>
    <x v="0"/>
    <m/>
    <x v="1"/>
    <x v="6"/>
    <m/>
    <m/>
    <m/>
    <m/>
    <m/>
    <m/>
    <m/>
    <m/>
    <m/>
    <m/>
  </r>
  <r>
    <x v="6"/>
    <x v="10"/>
    <d v="2003-11-01T00:00:00"/>
    <d v="2003-11-30T00:00:00"/>
    <x v="0"/>
    <m/>
    <x v="1"/>
    <x v="7"/>
    <n v="4054"/>
    <n v="3671"/>
    <m/>
    <m/>
    <n v="5217"/>
    <m/>
    <m/>
    <m/>
    <m/>
    <m/>
  </r>
  <r>
    <x v="6"/>
    <x v="10"/>
    <d v="2003-11-01T00:00:00"/>
    <d v="2003-11-30T00:00:00"/>
    <x v="0"/>
    <m/>
    <x v="1"/>
    <x v="8"/>
    <m/>
    <m/>
    <m/>
    <m/>
    <m/>
    <m/>
    <m/>
    <m/>
    <m/>
    <m/>
  </r>
  <r>
    <x v="6"/>
    <x v="10"/>
    <d v="2003-11-01T00:00:00"/>
    <d v="2003-11-30T00:00:00"/>
    <x v="0"/>
    <m/>
    <x v="1"/>
    <x v="9"/>
    <n v="4769"/>
    <n v="4542"/>
    <m/>
    <m/>
    <n v="5249"/>
    <m/>
    <m/>
    <m/>
    <m/>
    <m/>
  </r>
  <r>
    <x v="6"/>
    <x v="10"/>
    <d v="2003-11-01T00:00:00"/>
    <d v="2003-11-30T00:00:00"/>
    <x v="0"/>
    <m/>
    <x v="1"/>
    <x v="10"/>
    <m/>
    <m/>
    <m/>
    <m/>
    <m/>
    <m/>
    <m/>
    <m/>
    <m/>
    <m/>
  </r>
  <r>
    <x v="6"/>
    <x v="10"/>
    <d v="2003-11-01T00:00:00"/>
    <d v="2003-11-30T00:00:00"/>
    <x v="0"/>
    <m/>
    <x v="1"/>
    <x v="11"/>
    <m/>
    <n v="4433"/>
    <m/>
    <m/>
    <m/>
    <m/>
    <m/>
    <m/>
    <m/>
    <m/>
  </r>
  <r>
    <x v="6"/>
    <x v="10"/>
    <d v="2003-11-01T00:00:00"/>
    <d v="2003-11-30T00:00:00"/>
    <x v="0"/>
    <m/>
    <x v="1"/>
    <x v="12"/>
    <n v="3279.17"/>
    <m/>
    <m/>
    <m/>
    <n v="4000"/>
    <m/>
    <m/>
    <m/>
    <m/>
    <m/>
  </r>
  <r>
    <x v="6"/>
    <x v="10"/>
    <d v="2003-11-01T00:00:00"/>
    <d v="2003-11-30T00:00:00"/>
    <x v="0"/>
    <m/>
    <x v="1"/>
    <x v="13"/>
    <m/>
    <m/>
    <m/>
    <m/>
    <m/>
    <m/>
    <m/>
    <m/>
    <m/>
    <m/>
  </r>
  <r>
    <x v="6"/>
    <x v="10"/>
    <d v="2003-11-01T00:00:00"/>
    <d v="2003-11-30T00:00:00"/>
    <x v="0"/>
    <m/>
    <x v="2"/>
    <x v="14"/>
    <m/>
    <m/>
    <m/>
    <m/>
    <m/>
    <m/>
    <m/>
    <m/>
    <m/>
    <m/>
  </r>
  <r>
    <x v="6"/>
    <x v="10"/>
    <d v="2003-11-01T00:00:00"/>
    <d v="2003-11-30T00:00:00"/>
    <x v="0"/>
    <m/>
    <x v="3"/>
    <x v="14"/>
    <m/>
    <m/>
    <m/>
    <m/>
    <m/>
    <m/>
    <m/>
    <m/>
    <m/>
    <m/>
  </r>
  <r>
    <x v="6"/>
    <x v="11"/>
    <d v="2003-12-01T00:00:00"/>
    <d v="2003-12-31T00:00:00"/>
    <x v="0"/>
    <m/>
    <x v="0"/>
    <x v="0"/>
    <m/>
    <m/>
    <m/>
    <m/>
    <m/>
    <m/>
    <m/>
    <m/>
    <m/>
    <m/>
  </r>
  <r>
    <x v="6"/>
    <x v="11"/>
    <d v="2003-12-01T00:00:00"/>
    <d v="2003-12-31T00:00:00"/>
    <x v="0"/>
    <m/>
    <x v="0"/>
    <x v="1"/>
    <m/>
    <m/>
    <m/>
    <m/>
    <m/>
    <m/>
    <m/>
    <m/>
    <m/>
    <m/>
  </r>
  <r>
    <x v="6"/>
    <x v="11"/>
    <d v="2003-12-01T00:00:00"/>
    <d v="2003-12-31T00:00:00"/>
    <x v="0"/>
    <m/>
    <x v="0"/>
    <x v="2"/>
    <n v="3428"/>
    <n v="3473"/>
    <m/>
    <m/>
    <n v="3913"/>
    <m/>
    <m/>
    <m/>
    <m/>
    <m/>
  </r>
  <r>
    <x v="6"/>
    <x v="11"/>
    <d v="2003-12-01T00:00:00"/>
    <d v="2003-12-31T00:00:00"/>
    <x v="0"/>
    <m/>
    <x v="0"/>
    <x v="3"/>
    <m/>
    <m/>
    <m/>
    <m/>
    <m/>
    <m/>
    <m/>
    <m/>
    <m/>
    <m/>
  </r>
  <r>
    <x v="6"/>
    <x v="11"/>
    <d v="2003-12-01T00:00:00"/>
    <d v="2003-12-31T00:00:00"/>
    <x v="0"/>
    <m/>
    <x v="1"/>
    <x v="4"/>
    <n v="3482"/>
    <n v="3267"/>
    <m/>
    <m/>
    <m/>
    <m/>
    <m/>
    <m/>
    <m/>
    <m/>
  </r>
  <r>
    <x v="6"/>
    <x v="11"/>
    <d v="2003-12-01T00:00:00"/>
    <d v="2003-12-31T00:00:00"/>
    <x v="0"/>
    <m/>
    <x v="1"/>
    <x v="5"/>
    <m/>
    <m/>
    <m/>
    <m/>
    <m/>
    <m/>
    <m/>
    <m/>
    <m/>
    <m/>
  </r>
  <r>
    <x v="6"/>
    <x v="11"/>
    <d v="2003-12-01T00:00:00"/>
    <d v="2003-12-31T00:00:00"/>
    <x v="0"/>
    <m/>
    <x v="1"/>
    <x v="6"/>
    <m/>
    <m/>
    <m/>
    <m/>
    <m/>
    <m/>
    <m/>
    <m/>
    <m/>
    <m/>
  </r>
  <r>
    <x v="6"/>
    <x v="11"/>
    <d v="2003-12-01T00:00:00"/>
    <d v="2003-12-31T00:00:00"/>
    <x v="0"/>
    <m/>
    <x v="1"/>
    <x v="7"/>
    <n v="4063"/>
    <n v="3603"/>
    <m/>
    <m/>
    <m/>
    <m/>
    <m/>
    <m/>
    <m/>
    <m/>
  </r>
  <r>
    <x v="6"/>
    <x v="11"/>
    <d v="2003-12-01T00:00:00"/>
    <d v="2003-12-31T00:00:00"/>
    <x v="0"/>
    <m/>
    <x v="1"/>
    <x v="8"/>
    <m/>
    <m/>
    <m/>
    <m/>
    <m/>
    <m/>
    <m/>
    <m/>
    <m/>
    <m/>
  </r>
  <r>
    <x v="6"/>
    <x v="11"/>
    <d v="2003-12-01T00:00:00"/>
    <d v="2003-12-31T00:00:00"/>
    <x v="0"/>
    <m/>
    <x v="1"/>
    <x v="9"/>
    <n v="4936"/>
    <n v="4637"/>
    <m/>
    <m/>
    <n v="5129"/>
    <m/>
    <m/>
    <m/>
    <m/>
    <m/>
  </r>
  <r>
    <x v="6"/>
    <x v="11"/>
    <d v="2003-12-01T00:00:00"/>
    <d v="2003-12-31T00:00:00"/>
    <x v="0"/>
    <m/>
    <x v="1"/>
    <x v="10"/>
    <m/>
    <m/>
    <m/>
    <m/>
    <m/>
    <m/>
    <m/>
    <m/>
    <m/>
    <m/>
  </r>
  <r>
    <x v="6"/>
    <x v="11"/>
    <d v="2003-12-01T00:00:00"/>
    <d v="2003-12-31T00:00:00"/>
    <x v="0"/>
    <m/>
    <x v="1"/>
    <x v="11"/>
    <m/>
    <n v="4137"/>
    <m/>
    <m/>
    <m/>
    <m/>
    <m/>
    <m/>
    <m/>
    <m/>
  </r>
  <r>
    <x v="6"/>
    <x v="11"/>
    <d v="2003-12-01T00:00:00"/>
    <d v="2003-12-31T00:00:00"/>
    <x v="0"/>
    <m/>
    <x v="1"/>
    <x v="12"/>
    <n v="3250"/>
    <m/>
    <m/>
    <m/>
    <n v="3515.28"/>
    <m/>
    <m/>
    <m/>
    <m/>
    <m/>
  </r>
  <r>
    <x v="6"/>
    <x v="11"/>
    <d v="2003-12-01T00:00:00"/>
    <d v="2003-12-31T00:00:00"/>
    <x v="0"/>
    <m/>
    <x v="1"/>
    <x v="13"/>
    <m/>
    <m/>
    <m/>
    <m/>
    <m/>
    <m/>
    <m/>
    <m/>
    <m/>
    <m/>
  </r>
  <r>
    <x v="6"/>
    <x v="11"/>
    <d v="2003-12-01T00:00:00"/>
    <d v="2003-12-31T00:00:00"/>
    <x v="0"/>
    <m/>
    <x v="2"/>
    <x v="14"/>
    <m/>
    <m/>
    <m/>
    <m/>
    <m/>
    <m/>
    <m/>
    <m/>
    <m/>
    <m/>
  </r>
  <r>
    <x v="6"/>
    <x v="11"/>
    <d v="2003-12-01T00:00:00"/>
    <d v="2003-12-31T00:00:00"/>
    <x v="0"/>
    <m/>
    <x v="3"/>
    <x v="14"/>
    <m/>
    <m/>
    <m/>
    <m/>
    <m/>
    <m/>
    <m/>
    <m/>
    <m/>
    <m/>
  </r>
  <r>
    <x v="7"/>
    <x v="0"/>
    <d v="2004-01-01T00:00:00"/>
    <d v="2004-01-30T00:00:00"/>
    <x v="0"/>
    <m/>
    <x v="0"/>
    <x v="0"/>
    <m/>
    <m/>
    <m/>
    <m/>
    <m/>
    <m/>
    <m/>
    <m/>
    <m/>
    <m/>
  </r>
  <r>
    <x v="7"/>
    <x v="0"/>
    <d v="2004-01-01T00:00:00"/>
    <d v="2004-01-30T00:00:00"/>
    <x v="0"/>
    <m/>
    <x v="0"/>
    <x v="1"/>
    <m/>
    <m/>
    <m/>
    <m/>
    <m/>
    <m/>
    <m/>
    <m/>
    <m/>
    <m/>
  </r>
  <r>
    <x v="7"/>
    <x v="0"/>
    <d v="2004-01-01T00:00:00"/>
    <d v="2004-01-30T00:00:00"/>
    <x v="0"/>
    <m/>
    <x v="0"/>
    <x v="2"/>
    <n v="3365.665"/>
    <n v="3637.5"/>
    <m/>
    <m/>
    <n v="3942.165"/>
    <m/>
    <m/>
    <m/>
    <m/>
    <m/>
  </r>
  <r>
    <x v="7"/>
    <x v="0"/>
    <d v="2004-01-01T00:00:00"/>
    <d v="2004-01-30T00:00:00"/>
    <x v="0"/>
    <m/>
    <x v="0"/>
    <x v="3"/>
    <m/>
    <m/>
    <m/>
    <m/>
    <m/>
    <m/>
    <m/>
    <m/>
    <m/>
    <m/>
  </r>
  <r>
    <x v="7"/>
    <x v="0"/>
    <d v="2004-01-01T00:00:00"/>
    <d v="2004-01-30T00:00:00"/>
    <x v="0"/>
    <m/>
    <x v="1"/>
    <x v="4"/>
    <n v="3461"/>
    <n v="3187.4466666666667"/>
    <m/>
    <m/>
    <m/>
    <m/>
    <m/>
    <m/>
    <m/>
    <m/>
  </r>
  <r>
    <x v="7"/>
    <x v="0"/>
    <d v="2004-01-01T00:00:00"/>
    <d v="2004-01-30T00:00:00"/>
    <x v="0"/>
    <m/>
    <x v="1"/>
    <x v="5"/>
    <m/>
    <m/>
    <m/>
    <m/>
    <m/>
    <m/>
    <m/>
    <m/>
    <m/>
    <m/>
  </r>
  <r>
    <x v="7"/>
    <x v="0"/>
    <d v="2004-01-01T00:00:00"/>
    <d v="2004-01-30T00:00:00"/>
    <x v="0"/>
    <m/>
    <x v="1"/>
    <x v="6"/>
    <m/>
    <m/>
    <m/>
    <m/>
    <m/>
    <m/>
    <m/>
    <m/>
    <m/>
    <m/>
  </r>
  <r>
    <x v="7"/>
    <x v="0"/>
    <d v="2004-01-01T00:00:00"/>
    <d v="2004-01-30T00:00:00"/>
    <x v="0"/>
    <m/>
    <x v="1"/>
    <x v="7"/>
    <n v="4052.25"/>
    <n v="3587.5"/>
    <m/>
    <m/>
    <m/>
    <m/>
    <m/>
    <m/>
    <m/>
    <m/>
  </r>
  <r>
    <x v="7"/>
    <x v="0"/>
    <d v="2004-01-01T00:00:00"/>
    <d v="2004-01-30T00:00:00"/>
    <x v="0"/>
    <m/>
    <x v="1"/>
    <x v="8"/>
    <m/>
    <m/>
    <m/>
    <m/>
    <m/>
    <m/>
    <m/>
    <m/>
    <m/>
    <m/>
  </r>
  <r>
    <x v="7"/>
    <x v="0"/>
    <d v="2004-01-01T00:00:00"/>
    <d v="2004-01-30T00:00:00"/>
    <x v="0"/>
    <m/>
    <x v="1"/>
    <x v="9"/>
    <n v="5062.5566666666664"/>
    <n v="4813.8900000000003"/>
    <m/>
    <m/>
    <n v="5209.78"/>
    <m/>
    <m/>
    <m/>
    <m/>
    <m/>
  </r>
  <r>
    <x v="7"/>
    <x v="0"/>
    <d v="2004-01-01T00:00:00"/>
    <d v="2004-01-30T00:00:00"/>
    <x v="0"/>
    <m/>
    <x v="1"/>
    <x v="10"/>
    <m/>
    <m/>
    <m/>
    <m/>
    <m/>
    <m/>
    <m/>
    <m/>
    <m/>
    <m/>
  </r>
  <r>
    <x v="7"/>
    <x v="0"/>
    <d v="2004-01-01T00:00:00"/>
    <d v="2004-01-30T00:00:00"/>
    <x v="0"/>
    <m/>
    <x v="1"/>
    <x v="11"/>
    <m/>
    <n v="4119.5566666666664"/>
    <m/>
    <m/>
    <m/>
    <m/>
    <m/>
    <m/>
    <m/>
    <m/>
  </r>
  <r>
    <x v="7"/>
    <x v="0"/>
    <d v="2004-01-01T00:00:00"/>
    <d v="2004-01-30T00:00:00"/>
    <x v="0"/>
    <m/>
    <x v="1"/>
    <x v="12"/>
    <n v="3205.21"/>
    <m/>
    <m/>
    <m/>
    <n v="3789.585"/>
    <m/>
    <m/>
    <m/>
    <m/>
    <m/>
  </r>
  <r>
    <x v="7"/>
    <x v="0"/>
    <d v="2004-01-01T00:00:00"/>
    <d v="2004-01-30T00:00:00"/>
    <x v="0"/>
    <m/>
    <x v="1"/>
    <x v="13"/>
    <m/>
    <m/>
    <m/>
    <m/>
    <m/>
    <m/>
    <m/>
    <m/>
    <m/>
    <m/>
  </r>
  <r>
    <x v="7"/>
    <x v="0"/>
    <d v="2004-01-01T00:00:00"/>
    <d v="2004-01-30T00:00:00"/>
    <x v="0"/>
    <m/>
    <x v="2"/>
    <x v="14"/>
    <m/>
    <m/>
    <m/>
    <m/>
    <m/>
    <m/>
    <m/>
    <m/>
    <m/>
    <m/>
  </r>
  <r>
    <x v="7"/>
    <x v="0"/>
    <d v="2004-01-01T00:00:00"/>
    <d v="2004-01-30T00:00:00"/>
    <x v="0"/>
    <m/>
    <x v="3"/>
    <x v="14"/>
    <m/>
    <m/>
    <m/>
    <m/>
    <m/>
    <m/>
    <m/>
    <m/>
    <m/>
    <m/>
  </r>
  <r>
    <x v="7"/>
    <x v="1"/>
    <d v="2004-02-01T00:00:00"/>
    <d v="2004-02-28T00:00:00"/>
    <x v="0"/>
    <m/>
    <x v="0"/>
    <x v="0"/>
    <m/>
    <m/>
    <m/>
    <m/>
    <m/>
    <m/>
    <m/>
    <m/>
    <m/>
    <m/>
  </r>
  <r>
    <x v="7"/>
    <x v="1"/>
    <d v="2004-02-01T00:00:00"/>
    <d v="2004-02-28T00:00:00"/>
    <x v="0"/>
    <m/>
    <x v="0"/>
    <x v="1"/>
    <m/>
    <m/>
    <m/>
    <m/>
    <m/>
    <m/>
    <m/>
    <m/>
    <m/>
    <m/>
  </r>
  <r>
    <x v="7"/>
    <x v="1"/>
    <d v="2004-02-01T00:00:00"/>
    <d v="2004-02-28T00:00:00"/>
    <x v="0"/>
    <m/>
    <x v="0"/>
    <x v="2"/>
    <n v="3331.25"/>
    <n v="3587.5"/>
    <m/>
    <m/>
    <n v="3866.665"/>
    <m/>
    <m/>
    <m/>
    <m/>
    <m/>
  </r>
  <r>
    <x v="7"/>
    <x v="1"/>
    <d v="2004-02-01T00:00:00"/>
    <d v="2004-02-28T00:00:00"/>
    <x v="0"/>
    <m/>
    <x v="0"/>
    <x v="3"/>
    <m/>
    <m/>
    <m/>
    <m/>
    <m/>
    <m/>
    <m/>
    <m/>
    <m/>
    <m/>
  </r>
  <r>
    <x v="7"/>
    <x v="1"/>
    <d v="2004-02-01T00:00:00"/>
    <d v="2004-02-28T00:00:00"/>
    <x v="0"/>
    <m/>
    <x v="1"/>
    <x v="4"/>
    <n v="3470.835"/>
    <n v="3216.67"/>
    <m/>
    <m/>
    <m/>
    <m/>
    <m/>
    <m/>
    <m/>
    <m/>
  </r>
  <r>
    <x v="7"/>
    <x v="1"/>
    <d v="2004-02-01T00:00:00"/>
    <d v="2004-02-28T00:00:00"/>
    <x v="0"/>
    <m/>
    <x v="1"/>
    <x v="5"/>
    <m/>
    <m/>
    <m/>
    <m/>
    <m/>
    <m/>
    <m/>
    <m/>
    <m/>
    <m/>
  </r>
  <r>
    <x v="7"/>
    <x v="1"/>
    <d v="2004-02-01T00:00:00"/>
    <d v="2004-02-28T00:00:00"/>
    <x v="0"/>
    <m/>
    <x v="1"/>
    <x v="6"/>
    <m/>
    <m/>
    <m/>
    <m/>
    <m/>
    <m/>
    <m/>
    <m/>
    <m/>
    <m/>
  </r>
  <r>
    <x v="7"/>
    <x v="1"/>
    <d v="2004-02-01T00:00:00"/>
    <d v="2004-02-28T00:00:00"/>
    <x v="0"/>
    <m/>
    <x v="1"/>
    <x v="7"/>
    <n v="4079.165"/>
    <n v="3529.165"/>
    <m/>
    <m/>
    <m/>
    <m/>
    <m/>
    <m/>
    <m/>
    <m/>
  </r>
  <r>
    <x v="7"/>
    <x v="1"/>
    <d v="2004-02-01T00:00:00"/>
    <d v="2004-02-28T00:00:00"/>
    <x v="0"/>
    <m/>
    <x v="1"/>
    <x v="8"/>
    <m/>
    <m/>
    <m/>
    <m/>
    <m/>
    <m/>
    <m/>
    <m/>
    <m/>
    <m/>
  </r>
  <r>
    <x v="7"/>
    <x v="1"/>
    <d v="2004-02-01T00:00:00"/>
    <d v="2004-02-28T00:00:00"/>
    <x v="0"/>
    <m/>
    <x v="1"/>
    <x v="9"/>
    <n v="5055.21"/>
    <n v="4508.335"/>
    <m/>
    <m/>
    <n v="5215.625"/>
    <m/>
    <m/>
    <m/>
    <m/>
    <m/>
  </r>
  <r>
    <x v="7"/>
    <x v="1"/>
    <d v="2004-02-01T00:00:00"/>
    <d v="2004-02-28T00:00:00"/>
    <x v="0"/>
    <m/>
    <x v="1"/>
    <x v="10"/>
    <m/>
    <m/>
    <m/>
    <m/>
    <m/>
    <m/>
    <m/>
    <m/>
    <m/>
    <m/>
  </r>
  <r>
    <x v="7"/>
    <x v="1"/>
    <d v="2004-02-01T00:00:00"/>
    <d v="2004-02-28T00:00:00"/>
    <x v="0"/>
    <m/>
    <x v="1"/>
    <x v="11"/>
    <m/>
    <n v="4008.335"/>
    <m/>
    <m/>
    <m/>
    <m/>
    <m/>
    <m/>
    <m/>
    <m/>
  </r>
  <r>
    <x v="7"/>
    <x v="1"/>
    <d v="2004-02-01T00:00:00"/>
    <d v="2004-02-28T00:00:00"/>
    <x v="0"/>
    <m/>
    <x v="1"/>
    <x v="12"/>
    <n v="3167.71"/>
    <m/>
    <m/>
    <m/>
    <n v="3887.5"/>
    <m/>
    <m/>
    <m/>
    <m/>
    <m/>
  </r>
  <r>
    <x v="7"/>
    <x v="1"/>
    <d v="2004-02-01T00:00:00"/>
    <d v="2004-02-28T00:00:00"/>
    <x v="0"/>
    <m/>
    <x v="1"/>
    <x v="13"/>
    <m/>
    <m/>
    <m/>
    <m/>
    <m/>
    <m/>
    <m/>
    <m/>
    <m/>
    <m/>
  </r>
  <r>
    <x v="7"/>
    <x v="1"/>
    <d v="2004-02-01T00:00:00"/>
    <d v="2004-02-28T00:00:00"/>
    <x v="0"/>
    <m/>
    <x v="2"/>
    <x v="14"/>
    <m/>
    <m/>
    <m/>
    <m/>
    <m/>
    <m/>
    <m/>
    <m/>
    <m/>
    <m/>
  </r>
  <r>
    <x v="7"/>
    <x v="1"/>
    <d v="2004-02-01T00:00:00"/>
    <d v="2004-02-28T00:00:00"/>
    <x v="0"/>
    <m/>
    <x v="3"/>
    <x v="14"/>
    <m/>
    <m/>
    <m/>
    <m/>
    <m/>
    <m/>
    <m/>
    <m/>
    <m/>
    <m/>
  </r>
  <r>
    <x v="7"/>
    <x v="2"/>
    <d v="2004-03-01T00:00:00"/>
    <d v="2004-03-30T00:00:00"/>
    <x v="0"/>
    <m/>
    <x v="0"/>
    <x v="0"/>
    <m/>
    <m/>
    <m/>
    <m/>
    <m/>
    <m/>
    <m/>
    <m/>
    <m/>
    <m/>
  </r>
  <r>
    <x v="7"/>
    <x v="2"/>
    <d v="2004-03-01T00:00:00"/>
    <d v="2004-03-30T00:00:00"/>
    <x v="0"/>
    <m/>
    <x v="0"/>
    <x v="1"/>
    <m/>
    <m/>
    <m/>
    <m/>
    <m/>
    <m/>
    <m/>
    <m/>
    <m/>
    <m/>
  </r>
  <r>
    <x v="7"/>
    <x v="2"/>
    <d v="2004-03-01T00:00:00"/>
    <d v="2004-03-30T00:00:00"/>
    <x v="0"/>
    <m/>
    <x v="0"/>
    <x v="2"/>
    <n v="3197.92"/>
    <n v="3525"/>
    <m/>
    <m/>
    <n v="3933.33"/>
    <m/>
    <m/>
    <m/>
    <m/>
    <m/>
  </r>
  <r>
    <x v="7"/>
    <x v="2"/>
    <d v="2004-03-01T00:00:00"/>
    <d v="2004-03-30T00:00:00"/>
    <x v="0"/>
    <m/>
    <x v="0"/>
    <x v="3"/>
    <m/>
    <m/>
    <m/>
    <m/>
    <m/>
    <m/>
    <m/>
    <m/>
    <m/>
    <m/>
  </r>
  <r>
    <x v="7"/>
    <x v="2"/>
    <d v="2004-03-01T00:00:00"/>
    <d v="2004-03-30T00:00:00"/>
    <x v="0"/>
    <m/>
    <x v="1"/>
    <x v="4"/>
    <n v="3516.67"/>
    <n v="3333.33"/>
    <m/>
    <m/>
    <n v="3116.67"/>
    <m/>
    <m/>
    <m/>
    <m/>
    <m/>
  </r>
  <r>
    <x v="7"/>
    <x v="2"/>
    <d v="2004-03-01T00:00:00"/>
    <d v="2004-03-30T00:00:00"/>
    <x v="0"/>
    <m/>
    <x v="1"/>
    <x v="5"/>
    <m/>
    <m/>
    <m/>
    <m/>
    <m/>
    <m/>
    <m/>
    <m/>
    <m/>
    <m/>
  </r>
  <r>
    <x v="7"/>
    <x v="2"/>
    <d v="2004-03-01T00:00:00"/>
    <d v="2004-03-30T00:00:00"/>
    <x v="0"/>
    <m/>
    <x v="1"/>
    <x v="6"/>
    <m/>
    <m/>
    <m/>
    <m/>
    <m/>
    <m/>
    <m/>
    <m/>
    <m/>
    <m/>
  </r>
  <r>
    <x v="7"/>
    <x v="2"/>
    <d v="2004-03-01T00:00:00"/>
    <d v="2004-03-30T00:00:00"/>
    <x v="0"/>
    <m/>
    <x v="1"/>
    <x v="7"/>
    <n v="4072.92"/>
    <n v="3641.67"/>
    <m/>
    <m/>
    <n v="5066.67"/>
    <m/>
    <m/>
    <m/>
    <m/>
    <m/>
  </r>
  <r>
    <x v="7"/>
    <x v="2"/>
    <d v="2004-03-01T00:00:00"/>
    <d v="2004-03-30T00:00:00"/>
    <x v="0"/>
    <m/>
    <x v="1"/>
    <x v="8"/>
    <m/>
    <m/>
    <m/>
    <m/>
    <m/>
    <m/>
    <m/>
    <m/>
    <m/>
    <m/>
  </r>
  <r>
    <x v="7"/>
    <x v="2"/>
    <d v="2004-03-01T00:00:00"/>
    <d v="2004-03-30T00:00:00"/>
    <x v="0"/>
    <m/>
    <x v="1"/>
    <x v="9"/>
    <n v="4858.33"/>
    <n v="4700"/>
    <m/>
    <m/>
    <n v="5166.67"/>
    <m/>
    <m/>
    <m/>
    <m/>
    <m/>
  </r>
  <r>
    <x v="7"/>
    <x v="2"/>
    <d v="2004-03-01T00:00:00"/>
    <d v="2004-03-30T00:00:00"/>
    <x v="0"/>
    <m/>
    <x v="1"/>
    <x v="10"/>
    <m/>
    <m/>
    <m/>
    <m/>
    <m/>
    <m/>
    <m/>
    <m/>
    <m/>
    <m/>
  </r>
  <r>
    <x v="7"/>
    <x v="2"/>
    <d v="2004-03-01T00:00:00"/>
    <d v="2004-03-30T00:00:00"/>
    <x v="0"/>
    <m/>
    <x v="1"/>
    <x v="11"/>
    <m/>
    <n v="4033.33"/>
    <m/>
    <m/>
    <m/>
    <m/>
    <m/>
    <m/>
    <m/>
    <m/>
  </r>
  <r>
    <x v="7"/>
    <x v="2"/>
    <d v="2004-03-01T00:00:00"/>
    <d v="2004-03-30T00:00:00"/>
    <x v="0"/>
    <m/>
    <x v="1"/>
    <x v="12"/>
    <n v="3070.83"/>
    <m/>
    <m/>
    <m/>
    <n v="3900"/>
    <m/>
    <m/>
    <m/>
    <m/>
    <m/>
  </r>
  <r>
    <x v="7"/>
    <x v="2"/>
    <d v="2004-03-01T00:00:00"/>
    <d v="2004-03-30T00:00:00"/>
    <x v="0"/>
    <m/>
    <x v="1"/>
    <x v="13"/>
    <m/>
    <m/>
    <m/>
    <m/>
    <m/>
    <m/>
    <m/>
    <m/>
    <m/>
    <m/>
  </r>
  <r>
    <x v="7"/>
    <x v="2"/>
    <d v="2004-03-01T00:00:00"/>
    <d v="2004-03-30T00:00:00"/>
    <x v="0"/>
    <m/>
    <x v="2"/>
    <x v="14"/>
    <m/>
    <m/>
    <m/>
    <m/>
    <m/>
    <m/>
    <m/>
    <m/>
    <m/>
    <m/>
  </r>
  <r>
    <x v="7"/>
    <x v="2"/>
    <d v="2004-03-01T00:00:00"/>
    <d v="2004-03-30T00:00:00"/>
    <x v="0"/>
    <m/>
    <x v="3"/>
    <x v="14"/>
    <m/>
    <m/>
    <m/>
    <m/>
    <m/>
    <m/>
    <m/>
    <m/>
    <m/>
    <m/>
  </r>
  <r>
    <x v="7"/>
    <x v="3"/>
    <d v="2004-04-01T00:00:00"/>
    <d v="2004-04-30T00:00:00"/>
    <x v="0"/>
    <m/>
    <x v="0"/>
    <x v="0"/>
    <m/>
    <m/>
    <m/>
    <m/>
    <m/>
    <m/>
    <m/>
    <m/>
    <m/>
    <m/>
  </r>
  <r>
    <x v="7"/>
    <x v="3"/>
    <d v="2004-04-01T00:00:00"/>
    <d v="2004-04-30T00:00:00"/>
    <x v="0"/>
    <m/>
    <x v="0"/>
    <x v="1"/>
    <m/>
    <m/>
    <m/>
    <m/>
    <m/>
    <m/>
    <m/>
    <m/>
    <m/>
    <m/>
  </r>
  <r>
    <x v="7"/>
    <x v="3"/>
    <d v="2004-04-01T00:00:00"/>
    <d v="2004-04-30T00:00:00"/>
    <x v="0"/>
    <m/>
    <x v="0"/>
    <x v="2"/>
    <n v="3146.9433333333332"/>
    <n v="3586.1133333333332"/>
    <m/>
    <m/>
    <n v="3941.4366666666665"/>
    <m/>
    <m/>
    <m/>
    <m/>
    <m/>
  </r>
  <r>
    <x v="7"/>
    <x v="3"/>
    <d v="2004-04-01T00:00:00"/>
    <d v="2004-04-30T00:00:00"/>
    <x v="0"/>
    <m/>
    <x v="0"/>
    <x v="3"/>
    <m/>
    <m/>
    <m/>
    <m/>
    <m/>
    <m/>
    <m/>
    <m/>
    <m/>
    <m/>
  </r>
  <r>
    <x v="7"/>
    <x v="3"/>
    <d v="2004-04-01T00:00:00"/>
    <d v="2004-04-30T00:00:00"/>
    <x v="0"/>
    <m/>
    <x v="1"/>
    <x v="4"/>
    <n v="3580"/>
    <n v="3366.6633333333334"/>
    <m/>
    <m/>
    <n v="3132.87"/>
    <m/>
    <m/>
    <m/>
    <m/>
    <m/>
  </r>
  <r>
    <x v="7"/>
    <x v="3"/>
    <d v="2004-04-01T00:00:00"/>
    <d v="2004-04-30T00:00:00"/>
    <x v="0"/>
    <m/>
    <x v="1"/>
    <x v="5"/>
    <m/>
    <m/>
    <m/>
    <m/>
    <m/>
    <m/>
    <m/>
    <m/>
    <m/>
    <m/>
  </r>
  <r>
    <x v="7"/>
    <x v="3"/>
    <d v="2004-04-01T00:00:00"/>
    <d v="2004-04-30T00:00:00"/>
    <x v="0"/>
    <m/>
    <x v="1"/>
    <x v="6"/>
    <m/>
    <m/>
    <m/>
    <m/>
    <m/>
    <m/>
    <m/>
    <m/>
    <m/>
    <m/>
  </r>
  <r>
    <x v="7"/>
    <x v="3"/>
    <d v="2004-04-01T00:00:00"/>
    <d v="2004-04-30T00:00:00"/>
    <x v="0"/>
    <m/>
    <x v="1"/>
    <x v="7"/>
    <n v="4058.3333333333335"/>
    <n v="3558.33"/>
    <m/>
    <m/>
    <n v="5108.1033333333335"/>
    <m/>
    <m/>
    <m/>
    <m/>
    <m/>
  </r>
  <r>
    <x v="7"/>
    <x v="3"/>
    <d v="2004-04-01T00:00:00"/>
    <d v="2004-04-30T00:00:00"/>
    <x v="0"/>
    <m/>
    <x v="1"/>
    <x v="8"/>
    <m/>
    <m/>
    <m/>
    <m/>
    <m/>
    <m/>
    <m/>
    <m/>
    <m/>
    <m/>
  </r>
  <r>
    <x v="7"/>
    <x v="3"/>
    <d v="2004-04-01T00:00:00"/>
    <d v="2004-04-30T00:00:00"/>
    <x v="0"/>
    <m/>
    <x v="1"/>
    <x v="9"/>
    <n v="4733.8900000000003"/>
    <n v="4627.7766666666666"/>
    <m/>
    <m/>
    <n v="5190.9733333333334"/>
    <m/>
    <m/>
    <m/>
    <m/>
    <m/>
  </r>
  <r>
    <x v="7"/>
    <x v="3"/>
    <d v="2004-04-01T00:00:00"/>
    <d v="2004-04-30T00:00:00"/>
    <x v="0"/>
    <m/>
    <x v="1"/>
    <x v="10"/>
    <m/>
    <m/>
    <m/>
    <m/>
    <m/>
    <m/>
    <m/>
    <m/>
    <m/>
    <m/>
  </r>
  <r>
    <x v="7"/>
    <x v="3"/>
    <d v="2004-04-01T00:00:00"/>
    <d v="2004-04-30T00:00:00"/>
    <x v="0"/>
    <m/>
    <x v="1"/>
    <x v="11"/>
    <m/>
    <n v="4163.8900000000003"/>
    <m/>
    <m/>
    <m/>
    <m/>
    <m/>
    <m/>
    <m/>
    <m/>
  </r>
  <r>
    <x v="7"/>
    <x v="3"/>
    <d v="2004-04-01T00:00:00"/>
    <d v="2004-04-30T00:00:00"/>
    <x v="0"/>
    <m/>
    <x v="1"/>
    <x v="12"/>
    <n v="3051.6666666666665"/>
    <m/>
    <m/>
    <m/>
    <m/>
    <m/>
    <m/>
    <m/>
    <m/>
    <m/>
  </r>
  <r>
    <x v="7"/>
    <x v="3"/>
    <d v="2004-04-01T00:00:00"/>
    <d v="2004-04-30T00:00:00"/>
    <x v="0"/>
    <m/>
    <x v="1"/>
    <x v="13"/>
    <m/>
    <m/>
    <m/>
    <m/>
    <m/>
    <m/>
    <m/>
    <m/>
    <m/>
    <m/>
  </r>
  <r>
    <x v="7"/>
    <x v="3"/>
    <d v="2004-04-01T00:00:00"/>
    <d v="2004-04-30T00:00:00"/>
    <x v="0"/>
    <m/>
    <x v="2"/>
    <x v="14"/>
    <m/>
    <m/>
    <m/>
    <m/>
    <m/>
    <m/>
    <m/>
    <m/>
    <m/>
    <m/>
  </r>
  <r>
    <x v="7"/>
    <x v="3"/>
    <d v="2004-04-01T00:00:00"/>
    <d v="2004-04-30T00:00:00"/>
    <x v="0"/>
    <m/>
    <x v="3"/>
    <x v="14"/>
    <m/>
    <m/>
    <m/>
    <m/>
    <m/>
    <m/>
    <m/>
    <m/>
    <m/>
    <m/>
  </r>
  <r>
    <x v="7"/>
    <x v="4"/>
    <d v="2004-05-01T00:00:00"/>
    <d v="2004-05-31T00:00:00"/>
    <x v="0"/>
    <m/>
    <x v="0"/>
    <x v="0"/>
    <m/>
    <m/>
    <m/>
    <m/>
    <m/>
    <m/>
    <m/>
    <m/>
    <m/>
    <m/>
  </r>
  <r>
    <x v="7"/>
    <x v="4"/>
    <d v="2004-05-01T00:00:00"/>
    <d v="2004-05-31T00:00:00"/>
    <x v="0"/>
    <m/>
    <x v="0"/>
    <x v="1"/>
    <m/>
    <m/>
    <m/>
    <m/>
    <m/>
    <m/>
    <m/>
    <m/>
    <m/>
    <m/>
  </r>
  <r>
    <x v="7"/>
    <x v="4"/>
    <d v="2004-05-01T00:00:00"/>
    <d v="2004-05-31T00:00:00"/>
    <x v="0"/>
    <m/>
    <x v="0"/>
    <x v="2"/>
    <n v="3203.645"/>
    <n v="3630.5550000000003"/>
    <m/>
    <m/>
    <n v="3971.665"/>
    <m/>
    <m/>
    <m/>
    <m/>
    <m/>
  </r>
  <r>
    <x v="7"/>
    <x v="4"/>
    <d v="2004-05-01T00:00:00"/>
    <d v="2004-05-31T00:00:00"/>
    <x v="0"/>
    <m/>
    <x v="0"/>
    <x v="3"/>
    <m/>
    <m/>
    <m/>
    <m/>
    <m/>
    <m/>
    <m/>
    <m/>
    <m/>
    <m/>
  </r>
  <r>
    <x v="7"/>
    <x v="4"/>
    <d v="2004-05-01T00:00:00"/>
    <d v="2004-05-31T00:00:00"/>
    <x v="0"/>
    <m/>
    <x v="1"/>
    <x v="4"/>
    <n v="3600"/>
    <n v="3372.22"/>
    <m/>
    <m/>
    <n v="3130"/>
    <m/>
    <m/>
    <m/>
    <m/>
    <m/>
  </r>
  <r>
    <x v="7"/>
    <x v="4"/>
    <d v="2004-05-01T00:00:00"/>
    <d v="2004-05-31T00:00:00"/>
    <x v="0"/>
    <m/>
    <x v="1"/>
    <x v="5"/>
    <m/>
    <m/>
    <m/>
    <m/>
    <m/>
    <m/>
    <m/>
    <m/>
    <m/>
    <m/>
  </r>
  <r>
    <x v="7"/>
    <x v="4"/>
    <d v="2004-05-01T00:00:00"/>
    <d v="2004-05-31T00:00:00"/>
    <x v="0"/>
    <m/>
    <x v="1"/>
    <x v="6"/>
    <m/>
    <m/>
    <m/>
    <m/>
    <m/>
    <m/>
    <m/>
    <m/>
    <m/>
    <m/>
  </r>
  <r>
    <x v="7"/>
    <x v="4"/>
    <d v="2004-05-01T00:00:00"/>
    <d v="2004-05-31T00:00:00"/>
    <x v="0"/>
    <m/>
    <x v="1"/>
    <x v="7"/>
    <n v="4075"/>
    <n v="3745.835"/>
    <m/>
    <m/>
    <n v="5139.165"/>
    <m/>
    <m/>
    <m/>
    <m/>
    <m/>
  </r>
  <r>
    <x v="7"/>
    <x v="4"/>
    <d v="2004-05-01T00:00:00"/>
    <d v="2004-05-31T00:00:00"/>
    <x v="0"/>
    <m/>
    <x v="1"/>
    <x v="8"/>
    <m/>
    <m/>
    <m/>
    <m/>
    <m/>
    <m/>
    <m/>
    <m/>
    <m/>
    <m/>
  </r>
  <r>
    <x v="7"/>
    <x v="4"/>
    <d v="2004-05-01T00:00:00"/>
    <d v="2004-05-31T00:00:00"/>
    <x v="0"/>
    <m/>
    <x v="1"/>
    <x v="9"/>
    <n v="4640.625"/>
    <n v="4779.165"/>
    <m/>
    <m/>
    <n v="5202.5"/>
    <m/>
    <m/>
    <m/>
    <m/>
    <m/>
  </r>
  <r>
    <x v="7"/>
    <x v="4"/>
    <d v="2004-05-01T00:00:00"/>
    <d v="2004-05-31T00:00:00"/>
    <x v="0"/>
    <m/>
    <x v="1"/>
    <x v="10"/>
    <m/>
    <m/>
    <m/>
    <m/>
    <m/>
    <m/>
    <m/>
    <m/>
    <m/>
    <m/>
  </r>
  <r>
    <x v="7"/>
    <x v="4"/>
    <d v="2004-05-01T00:00:00"/>
    <d v="2004-05-31T00:00:00"/>
    <x v="0"/>
    <m/>
    <x v="1"/>
    <x v="11"/>
    <m/>
    <n v="4256.9449999999997"/>
    <m/>
    <m/>
    <m/>
    <m/>
    <m/>
    <m/>
    <m/>
    <m/>
  </r>
  <r>
    <x v="7"/>
    <x v="4"/>
    <d v="2004-05-01T00:00:00"/>
    <d v="2004-05-31T00:00:00"/>
    <x v="0"/>
    <m/>
    <x v="1"/>
    <x v="12"/>
    <n v="3059.375"/>
    <m/>
    <m/>
    <m/>
    <m/>
    <m/>
    <m/>
    <m/>
    <m/>
    <m/>
  </r>
  <r>
    <x v="7"/>
    <x v="4"/>
    <d v="2004-05-01T00:00:00"/>
    <d v="2004-05-31T00:00:00"/>
    <x v="0"/>
    <m/>
    <x v="1"/>
    <x v="13"/>
    <m/>
    <m/>
    <m/>
    <m/>
    <m/>
    <m/>
    <m/>
    <m/>
    <m/>
    <m/>
  </r>
  <r>
    <x v="7"/>
    <x v="4"/>
    <d v="2004-05-01T00:00:00"/>
    <d v="2004-05-31T00:00:00"/>
    <x v="0"/>
    <m/>
    <x v="2"/>
    <x v="14"/>
    <m/>
    <m/>
    <m/>
    <m/>
    <m/>
    <m/>
    <m/>
    <m/>
    <m/>
    <m/>
  </r>
  <r>
    <x v="7"/>
    <x v="4"/>
    <d v="2004-05-01T00:00:00"/>
    <d v="2004-05-31T00:00:00"/>
    <x v="0"/>
    <m/>
    <x v="3"/>
    <x v="14"/>
    <m/>
    <m/>
    <m/>
    <m/>
    <m/>
    <m/>
    <m/>
    <m/>
    <m/>
    <m/>
  </r>
  <r>
    <x v="7"/>
    <x v="5"/>
    <d v="2004-06-01T00:00:00"/>
    <d v="2004-06-30T00:00:00"/>
    <x v="0"/>
    <m/>
    <x v="0"/>
    <x v="0"/>
    <m/>
    <m/>
    <m/>
    <m/>
    <m/>
    <m/>
    <m/>
    <m/>
    <m/>
    <m/>
  </r>
  <r>
    <x v="7"/>
    <x v="5"/>
    <d v="2004-06-01T00:00:00"/>
    <d v="2004-06-30T00:00:00"/>
    <x v="0"/>
    <m/>
    <x v="0"/>
    <x v="1"/>
    <m/>
    <m/>
    <m/>
    <m/>
    <m/>
    <m/>
    <m/>
    <m/>
    <m/>
    <m/>
  </r>
  <r>
    <x v="7"/>
    <x v="5"/>
    <d v="2004-06-01T00:00:00"/>
    <d v="2004-06-30T00:00:00"/>
    <x v="0"/>
    <m/>
    <x v="0"/>
    <x v="2"/>
    <n v="3222.92"/>
    <n v="3455.56"/>
    <m/>
    <m/>
    <n v="3973.33"/>
    <m/>
    <m/>
    <m/>
    <m/>
    <m/>
  </r>
  <r>
    <x v="7"/>
    <x v="5"/>
    <d v="2004-06-01T00:00:00"/>
    <d v="2004-06-30T00:00:00"/>
    <x v="0"/>
    <m/>
    <x v="0"/>
    <x v="3"/>
    <m/>
    <m/>
    <m/>
    <m/>
    <m/>
    <m/>
    <m/>
    <m/>
    <m/>
    <m/>
  </r>
  <r>
    <x v="7"/>
    <x v="5"/>
    <d v="2004-06-01T00:00:00"/>
    <d v="2004-06-30T00:00:00"/>
    <x v="0"/>
    <m/>
    <x v="1"/>
    <x v="4"/>
    <n v="3600"/>
    <n v="3327.78"/>
    <m/>
    <m/>
    <n v="3133.33"/>
    <m/>
    <m/>
    <m/>
    <m/>
    <m/>
  </r>
  <r>
    <x v="7"/>
    <x v="5"/>
    <d v="2004-06-01T00:00:00"/>
    <d v="2004-06-30T00:00:00"/>
    <x v="0"/>
    <m/>
    <x v="1"/>
    <x v="5"/>
    <m/>
    <m/>
    <m/>
    <m/>
    <m/>
    <m/>
    <m/>
    <m/>
    <m/>
    <m/>
  </r>
  <r>
    <x v="7"/>
    <x v="5"/>
    <d v="2004-06-01T00:00:00"/>
    <d v="2004-06-30T00:00:00"/>
    <x v="0"/>
    <m/>
    <x v="1"/>
    <x v="6"/>
    <m/>
    <m/>
    <m/>
    <m/>
    <m/>
    <m/>
    <m/>
    <m/>
    <m/>
    <m/>
  </r>
  <r>
    <x v="7"/>
    <x v="5"/>
    <d v="2004-06-01T00:00:00"/>
    <d v="2004-06-30T00:00:00"/>
    <x v="0"/>
    <m/>
    <x v="1"/>
    <x v="7"/>
    <n v="4075"/>
    <n v="3644.44"/>
    <m/>
    <m/>
    <n v="5233.33"/>
    <m/>
    <m/>
    <m/>
    <m/>
    <m/>
  </r>
  <r>
    <x v="7"/>
    <x v="5"/>
    <d v="2004-06-01T00:00:00"/>
    <d v="2004-06-30T00:00:00"/>
    <x v="0"/>
    <m/>
    <x v="1"/>
    <x v="8"/>
    <m/>
    <m/>
    <m/>
    <m/>
    <m/>
    <m/>
    <m/>
    <m/>
    <m/>
    <m/>
  </r>
  <r>
    <x v="7"/>
    <x v="5"/>
    <d v="2004-06-01T00:00:00"/>
    <d v="2004-06-30T00:00:00"/>
    <x v="0"/>
    <m/>
    <x v="1"/>
    <x v="9"/>
    <n v="4630.5600000000004"/>
    <n v="4577.78"/>
    <m/>
    <m/>
    <n v="5233.33"/>
    <m/>
    <m/>
    <m/>
    <m/>
    <m/>
  </r>
  <r>
    <x v="7"/>
    <x v="5"/>
    <d v="2004-06-01T00:00:00"/>
    <d v="2004-06-30T00:00:00"/>
    <x v="0"/>
    <m/>
    <x v="1"/>
    <x v="10"/>
    <m/>
    <m/>
    <m/>
    <m/>
    <m/>
    <m/>
    <m/>
    <m/>
    <m/>
    <m/>
  </r>
  <r>
    <x v="7"/>
    <x v="5"/>
    <d v="2004-06-01T00:00:00"/>
    <d v="2004-06-30T00:00:00"/>
    <x v="0"/>
    <m/>
    <x v="1"/>
    <x v="11"/>
    <m/>
    <n v="4188.8900000000003"/>
    <m/>
    <m/>
    <m/>
    <m/>
    <m/>
    <m/>
    <m/>
    <m/>
  </r>
  <r>
    <x v="7"/>
    <x v="5"/>
    <d v="2004-06-01T00:00:00"/>
    <d v="2004-06-30T00:00:00"/>
    <x v="0"/>
    <m/>
    <x v="1"/>
    <x v="12"/>
    <n v="3036.11"/>
    <m/>
    <m/>
    <m/>
    <n v="3975"/>
    <m/>
    <m/>
    <m/>
    <m/>
    <m/>
  </r>
  <r>
    <x v="7"/>
    <x v="5"/>
    <d v="2004-06-01T00:00:00"/>
    <d v="2004-06-30T00:00:00"/>
    <x v="0"/>
    <m/>
    <x v="1"/>
    <x v="13"/>
    <m/>
    <m/>
    <m/>
    <m/>
    <m/>
    <m/>
    <m/>
    <m/>
    <m/>
    <m/>
  </r>
  <r>
    <x v="7"/>
    <x v="5"/>
    <d v="2004-06-01T00:00:00"/>
    <d v="2004-06-30T00:00:00"/>
    <x v="0"/>
    <m/>
    <x v="2"/>
    <x v="14"/>
    <m/>
    <m/>
    <m/>
    <m/>
    <m/>
    <m/>
    <m/>
    <m/>
    <m/>
    <m/>
  </r>
  <r>
    <x v="7"/>
    <x v="5"/>
    <d v="2004-06-01T00:00:00"/>
    <d v="2004-06-30T00:00:00"/>
    <x v="0"/>
    <m/>
    <x v="3"/>
    <x v="14"/>
    <m/>
    <m/>
    <m/>
    <m/>
    <m/>
    <m/>
    <m/>
    <m/>
    <m/>
    <m/>
  </r>
  <r>
    <x v="7"/>
    <x v="6"/>
    <d v="2004-07-01T00:00:00"/>
    <d v="2004-07-31T00:00:00"/>
    <x v="0"/>
    <m/>
    <x v="0"/>
    <x v="0"/>
    <m/>
    <m/>
    <m/>
    <m/>
    <m/>
    <m/>
    <m/>
    <m/>
    <m/>
    <m/>
  </r>
  <r>
    <x v="7"/>
    <x v="6"/>
    <d v="2004-07-01T00:00:00"/>
    <d v="2004-07-31T00:00:00"/>
    <x v="0"/>
    <m/>
    <x v="0"/>
    <x v="1"/>
    <m/>
    <m/>
    <m/>
    <m/>
    <m/>
    <m/>
    <m/>
    <m/>
    <m/>
    <m/>
  </r>
  <r>
    <x v="7"/>
    <x v="6"/>
    <d v="2004-07-01T00:00:00"/>
    <d v="2004-07-31T00:00:00"/>
    <x v="0"/>
    <m/>
    <x v="0"/>
    <x v="2"/>
    <n v="3298.8433333333337"/>
    <n v="3677.7766666666666"/>
    <m/>
    <m/>
    <n v="4064.4433333333332"/>
    <m/>
    <m/>
    <m/>
    <m/>
    <m/>
  </r>
  <r>
    <x v="7"/>
    <x v="6"/>
    <d v="2004-07-01T00:00:00"/>
    <d v="2004-07-31T00:00:00"/>
    <x v="0"/>
    <m/>
    <x v="0"/>
    <x v="3"/>
    <m/>
    <m/>
    <m/>
    <m/>
    <m/>
    <m/>
    <m/>
    <m/>
    <m/>
    <m/>
  </r>
  <r>
    <x v="7"/>
    <x v="6"/>
    <d v="2004-07-01T00:00:00"/>
    <d v="2004-07-31T00:00:00"/>
    <x v="0"/>
    <m/>
    <x v="1"/>
    <x v="4"/>
    <n v="3606.9433333333332"/>
    <n v="3390.74"/>
    <m/>
    <m/>
    <m/>
    <m/>
    <m/>
    <m/>
    <m/>
    <m/>
  </r>
  <r>
    <x v="7"/>
    <x v="6"/>
    <d v="2004-07-01T00:00:00"/>
    <d v="2004-07-31T00:00:00"/>
    <x v="0"/>
    <m/>
    <x v="1"/>
    <x v="5"/>
    <m/>
    <m/>
    <m/>
    <m/>
    <m/>
    <m/>
    <m/>
    <m/>
    <m/>
    <m/>
  </r>
  <r>
    <x v="7"/>
    <x v="6"/>
    <d v="2004-07-01T00:00:00"/>
    <d v="2004-07-31T00:00:00"/>
    <x v="0"/>
    <m/>
    <x v="1"/>
    <x v="6"/>
    <m/>
    <m/>
    <m/>
    <m/>
    <m/>
    <m/>
    <m/>
    <m/>
    <m/>
    <m/>
  </r>
  <r>
    <x v="7"/>
    <x v="6"/>
    <d v="2004-07-01T00:00:00"/>
    <d v="2004-07-31T00:00:00"/>
    <x v="0"/>
    <m/>
    <x v="1"/>
    <x v="7"/>
    <n v="4119.2133333333331"/>
    <n v="4170.37"/>
    <m/>
    <m/>
    <m/>
    <m/>
    <m/>
    <m/>
    <m/>
    <m/>
  </r>
  <r>
    <x v="7"/>
    <x v="6"/>
    <d v="2004-07-01T00:00:00"/>
    <d v="2004-07-31T00:00:00"/>
    <x v="0"/>
    <m/>
    <x v="1"/>
    <x v="8"/>
    <m/>
    <m/>
    <m/>
    <m/>
    <m/>
    <m/>
    <m/>
    <m/>
    <m/>
    <m/>
  </r>
  <r>
    <x v="7"/>
    <x v="6"/>
    <d v="2004-07-01T00:00:00"/>
    <d v="2004-07-31T00:00:00"/>
    <x v="0"/>
    <m/>
    <x v="1"/>
    <x v="9"/>
    <n v="4665.51"/>
    <n v="4657.4066666666668"/>
    <m/>
    <m/>
    <n v="5288.89"/>
    <m/>
    <m/>
    <m/>
    <m/>
    <m/>
  </r>
  <r>
    <x v="7"/>
    <x v="6"/>
    <d v="2004-07-01T00:00:00"/>
    <d v="2004-07-31T00:00:00"/>
    <x v="0"/>
    <m/>
    <x v="1"/>
    <x v="10"/>
    <m/>
    <m/>
    <m/>
    <m/>
    <m/>
    <m/>
    <m/>
    <m/>
    <m/>
    <m/>
  </r>
  <r>
    <x v="7"/>
    <x v="6"/>
    <d v="2004-07-01T00:00:00"/>
    <d v="2004-07-31T00:00:00"/>
    <x v="0"/>
    <m/>
    <x v="1"/>
    <x v="11"/>
    <m/>
    <n v="4566.666666666667"/>
    <m/>
    <m/>
    <m/>
    <m/>
    <m/>
    <m/>
    <m/>
    <m/>
  </r>
  <r>
    <x v="7"/>
    <x v="6"/>
    <d v="2004-07-01T00:00:00"/>
    <d v="2004-07-31T00:00:00"/>
    <x v="0"/>
    <m/>
    <x v="1"/>
    <x v="12"/>
    <n v="3098.84"/>
    <m/>
    <m/>
    <m/>
    <n v="4095.5566666666668"/>
    <m/>
    <m/>
    <m/>
    <m/>
    <m/>
  </r>
  <r>
    <x v="7"/>
    <x v="6"/>
    <d v="2004-07-01T00:00:00"/>
    <d v="2004-07-31T00:00:00"/>
    <x v="0"/>
    <m/>
    <x v="1"/>
    <x v="13"/>
    <m/>
    <m/>
    <m/>
    <m/>
    <m/>
    <m/>
    <m/>
    <m/>
    <m/>
    <m/>
  </r>
  <r>
    <x v="7"/>
    <x v="6"/>
    <d v="2004-07-01T00:00:00"/>
    <d v="2004-07-31T00:00:00"/>
    <x v="0"/>
    <m/>
    <x v="2"/>
    <x v="14"/>
    <m/>
    <m/>
    <m/>
    <m/>
    <m/>
    <m/>
    <m/>
    <m/>
    <m/>
    <m/>
  </r>
  <r>
    <x v="7"/>
    <x v="6"/>
    <d v="2004-07-01T00:00:00"/>
    <d v="2004-07-31T00:00:00"/>
    <x v="0"/>
    <m/>
    <x v="3"/>
    <x v="14"/>
    <m/>
    <m/>
    <m/>
    <m/>
    <m/>
    <m/>
    <m/>
    <m/>
    <m/>
    <m/>
  </r>
  <r>
    <x v="7"/>
    <x v="7"/>
    <d v="2004-08-01T00:00:00"/>
    <d v="2004-08-30T00:00:00"/>
    <x v="0"/>
    <m/>
    <x v="0"/>
    <x v="0"/>
    <m/>
    <m/>
    <m/>
    <m/>
    <m/>
    <m/>
    <m/>
    <m/>
    <m/>
    <m/>
  </r>
  <r>
    <x v="7"/>
    <x v="7"/>
    <d v="2004-08-01T00:00:00"/>
    <d v="2004-08-30T00:00:00"/>
    <x v="0"/>
    <m/>
    <x v="0"/>
    <x v="1"/>
    <m/>
    <m/>
    <m/>
    <m/>
    <m/>
    <m/>
    <m/>
    <m/>
    <m/>
    <m/>
  </r>
  <r>
    <x v="7"/>
    <x v="7"/>
    <d v="2004-08-01T00:00:00"/>
    <d v="2004-08-30T00:00:00"/>
    <x v="0"/>
    <m/>
    <x v="0"/>
    <x v="2"/>
    <n v="3532.64"/>
    <n v="3780.56"/>
    <m/>
    <m/>
    <n v="4093.335"/>
    <m/>
    <m/>
    <m/>
    <m/>
    <m/>
  </r>
  <r>
    <x v="7"/>
    <x v="7"/>
    <d v="2004-08-01T00:00:00"/>
    <d v="2004-08-30T00:00:00"/>
    <x v="0"/>
    <m/>
    <x v="0"/>
    <x v="3"/>
    <m/>
    <m/>
    <m/>
    <m/>
    <m/>
    <m/>
    <m/>
    <m/>
    <m/>
    <m/>
  </r>
  <r>
    <x v="7"/>
    <x v="7"/>
    <d v="2004-08-01T00:00:00"/>
    <d v="2004-08-30T00:00:00"/>
    <x v="0"/>
    <m/>
    <x v="1"/>
    <x v="4"/>
    <n v="3620.835"/>
    <n v="3502.78"/>
    <m/>
    <m/>
    <m/>
    <m/>
    <m/>
    <m/>
    <m/>
    <m/>
  </r>
  <r>
    <x v="7"/>
    <x v="7"/>
    <d v="2004-08-01T00:00:00"/>
    <d v="2004-08-30T00:00:00"/>
    <x v="0"/>
    <m/>
    <x v="1"/>
    <x v="5"/>
    <m/>
    <m/>
    <m/>
    <m/>
    <m/>
    <m/>
    <m/>
    <m/>
    <m/>
    <m/>
  </r>
  <r>
    <x v="7"/>
    <x v="7"/>
    <d v="2004-08-01T00:00:00"/>
    <d v="2004-08-30T00:00:00"/>
    <x v="0"/>
    <m/>
    <x v="1"/>
    <x v="6"/>
    <m/>
    <m/>
    <m/>
    <m/>
    <m/>
    <m/>
    <m/>
    <m/>
    <m/>
    <m/>
  </r>
  <r>
    <x v="7"/>
    <x v="7"/>
    <d v="2004-08-01T00:00:00"/>
    <d v="2004-08-30T00:00:00"/>
    <x v="0"/>
    <m/>
    <x v="1"/>
    <x v="7"/>
    <n v="4283.335"/>
    <n v="4255.5550000000003"/>
    <m/>
    <m/>
    <m/>
    <m/>
    <m/>
    <m/>
    <m/>
    <m/>
  </r>
  <r>
    <x v="7"/>
    <x v="7"/>
    <d v="2004-08-01T00:00:00"/>
    <d v="2004-08-30T00:00:00"/>
    <x v="0"/>
    <m/>
    <x v="1"/>
    <x v="8"/>
    <m/>
    <m/>
    <m/>
    <m/>
    <m/>
    <m/>
    <m/>
    <m/>
    <m/>
    <m/>
  </r>
  <r>
    <x v="7"/>
    <x v="7"/>
    <d v="2004-08-01T00:00:00"/>
    <d v="2004-08-30T00:00:00"/>
    <x v="0"/>
    <m/>
    <x v="1"/>
    <x v="9"/>
    <n v="4757.6400000000003"/>
    <n v="4738.8900000000003"/>
    <m/>
    <m/>
    <n v="5236.67"/>
    <m/>
    <m/>
    <m/>
    <m/>
    <m/>
  </r>
  <r>
    <x v="7"/>
    <x v="7"/>
    <d v="2004-08-01T00:00:00"/>
    <d v="2004-08-30T00:00:00"/>
    <x v="0"/>
    <m/>
    <x v="1"/>
    <x v="10"/>
    <m/>
    <m/>
    <m/>
    <m/>
    <m/>
    <m/>
    <m/>
    <m/>
    <m/>
    <m/>
  </r>
  <r>
    <x v="7"/>
    <x v="7"/>
    <d v="2004-08-01T00:00:00"/>
    <d v="2004-08-30T00:00:00"/>
    <x v="0"/>
    <m/>
    <x v="1"/>
    <x v="11"/>
    <m/>
    <n v="4669.4449999999997"/>
    <m/>
    <m/>
    <m/>
    <m/>
    <m/>
    <m/>
    <m/>
    <m/>
  </r>
  <r>
    <x v="7"/>
    <x v="7"/>
    <d v="2004-08-01T00:00:00"/>
    <d v="2004-08-30T00:00:00"/>
    <x v="0"/>
    <m/>
    <x v="1"/>
    <x v="12"/>
    <n v="3297.2250000000004"/>
    <m/>
    <m/>
    <m/>
    <n v="4103.33"/>
    <m/>
    <m/>
    <m/>
    <m/>
    <m/>
  </r>
  <r>
    <x v="7"/>
    <x v="7"/>
    <d v="2004-08-01T00:00:00"/>
    <d v="2004-08-30T00:00:00"/>
    <x v="0"/>
    <m/>
    <x v="1"/>
    <x v="13"/>
    <m/>
    <m/>
    <m/>
    <m/>
    <m/>
    <m/>
    <m/>
    <m/>
    <m/>
    <m/>
  </r>
  <r>
    <x v="7"/>
    <x v="7"/>
    <d v="2004-08-01T00:00:00"/>
    <d v="2004-08-30T00:00:00"/>
    <x v="0"/>
    <m/>
    <x v="2"/>
    <x v="14"/>
    <m/>
    <m/>
    <m/>
    <m/>
    <m/>
    <m/>
    <m/>
    <m/>
    <m/>
    <m/>
  </r>
  <r>
    <x v="7"/>
    <x v="7"/>
    <d v="2004-08-01T00:00:00"/>
    <d v="2004-08-30T00:00:00"/>
    <x v="0"/>
    <m/>
    <x v="3"/>
    <x v="14"/>
    <m/>
    <m/>
    <m/>
    <m/>
    <m/>
    <m/>
    <m/>
    <m/>
    <m/>
    <m/>
  </r>
  <r>
    <x v="7"/>
    <x v="8"/>
    <d v="2004-09-01T00:00:00"/>
    <d v="2004-09-30T00:00:00"/>
    <x v="0"/>
    <m/>
    <x v="0"/>
    <x v="0"/>
    <m/>
    <m/>
    <m/>
    <m/>
    <m/>
    <m/>
    <m/>
    <m/>
    <m/>
    <m/>
  </r>
  <r>
    <x v="7"/>
    <x v="8"/>
    <d v="2004-09-01T00:00:00"/>
    <d v="2004-09-30T00:00:00"/>
    <x v="0"/>
    <m/>
    <x v="0"/>
    <x v="1"/>
    <m/>
    <m/>
    <m/>
    <m/>
    <m/>
    <m/>
    <m/>
    <m/>
    <m/>
    <m/>
  </r>
  <r>
    <x v="7"/>
    <x v="8"/>
    <d v="2004-09-01T00:00:00"/>
    <d v="2004-09-30T00:00:00"/>
    <x v="0"/>
    <m/>
    <x v="0"/>
    <x v="2"/>
    <n v="3641.25"/>
    <n v="3856.9449999999997"/>
    <m/>
    <m/>
    <n v="4030"/>
    <m/>
    <m/>
    <m/>
    <m/>
    <m/>
  </r>
  <r>
    <x v="7"/>
    <x v="8"/>
    <d v="2004-09-01T00:00:00"/>
    <d v="2004-09-30T00:00:00"/>
    <x v="0"/>
    <m/>
    <x v="0"/>
    <x v="3"/>
    <m/>
    <m/>
    <m/>
    <m/>
    <m/>
    <m/>
    <m/>
    <m/>
    <m/>
    <m/>
  </r>
  <r>
    <x v="7"/>
    <x v="8"/>
    <d v="2004-09-01T00:00:00"/>
    <d v="2004-09-30T00:00:00"/>
    <x v="0"/>
    <m/>
    <x v="1"/>
    <x v="4"/>
    <n v="3650"/>
    <n v="3543.75"/>
    <m/>
    <m/>
    <m/>
    <m/>
    <m/>
    <m/>
    <m/>
    <m/>
  </r>
  <r>
    <x v="7"/>
    <x v="8"/>
    <d v="2004-09-01T00:00:00"/>
    <d v="2004-09-30T00:00:00"/>
    <x v="0"/>
    <m/>
    <x v="1"/>
    <x v="5"/>
    <m/>
    <m/>
    <m/>
    <m/>
    <m/>
    <m/>
    <m/>
    <m/>
    <m/>
    <m/>
  </r>
  <r>
    <x v="7"/>
    <x v="8"/>
    <d v="2004-09-01T00:00:00"/>
    <d v="2004-09-30T00:00:00"/>
    <x v="0"/>
    <m/>
    <x v="1"/>
    <x v="6"/>
    <m/>
    <m/>
    <m/>
    <m/>
    <m/>
    <m/>
    <m/>
    <m/>
    <m/>
    <m/>
  </r>
  <r>
    <x v="7"/>
    <x v="8"/>
    <d v="2004-09-01T00:00:00"/>
    <d v="2004-09-30T00:00:00"/>
    <x v="0"/>
    <m/>
    <x v="1"/>
    <x v="7"/>
    <n v="4405.625"/>
    <n v="4658.68"/>
    <m/>
    <m/>
    <m/>
    <m/>
    <m/>
    <m/>
    <m/>
    <m/>
  </r>
  <r>
    <x v="7"/>
    <x v="8"/>
    <d v="2004-09-01T00:00:00"/>
    <d v="2004-09-30T00:00:00"/>
    <x v="0"/>
    <m/>
    <x v="1"/>
    <x v="8"/>
    <m/>
    <m/>
    <m/>
    <m/>
    <m/>
    <m/>
    <m/>
    <m/>
    <m/>
    <m/>
  </r>
  <r>
    <x v="7"/>
    <x v="8"/>
    <d v="2004-09-01T00:00:00"/>
    <d v="2004-09-30T00:00:00"/>
    <x v="0"/>
    <m/>
    <x v="1"/>
    <x v="9"/>
    <n v="4830.1049999999996"/>
    <n v="4796.53"/>
    <m/>
    <m/>
    <n v="5268.335"/>
    <m/>
    <m/>
    <m/>
    <m/>
    <m/>
  </r>
  <r>
    <x v="7"/>
    <x v="8"/>
    <d v="2004-09-01T00:00:00"/>
    <d v="2004-09-30T00:00:00"/>
    <x v="0"/>
    <m/>
    <x v="1"/>
    <x v="10"/>
    <m/>
    <m/>
    <m/>
    <m/>
    <m/>
    <m/>
    <m/>
    <m/>
    <m/>
    <m/>
  </r>
  <r>
    <x v="7"/>
    <x v="8"/>
    <d v="2004-09-01T00:00:00"/>
    <d v="2004-09-30T00:00:00"/>
    <x v="0"/>
    <m/>
    <x v="1"/>
    <x v="11"/>
    <m/>
    <n v="4677.43"/>
    <m/>
    <m/>
    <m/>
    <m/>
    <m/>
    <m/>
    <m/>
    <m/>
  </r>
  <r>
    <x v="7"/>
    <x v="8"/>
    <d v="2004-09-01T00:00:00"/>
    <d v="2004-09-30T00:00:00"/>
    <x v="0"/>
    <m/>
    <x v="1"/>
    <x v="12"/>
    <n v="3411.25"/>
    <m/>
    <m/>
    <m/>
    <n v="4045.83"/>
    <m/>
    <m/>
    <m/>
    <m/>
    <m/>
  </r>
  <r>
    <x v="7"/>
    <x v="8"/>
    <d v="2004-09-01T00:00:00"/>
    <d v="2004-09-30T00:00:00"/>
    <x v="0"/>
    <m/>
    <x v="1"/>
    <x v="13"/>
    <m/>
    <m/>
    <m/>
    <m/>
    <m/>
    <m/>
    <m/>
    <m/>
    <m/>
    <m/>
  </r>
  <r>
    <x v="7"/>
    <x v="8"/>
    <d v="2004-09-01T00:00:00"/>
    <d v="2004-09-30T00:00:00"/>
    <x v="0"/>
    <m/>
    <x v="2"/>
    <x v="14"/>
    <m/>
    <m/>
    <m/>
    <m/>
    <m/>
    <m/>
    <m/>
    <m/>
    <m/>
    <m/>
  </r>
  <r>
    <x v="7"/>
    <x v="8"/>
    <d v="2004-09-01T00:00:00"/>
    <d v="2004-09-30T00:00:00"/>
    <x v="0"/>
    <m/>
    <x v="3"/>
    <x v="14"/>
    <m/>
    <m/>
    <m/>
    <m/>
    <m/>
    <m/>
    <m/>
    <m/>
    <m/>
    <m/>
  </r>
  <r>
    <x v="7"/>
    <x v="9"/>
    <d v="2004-10-01T00:00:00"/>
    <d v="2004-10-31T00:00:00"/>
    <x v="0"/>
    <m/>
    <x v="0"/>
    <x v="0"/>
    <m/>
    <m/>
    <m/>
    <m/>
    <m/>
    <m/>
    <m/>
    <m/>
    <m/>
    <m/>
  </r>
  <r>
    <x v="7"/>
    <x v="9"/>
    <d v="2004-10-01T00:00:00"/>
    <d v="2004-10-31T00:00:00"/>
    <x v="0"/>
    <m/>
    <x v="0"/>
    <x v="1"/>
    <m/>
    <m/>
    <m/>
    <m/>
    <m/>
    <m/>
    <m/>
    <m/>
    <m/>
    <m/>
  </r>
  <r>
    <x v="7"/>
    <x v="9"/>
    <d v="2004-10-01T00:00:00"/>
    <d v="2004-10-31T00:00:00"/>
    <x v="0"/>
    <m/>
    <x v="0"/>
    <x v="2"/>
    <n v="3633.33"/>
    <n v="3858.335"/>
    <m/>
    <m/>
    <n v="4137.5"/>
    <m/>
    <m/>
    <m/>
    <m/>
    <m/>
  </r>
  <r>
    <x v="7"/>
    <x v="9"/>
    <d v="2004-10-01T00:00:00"/>
    <d v="2004-10-31T00:00:00"/>
    <x v="0"/>
    <m/>
    <x v="0"/>
    <x v="3"/>
    <m/>
    <m/>
    <m/>
    <m/>
    <m/>
    <m/>
    <m/>
    <m/>
    <m/>
    <m/>
  </r>
  <r>
    <x v="7"/>
    <x v="9"/>
    <d v="2004-10-01T00:00:00"/>
    <d v="2004-10-31T00:00:00"/>
    <x v="0"/>
    <m/>
    <x v="1"/>
    <x v="4"/>
    <n v="3625"/>
    <n v="3554.17"/>
    <m/>
    <m/>
    <m/>
    <m/>
    <m/>
    <m/>
    <m/>
    <m/>
  </r>
  <r>
    <x v="7"/>
    <x v="9"/>
    <d v="2004-10-01T00:00:00"/>
    <d v="2004-10-31T00:00:00"/>
    <x v="0"/>
    <m/>
    <x v="1"/>
    <x v="5"/>
    <m/>
    <m/>
    <m/>
    <m/>
    <m/>
    <m/>
    <m/>
    <m/>
    <m/>
    <m/>
  </r>
  <r>
    <x v="7"/>
    <x v="9"/>
    <d v="2004-10-01T00:00:00"/>
    <d v="2004-10-31T00:00:00"/>
    <x v="0"/>
    <m/>
    <x v="1"/>
    <x v="6"/>
    <m/>
    <m/>
    <m/>
    <m/>
    <m/>
    <m/>
    <m/>
    <m/>
    <m/>
    <m/>
  </r>
  <r>
    <x v="7"/>
    <x v="9"/>
    <d v="2004-10-01T00:00:00"/>
    <d v="2004-10-31T00:00:00"/>
    <x v="0"/>
    <m/>
    <x v="1"/>
    <x v="7"/>
    <n v="4418.75"/>
    <n v="4638.54"/>
    <m/>
    <m/>
    <m/>
    <m/>
    <m/>
    <m/>
    <m/>
    <m/>
  </r>
  <r>
    <x v="7"/>
    <x v="9"/>
    <d v="2004-10-01T00:00:00"/>
    <d v="2004-10-31T00:00:00"/>
    <x v="0"/>
    <m/>
    <x v="1"/>
    <x v="8"/>
    <m/>
    <m/>
    <m/>
    <m/>
    <m/>
    <m/>
    <m/>
    <m/>
    <m/>
    <m/>
  </r>
  <r>
    <x v="7"/>
    <x v="9"/>
    <d v="2004-10-01T00:00:00"/>
    <d v="2004-10-31T00:00:00"/>
    <x v="0"/>
    <m/>
    <x v="1"/>
    <x v="9"/>
    <n v="4891.67"/>
    <n v="4812.5"/>
    <m/>
    <m/>
    <n v="5287.5"/>
    <m/>
    <m/>
    <m/>
    <m/>
    <m/>
  </r>
  <r>
    <x v="7"/>
    <x v="9"/>
    <d v="2004-10-01T00:00:00"/>
    <d v="2004-10-31T00:00:00"/>
    <x v="0"/>
    <m/>
    <x v="1"/>
    <x v="10"/>
    <m/>
    <m/>
    <m/>
    <m/>
    <m/>
    <m/>
    <m/>
    <m/>
    <m/>
    <m/>
  </r>
  <r>
    <x v="7"/>
    <x v="9"/>
    <d v="2004-10-01T00:00:00"/>
    <d v="2004-10-31T00:00:00"/>
    <x v="0"/>
    <m/>
    <x v="1"/>
    <x v="11"/>
    <m/>
    <n v="4679.165"/>
    <m/>
    <m/>
    <m/>
    <m/>
    <m/>
    <m/>
    <m/>
    <m/>
  </r>
  <r>
    <x v="7"/>
    <x v="9"/>
    <d v="2004-10-01T00:00:00"/>
    <d v="2004-10-31T00:00:00"/>
    <x v="0"/>
    <m/>
    <x v="1"/>
    <x v="12"/>
    <n v="3420.83"/>
    <m/>
    <m/>
    <m/>
    <n v="4097.915"/>
    <m/>
    <m/>
    <m/>
    <m/>
    <m/>
  </r>
  <r>
    <x v="7"/>
    <x v="9"/>
    <d v="2004-10-01T00:00:00"/>
    <d v="2004-10-31T00:00:00"/>
    <x v="0"/>
    <m/>
    <x v="1"/>
    <x v="13"/>
    <m/>
    <m/>
    <m/>
    <m/>
    <m/>
    <m/>
    <m/>
    <m/>
    <m/>
    <m/>
  </r>
  <r>
    <x v="7"/>
    <x v="9"/>
    <d v="2004-10-01T00:00:00"/>
    <d v="2004-10-31T00:00:00"/>
    <x v="0"/>
    <m/>
    <x v="2"/>
    <x v="14"/>
    <m/>
    <m/>
    <m/>
    <m/>
    <m/>
    <m/>
    <m/>
    <m/>
    <m/>
    <m/>
  </r>
  <r>
    <x v="7"/>
    <x v="9"/>
    <d v="2004-10-01T00:00:00"/>
    <d v="2004-10-31T00:00:00"/>
    <x v="0"/>
    <m/>
    <x v="3"/>
    <x v="14"/>
    <m/>
    <m/>
    <m/>
    <m/>
    <m/>
    <m/>
    <m/>
    <m/>
    <m/>
    <m/>
  </r>
  <r>
    <x v="7"/>
    <x v="10"/>
    <d v="2004-11-01T00:00:00"/>
    <d v="2004-11-30T00:00:00"/>
    <x v="0"/>
    <m/>
    <x v="0"/>
    <x v="0"/>
    <m/>
    <m/>
    <m/>
    <m/>
    <m/>
    <m/>
    <m/>
    <m/>
    <m/>
    <m/>
  </r>
  <r>
    <x v="7"/>
    <x v="10"/>
    <d v="2004-11-01T00:00:00"/>
    <d v="2004-11-30T00:00:00"/>
    <x v="0"/>
    <m/>
    <x v="0"/>
    <x v="1"/>
    <m/>
    <m/>
    <m/>
    <m/>
    <m/>
    <m/>
    <m/>
    <m/>
    <m/>
    <m/>
  </r>
  <r>
    <x v="7"/>
    <x v="10"/>
    <d v="2004-11-01T00:00:00"/>
    <d v="2004-11-30T00:00:00"/>
    <x v="0"/>
    <m/>
    <x v="0"/>
    <x v="2"/>
    <n v="3667.3649999999998"/>
    <n v="3886.11"/>
    <m/>
    <m/>
    <n v="4119.17"/>
    <m/>
    <m/>
    <m/>
    <m/>
    <m/>
  </r>
  <r>
    <x v="7"/>
    <x v="10"/>
    <d v="2004-11-01T00:00:00"/>
    <d v="2004-11-30T00:00:00"/>
    <x v="0"/>
    <m/>
    <x v="0"/>
    <x v="3"/>
    <m/>
    <m/>
    <m/>
    <m/>
    <m/>
    <m/>
    <m/>
    <m/>
    <m/>
    <m/>
  </r>
  <r>
    <x v="7"/>
    <x v="10"/>
    <d v="2004-11-01T00:00:00"/>
    <d v="2004-11-30T00:00:00"/>
    <x v="0"/>
    <m/>
    <x v="1"/>
    <x v="4"/>
    <n v="3713.8850000000002"/>
    <n v="3541.665"/>
    <m/>
    <m/>
    <m/>
    <m/>
    <m/>
    <m/>
    <m/>
    <m/>
  </r>
  <r>
    <x v="7"/>
    <x v="10"/>
    <d v="2004-11-01T00:00:00"/>
    <d v="2004-11-30T00:00:00"/>
    <x v="0"/>
    <m/>
    <x v="1"/>
    <x v="5"/>
    <m/>
    <m/>
    <m/>
    <m/>
    <m/>
    <m/>
    <m/>
    <m/>
    <m/>
    <m/>
  </r>
  <r>
    <x v="7"/>
    <x v="10"/>
    <d v="2004-11-01T00:00:00"/>
    <d v="2004-11-30T00:00:00"/>
    <x v="0"/>
    <m/>
    <x v="1"/>
    <x v="6"/>
    <m/>
    <m/>
    <m/>
    <m/>
    <m/>
    <m/>
    <m/>
    <m/>
    <m/>
    <m/>
  </r>
  <r>
    <x v="7"/>
    <x v="10"/>
    <d v="2004-11-01T00:00:00"/>
    <d v="2004-11-30T00:00:00"/>
    <x v="0"/>
    <m/>
    <x v="1"/>
    <x v="7"/>
    <n v="4470.835"/>
    <n v="4655.5550000000003"/>
    <m/>
    <m/>
    <m/>
    <m/>
    <m/>
    <m/>
    <m/>
    <m/>
  </r>
  <r>
    <x v="7"/>
    <x v="10"/>
    <d v="2004-11-01T00:00:00"/>
    <d v="2004-11-30T00:00:00"/>
    <x v="0"/>
    <m/>
    <x v="1"/>
    <x v="8"/>
    <m/>
    <m/>
    <m/>
    <m/>
    <m/>
    <m/>
    <m/>
    <m/>
    <m/>
    <m/>
  </r>
  <r>
    <x v="7"/>
    <x v="10"/>
    <d v="2004-11-01T00:00:00"/>
    <d v="2004-11-30T00:00:00"/>
    <x v="0"/>
    <m/>
    <x v="1"/>
    <x v="9"/>
    <n v="4942.3599999999997"/>
    <n v="4822.2250000000004"/>
    <m/>
    <m/>
    <n v="5335"/>
    <m/>
    <m/>
    <m/>
    <m/>
    <m/>
  </r>
  <r>
    <x v="7"/>
    <x v="10"/>
    <d v="2004-11-01T00:00:00"/>
    <d v="2004-11-30T00:00:00"/>
    <x v="0"/>
    <m/>
    <x v="1"/>
    <x v="10"/>
    <m/>
    <m/>
    <m/>
    <m/>
    <m/>
    <m/>
    <m/>
    <m/>
    <m/>
    <m/>
  </r>
  <r>
    <x v="7"/>
    <x v="10"/>
    <d v="2004-11-01T00:00:00"/>
    <d v="2004-11-30T00:00:00"/>
    <x v="0"/>
    <m/>
    <x v="1"/>
    <x v="11"/>
    <m/>
    <n v="4697.2250000000004"/>
    <m/>
    <m/>
    <m/>
    <m/>
    <m/>
    <m/>
    <m/>
    <m/>
  </r>
  <r>
    <x v="7"/>
    <x v="10"/>
    <d v="2004-11-01T00:00:00"/>
    <d v="2004-11-30T00:00:00"/>
    <x v="0"/>
    <m/>
    <x v="1"/>
    <x v="12"/>
    <n v="3441.665"/>
    <m/>
    <m/>
    <m/>
    <n v="4210.835"/>
    <m/>
    <m/>
    <m/>
    <m/>
    <m/>
  </r>
  <r>
    <x v="7"/>
    <x v="10"/>
    <d v="2004-11-01T00:00:00"/>
    <d v="2004-11-30T00:00:00"/>
    <x v="0"/>
    <m/>
    <x v="1"/>
    <x v="13"/>
    <m/>
    <m/>
    <m/>
    <m/>
    <m/>
    <m/>
    <m/>
    <m/>
    <m/>
    <m/>
  </r>
  <r>
    <x v="7"/>
    <x v="10"/>
    <d v="2004-11-01T00:00:00"/>
    <d v="2004-11-30T00:00:00"/>
    <x v="0"/>
    <m/>
    <x v="2"/>
    <x v="14"/>
    <m/>
    <m/>
    <m/>
    <m/>
    <m/>
    <m/>
    <m/>
    <m/>
    <m/>
    <m/>
  </r>
  <r>
    <x v="7"/>
    <x v="10"/>
    <d v="2004-11-01T00:00:00"/>
    <d v="2004-11-30T00:00:00"/>
    <x v="0"/>
    <m/>
    <x v="3"/>
    <x v="14"/>
    <m/>
    <m/>
    <m/>
    <m/>
    <m/>
    <m/>
    <m/>
    <m/>
    <m/>
    <m/>
  </r>
  <r>
    <x v="7"/>
    <x v="11"/>
    <d v="2004-12-01T00:00:00"/>
    <d v="2004-12-31T00:00:00"/>
    <x v="0"/>
    <m/>
    <x v="0"/>
    <x v="0"/>
    <m/>
    <m/>
    <m/>
    <m/>
    <m/>
    <m/>
    <m/>
    <m/>
    <m/>
    <m/>
  </r>
  <r>
    <x v="7"/>
    <x v="11"/>
    <d v="2004-12-01T00:00:00"/>
    <d v="2004-12-31T00:00:00"/>
    <x v="0"/>
    <m/>
    <x v="0"/>
    <x v="1"/>
    <m/>
    <m/>
    <m/>
    <m/>
    <m/>
    <m/>
    <m/>
    <m/>
    <m/>
    <m/>
  </r>
  <r>
    <x v="7"/>
    <x v="11"/>
    <d v="2004-12-01T00:00:00"/>
    <d v="2004-12-31T00:00:00"/>
    <x v="0"/>
    <m/>
    <x v="0"/>
    <x v="2"/>
    <n v="3693.75"/>
    <n v="3980.5550000000003"/>
    <m/>
    <m/>
    <n v="4111.1099999999997"/>
    <m/>
    <m/>
    <m/>
    <m/>
    <m/>
  </r>
  <r>
    <x v="7"/>
    <x v="11"/>
    <d v="2004-12-01T00:00:00"/>
    <d v="2004-12-31T00:00:00"/>
    <x v="0"/>
    <m/>
    <x v="0"/>
    <x v="3"/>
    <m/>
    <m/>
    <m/>
    <m/>
    <m/>
    <m/>
    <m/>
    <m/>
    <m/>
    <m/>
  </r>
  <r>
    <x v="7"/>
    <x v="11"/>
    <d v="2004-12-01T00:00:00"/>
    <d v="2004-12-31T00:00:00"/>
    <x v="0"/>
    <m/>
    <x v="1"/>
    <x v="4"/>
    <n v="3554.165"/>
    <n v="3448.15"/>
    <m/>
    <m/>
    <m/>
    <m/>
    <m/>
    <m/>
    <m/>
    <m/>
  </r>
  <r>
    <x v="7"/>
    <x v="11"/>
    <d v="2004-12-01T00:00:00"/>
    <d v="2004-12-31T00:00:00"/>
    <x v="0"/>
    <m/>
    <x v="1"/>
    <x v="5"/>
    <m/>
    <m/>
    <m/>
    <m/>
    <m/>
    <m/>
    <m/>
    <m/>
    <m/>
    <m/>
  </r>
  <r>
    <x v="7"/>
    <x v="11"/>
    <d v="2004-12-01T00:00:00"/>
    <d v="2004-12-31T00:00:00"/>
    <x v="0"/>
    <m/>
    <x v="1"/>
    <x v="6"/>
    <m/>
    <m/>
    <m/>
    <m/>
    <m/>
    <m/>
    <m/>
    <m/>
    <m/>
    <m/>
  </r>
  <r>
    <x v="7"/>
    <x v="11"/>
    <d v="2004-12-01T00:00:00"/>
    <d v="2004-12-31T00:00:00"/>
    <x v="0"/>
    <m/>
    <x v="1"/>
    <x v="7"/>
    <n v="4396.875"/>
    <n v="4644.4449999999997"/>
    <m/>
    <m/>
    <m/>
    <m/>
    <m/>
    <m/>
    <m/>
    <m/>
  </r>
  <r>
    <x v="7"/>
    <x v="11"/>
    <d v="2004-12-01T00:00:00"/>
    <d v="2004-12-31T00:00:00"/>
    <x v="0"/>
    <m/>
    <x v="1"/>
    <x v="8"/>
    <m/>
    <m/>
    <m/>
    <m/>
    <m/>
    <m/>
    <m/>
    <m/>
    <m/>
    <m/>
  </r>
  <r>
    <x v="7"/>
    <x v="11"/>
    <d v="2004-12-01T00:00:00"/>
    <d v="2004-12-31T00:00:00"/>
    <x v="0"/>
    <m/>
    <x v="1"/>
    <x v="9"/>
    <n v="5016.665"/>
    <n v="5051.3900000000003"/>
    <m/>
    <m/>
    <n v="5294.4449999999997"/>
    <m/>
    <m/>
    <m/>
    <m/>
    <m/>
  </r>
  <r>
    <x v="7"/>
    <x v="11"/>
    <d v="2004-12-01T00:00:00"/>
    <d v="2004-12-31T00:00:00"/>
    <x v="0"/>
    <m/>
    <x v="1"/>
    <x v="10"/>
    <m/>
    <m/>
    <m/>
    <m/>
    <m/>
    <m/>
    <m/>
    <m/>
    <m/>
    <m/>
  </r>
  <r>
    <x v="7"/>
    <x v="11"/>
    <d v="2004-12-01T00:00:00"/>
    <d v="2004-12-31T00:00:00"/>
    <x v="0"/>
    <m/>
    <x v="1"/>
    <x v="11"/>
    <m/>
    <n v="4675.9250000000002"/>
    <m/>
    <m/>
    <m/>
    <m/>
    <m/>
    <m/>
    <m/>
    <m/>
  </r>
  <r>
    <x v="7"/>
    <x v="11"/>
    <d v="2004-12-01T00:00:00"/>
    <d v="2004-12-31T00:00:00"/>
    <x v="0"/>
    <m/>
    <x v="1"/>
    <x v="12"/>
    <n v="3254.165"/>
    <m/>
    <m/>
    <m/>
    <n v="4094.4450000000002"/>
    <m/>
    <m/>
    <m/>
    <m/>
    <m/>
  </r>
  <r>
    <x v="7"/>
    <x v="11"/>
    <d v="2004-12-01T00:00:00"/>
    <d v="2004-12-31T00:00:00"/>
    <x v="0"/>
    <m/>
    <x v="1"/>
    <x v="13"/>
    <m/>
    <m/>
    <m/>
    <m/>
    <m/>
    <m/>
    <m/>
    <m/>
    <m/>
    <m/>
  </r>
  <r>
    <x v="7"/>
    <x v="11"/>
    <d v="2004-12-01T00:00:00"/>
    <d v="2004-12-31T00:00:00"/>
    <x v="0"/>
    <m/>
    <x v="2"/>
    <x v="14"/>
    <m/>
    <m/>
    <m/>
    <m/>
    <m/>
    <m/>
    <m/>
    <m/>
    <m/>
    <m/>
  </r>
  <r>
    <x v="7"/>
    <x v="11"/>
    <d v="2004-12-01T00:00:00"/>
    <d v="2004-12-31T00:00:00"/>
    <x v="0"/>
    <m/>
    <x v="3"/>
    <x v="14"/>
    <m/>
    <m/>
    <m/>
    <m/>
    <m/>
    <m/>
    <m/>
    <m/>
    <m/>
    <m/>
  </r>
  <r>
    <x v="8"/>
    <x v="0"/>
    <d v="2005-01-01T00:00:00"/>
    <d v="2005-01-30T00:00:00"/>
    <x v="0"/>
    <m/>
    <x v="0"/>
    <x v="0"/>
    <m/>
    <m/>
    <m/>
    <m/>
    <m/>
    <m/>
    <m/>
    <m/>
    <m/>
    <m/>
  </r>
  <r>
    <x v="8"/>
    <x v="0"/>
    <d v="2005-01-01T00:00:00"/>
    <d v="2005-01-30T00:00:00"/>
    <x v="0"/>
    <m/>
    <x v="0"/>
    <x v="1"/>
    <m/>
    <m/>
    <m/>
    <m/>
    <m/>
    <m/>
    <m/>
    <m/>
    <m/>
    <m/>
  </r>
  <r>
    <x v="8"/>
    <x v="0"/>
    <d v="2005-01-01T00:00:00"/>
    <d v="2005-01-30T00:00:00"/>
    <x v="0"/>
    <m/>
    <x v="0"/>
    <x v="2"/>
    <n v="3855.21"/>
    <n v="4042.61"/>
    <m/>
    <m/>
    <n v="4254.4449999999997"/>
    <m/>
    <m/>
    <m/>
    <m/>
    <m/>
  </r>
  <r>
    <x v="8"/>
    <x v="0"/>
    <d v="2005-01-01T00:00:00"/>
    <d v="2005-01-30T00:00:00"/>
    <x v="0"/>
    <m/>
    <x v="0"/>
    <x v="3"/>
    <m/>
    <m/>
    <m/>
    <m/>
    <m/>
    <m/>
    <m/>
    <m/>
    <m/>
    <m/>
  </r>
  <r>
    <x v="8"/>
    <x v="0"/>
    <d v="2005-01-01T00:00:00"/>
    <d v="2005-01-30T00:00:00"/>
    <x v="0"/>
    <m/>
    <x v="1"/>
    <x v="4"/>
    <n v="3708.33"/>
    <n v="3507.105"/>
    <m/>
    <m/>
    <m/>
    <m/>
    <m/>
    <m/>
    <m/>
    <m/>
  </r>
  <r>
    <x v="8"/>
    <x v="0"/>
    <d v="2005-01-01T00:00:00"/>
    <d v="2005-01-30T00:00:00"/>
    <x v="0"/>
    <m/>
    <x v="1"/>
    <x v="5"/>
    <m/>
    <m/>
    <m/>
    <m/>
    <m/>
    <m/>
    <m/>
    <m/>
    <m/>
    <m/>
  </r>
  <r>
    <x v="8"/>
    <x v="0"/>
    <d v="2005-01-01T00:00:00"/>
    <d v="2005-01-30T00:00:00"/>
    <x v="0"/>
    <m/>
    <x v="1"/>
    <x v="6"/>
    <m/>
    <m/>
    <m/>
    <m/>
    <m/>
    <m/>
    <m/>
    <m/>
    <m/>
    <m/>
  </r>
  <r>
    <x v="8"/>
    <x v="0"/>
    <d v="2005-01-01T00:00:00"/>
    <d v="2005-01-30T00:00:00"/>
    <x v="0"/>
    <m/>
    <x v="1"/>
    <x v="7"/>
    <n v="4356.25"/>
    <n v="4579.26"/>
    <m/>
    <m/>
    <m/>
    <m/>
    <m/>
    <m/>
    <m/>
    <m/>
  </r>
  <r>
    <x v="8"/>
    <x v="0"/>
    <d v="2005-01-01T00:00:00"/>
    <d v="2005-01-30T00:00:00"/>
    <x v="0"/>
    <m/>
    <x v="1"/>
    <x v="8"/>
    <m/>
    <m/>
    <m/>
    <m/>
    <m/>
    <m/>
    <m/>
    <m/>
    <m/>
    <m/>
  </r>
  <r>
    <x v="8"/>
    <x v="0"/>
    <d v="2005-01-01T00:00:00"/>
    <d v="2005-01-30T00:00:00"/>
    <x v="0"/>
    <m/>
    <x v="1"/>
    <x v="9"/>
    <n v="5358.33"/>
    <n v="4996.1149999999998"/>
    <m/>
    <m/>
    <n v="5754.4449999999997"/>
    <m/>
    <m/>
    <m/>
    <m/>
    <m/>
  </r>
  <r>
    <x v="8"/>
    <x v="0"/>
    <d v="2005-01-01T00:00:00"/>
    <d v="2005-01-30T00:00:00"/>
    <x v="0"/>
    <m/>
    <x v="1"/>
    <x v="10"/>
    <m/>
    <m/>
    <m/>
    <m/>
    <m/>
    <m/>
    <m/>
    <m/>
    <m/>
    <m/>
  </r>
  <r>
    <x v="8"/>
    <x v="0"/>
    <d v="2005-01-01T00:00:00"/>
    <d v="2005-01-30T00:00:00"/>
    <x v="0"/>
    <m/>
    <x v="1"/>
    <x v="11"/>
    <m/>
    <n v="4584.6549999999997"/>
    <m/>
    <m/>
    <m/>
    <m/>
    <m/>
    <m/>
    <m/>
    <m/>
  </r>
  <r>
    <x v="8"/>
    <x v="0"/>
    <d v="2005-01-01T00:00:00"/>
    <d v="2005-01-30T00:00:00"/>
    <x v="0"/>
    <m/>
    <x v="1"/>
    <x v="12"/>
    <n v="3491.67"/>
    <m/>
    <m/>
    <m/>
    <n v="4308.8900000000003"/>
    <m/>
    <m/>
    <m/>
    <m/>
    <m/>
  </r>
  <r>
    <x v="8"/>
    <x v="0"/>
    <d v="2005-01-01T00:00:00"/>
    <d v="2005-01-30T00:00:00"/>
    <x v="0"/>
    <m/>
    <x v="1"/>
    <x v="13"/>
    <m/>
    <m/>
    <m/>
    <m/>
    <m/>
    <m/>
    <m/>
    <m/>
    <m/>
    <m/>
  </r>
  <r>
    <x v="8"/>
    <x v="0"/>
    <d v="2005-01-01T00:00:00"/>
    <d v="2005-01-30T00:00:00"/>
    <x v="0"/>
    <m/>
    <x v="2"/>
    <x v="14"/>
    <m/>
    <m/>
    <m/>
    <m/>
    <m/>
    <m/>
    <m/>
    <m/>
    <m/>
    <m/>
  </r>
  <r>
    <x v="8"/>
    <x v="0"/>
    <d v="2005-01-01T00:00:00"/>
    <d v="2005-01-30T00:00:00"/>
    <x v="0"/>
    <m/>
    <x v="3"/>
    <x v="14"/>
    <m/>
    <m/>
    <m/>
    <m/>
    <m/>
    <m/>
    <m/>
    <m/>
    <m/>
    <m/>
  </r>
  <r>
    <x v="8"/>
    <x v="1"/>
    <d v="2005-02-01T00:00:00"/>
    <d v="2005-02-28T00:00:00"/>
    <x v="0"/>
    <m/>
    <x v="0"/>
    <x v="0"/>
    <m/>
    <m/>
    <m/>
    <m/>
    <m/>
    <m/>
    <m/>
    <m/>
    <m/>
    <m/>
  </r>
  <r>
    <x v="8"/>
    <x v="1"/>
    <d v="2005-02-01T00:00:00"/>
    <d v="2005-02-28T00:00:00"/>
    <x v="0"/>
    <m/>
    <x v="0"/>
    <x v="1"/>
    <m/>
    <m/>
    <m/>
    <m/>
    <m/>
    <m/>
    <m/>
    <m/>
    <m/>
    <m/>
  </r>
  <r>
    <x v="8"/>
    <x v="1"/>
    <d v="2005-02-01T00:00:00"/>
    <d v="2005-02-28T00:00:00"/>
    <x v="0"/>
    <m/>
    <x v="0"/>
    <x v="2"/>
    <n v="3848.96"/>
    <n v="4030.2049999999999"/>
    <m/>
    <m/>
    <n v="4183.33"/>
    <m/>
    <m/>
    <m/>
    <m/>
    <m/>
  </r>
  <r>
    <x v="8"/>
    <x v="1"/>
    <d v="2005-02-01T00:00:00"/>
    <d v="2005-02-28T00:00:00"/>
    <x v="0"/>
    <m/>
    <x v="0"/>
    <x v="3"/>
    <m/>
    <m/>
    <m/>
    <m/>
    <m/>
    <m/>
    <m/>
    <m/>
    <m/>
    <m/>
  </r>
  <r>
    <x v="8"/>
    <x v="1"/>
    <d v="2005-02-01T00:00:00"/>
    <d v="2005-02-28T00:00:00"/>
    <x v="0"/>
    <m/>
    <x v="1"/>
    <x v="4"/>
    <n v="3770.835"/>
    <n v="3451.04"/>
    <m/>
    <m/>
    <m/>
    <m/>
    <m/>
    <m/>
    <m/>
    <m/>
  </r>
  <r>
    <x v="8"/>
    <x v="1"/>
    <d v="2005-02-01T00:00:00"/>
    <d v="2005-02-28T00:00:00"/>
    <x v="0"/>
    <m/>
    <x v="1"/>
    <x v="5"/>
    <m/>
    <m/>
    <m/>
    <m/>
    <m/>
    <m/>
    <m/>
    <m/>
    <m/>
    <m/>
  </r>
  <r>
    <x v="8"/>
    <x v="1"/>
    <d v="2005-02-01T00:00:00"/>
    <d v="2005-02-28T00:00:00"/>
    <x v="0"/>
    <m/>
    <x v="1"/>
    <x v="6"/>
    <m/>
    <m/>
    <m/>
    <m/>
    <m/>
    <m/>
    <m/>
    <m/>
    <m/>
    <m/>
  </r>
  <r>
    <x v="8"/>
    <x v="1"/>
    <d v="2005-02-01T00:00:00"/>
    <d v="2005-02-28T00:00:00"/>
    <x v="0"/>
    <m/>
    <x v="1"/>
    <x v="7"/>
    <n v="4371.875"/>
    <n v="4606.7700000000004"/>
    <m/>
    <m/>
    <m/>
    <m/>
    <m/>
    <m/>
    <m/>
    <m/>
  </r>
  <r>
    <x v="8"/>
    <x v="1"/>
    <d v="2005-02-01T00:00:00"/>
    <d v="2005-02-28T00:00:00"/>
    <x v="0"/>
    <m/>
    <x v="1"/>
    <x v="8"/>
    <m/>
    <m/>
    <m/>
    <m/>
    <m/>
    <m/>
    <m/>
    <m/>
    <m/>
    <m/>
  </r>
  <r>
    <x v="8"/>
    <x v="1"/>
    <d v="2005-02-01T00:00:00"/>
    <d v="2005-02-28T00:00:00"/>
    <x v="0"/>
    <m/>
    <x v="1"/>
    <x v="9"/>
    <n v="5345.835"/>
    <n v="4986.4549999999999"/>
    <m/>
    <m/>
    <n v="5644.4449999999997"/>
    <m/>
    <m/>
    <m/>
    <m/>
    <m/>
  </r>
  <r>
    <x v="8"/>
    <x v="1"/>
    <d v="2005-02-01T00:00:00"/>
    <d v="2005-02-28T00:00:00"/>
    <x v="0"/>
    <m/>
    <x v="1"/>
    <x v="10"/>
    <m/>
    <m/>
    <m/>
    <m/>
    <m/>
    <m/>
    <m/>
    <m/>
    <m/>
    <m/>
  </r>
  <r>
    <x v="8"/>
    <x v="1"/>
    <d v="2005-02-01T00:00:00"/>
    <d v="2005-02-28T00:00:00"/>
    <x v="0"/>
    <m/>
    <x v="1"/>
    <x v="11"/>
    <m/>
    <n v="4570.835"/>
    <m/>
    <m/>
    <m/>
    <m/>
    <m/>
    <m/>
    <m/>
    <m/>
  </r>
  <r>
    <x v="8"/>
    <x v="1"/>
    <d v="2005-02-01T00:00:00"/>
    <d v="2005-02-28T00:00:00"/>
    <x v="0"/>
    <m/>
    <x v="1"/>
    <x v="12"/>
    <n v="3527.08"/>
    <m/>
    <m/>
    <m/>
    <n v="4188.8900000000003"/>
    <m/>
    <m/>
    <m/>
    <m/>
    <m/>
  </r>
  <r>
    <x v="8"/>
    <x v="1"/>
    <d v="2005-02-01T00:00:00"/>
    <d v="2005-02-28T00:00:00"/>
    <x v="0"/>
    <m/>
    <x v="1"/>
    <x v="13"/>
    <m/>
    <m/>
    <m/>
    <m/>
    <m/>
    <m/>
    <m/>
    <m/>
    <m/>
    <m/>
  </r>
  <r>
    <x v="8"/>
    <x v="1"/>
    <d v="2005-02-01T00:00:00"/>
    <d v="2005-02-28T00:00:00"/>
    <x v="0"/>
    <m/>
    <x v="2"/>
    <x v="14"/>
    <m/>
    <m/>
    <m/>
    <m/>
    <m/>
    <m/>
    <m/>
    <m/>
    <m/>
    <m/>
  </r>
  <r>
    <x v="8"/>
    <x v="1"/>
    <d v="2005-02-01T00:00:00"/>
    <d v="2005-02-28T00:00:00"/>
    <x v="0"/>
    <m/>
    <x v="3"/>
    <x v="14"/>
    <m/>
    <m/>
    <m/>
    <m/>
    <m/>
    <m/>
    <m/>
    <m/>
    <m/>
    <m/>
  </r>
  <r>
    <x v="8"/>
    <x v="2"/>
    <d v="2005-03-01T00:00:00"/>
    <d v="2005-03-30T00:00:00"/>
    <x v="0"/>
    <m/>
    <x v="0"/>
    <x v="0"/>
    <m/>
    <m/>
    <m/>
    <m/>
    <m/>
    <m/>
    <m/>
    <m/>
    <m/>
    <m/>
  </r>
  <r>
    <x v="8"/>
    <x v="2"/>
    <d v="2005-03-01T00:00:00"/>
    <d v="2005-03-30T00:00:00"/>
    <x v="0"/>
    <m/>
    <x v="0"/>
    <x v="1"/>
    <m/>
    <m/>
    <m/>
    <m/>
    <m/>
    <m/>
    <m/>
    <m/>
    <m/>
    <m/>
  </r>
  <r>
    <x v="8"/>
    <x v="2"/>
    <d v="2005-03-01T00:00:00"/>
    <d v="2005-03-30T00:00:00"/>
    <x v="0"/>
    <m/>
    <x v="0"/>
    <x v="2"/>
    <n v="3822.92"/>
    <n v="4071.875"/>
    <m/>
    <m/>
    <n v="3944.4449999999997"/>
    <m/>
    <m/>
    <m/>
    <m/>
    <m/>
  </r>
  <r>
    <x v="8"/>
    <x v="2"/>
    <d v="2005-03-01T00:00:00"/>
    <d v="2005-03-30T00:00:00"/>
    <x v="0"/>
    <m/>
    <x v="0"/>
    <x v="3"/>
    <m/>
    <m/>
    <m/>
    <m/>
    <m/>
    <m/>
    <m/>
    <m/>
    <m/>
    <m/>
  </r>
  <r>
    <x v="8"/>
    <x v="2"/>
    <d v="2005-03-01T00:00:00"/>
    <d v="2005-03-30T00:00:00"/>
    <x v="0"/>
    <m/>
    <x v="1"/>
    <x v="4"/>
    <n v="3791.67"/>
    <n v="3595.14"/>
    <m/>
    <m/>
    <m/>
    <m/>
    <m/>
    <m/>
    <m/>
    <m/>
  </r>
  <r>
    <x v="8"/>
    <x v="2"/>
    <d v="2005-03-01T00:00:00"/>
    <d v="2005-03-30T00:00:00"/>
    <x v="0"/>
    <m/>
    <x v="1"/>
    <x v="5"/>
    <m/>
    <m/>
    <m/>
    <m/>
    <m/>
    <m/>
    <m/>
    <m/>
    <m/>
    <m/>
  </r>
  <r>
    <x v="8"/>
    <x v="2"/>
    <d v="2005-03-01T00:00:00"/>
    <d v="2005-03-30T00:00:00"/>
    <x v="0"/>
    <m/>
    <x v="1"/>
    <x v="6"/>
    <m/>
    <m/>
    <m/>
    <m/>
    <m/>
    <m/>
    <m/>
    <m/>
    <m/>
    <m/>
  </r>
  <r>
    <x v="8"/>
    <x v="2"/>
    <d v="2005-03-01T00:00:00"/>
    <d v="2005-03-30T00:00:00"/>
    <x v="0"/>
    <m/>
    <x v="1"/>
    <x v="7"/>
    <n v="4368.75"/>
    <n v="4664.0650000000005"/>
    <m/>
    <m/>
    <m/>
    <m/>
    <m/>
    <m/>
    <m/>
    <m/>
  </r>
  <r>
    <x v="8"/>
    <x v="2"/>
    <d v="2005-03-01T00:00:00"/>
    <d v="2005-03-30T00:00:00"/>
    <x v="0"/>
    <m/>
    <x v="1"/>
    <x v="8"/>
    <m/>
    <m/>
    <m/>
    <m/>
    <m/>
    <m/>
    <m/>
    <m/>
    <m/>
    <m/>
  </r>
  <r>
    <x v="8"/>
    <x v="2"/>
    <d v="2005-03-01T00:00:00"/>
    <d v="2005-03-30T00:00:00"/>
    <x v="0"/>
    <m/>
    <x v="1"/>
    <x v="9"/>
    <n v="5271.875"/>
    <n v="5073.96"/>
    <m/>
    <m/>
    <n v="5350"/>
    <m/>
    <m/>
    <m/>
    <m/>
    <m/>
  </r>
  <r>
    <x v="8"/>
    <x v="2"/>
    <d v="2005-03-01T00:00:00"/>
    <d v="2005-03-30T00:00:00"/>
    <x v="0"/>
    <m/>
    <x v="1"/>
    <x v="10"/>
    <m/>
    <m/>
    <m/>
    <m/>
    <m/>
    <m/>
    <m/>
    <m/>
    <m/>
    <m/>
  </r>
  <r>
    <x v="8"/>
    <x v="2"/>
    <d v="2005-03-01T00:00:00"/>
    <d v="2005-03-30T00:00:00"/>
    <x v="0"/>
    <m/>
    <x v="1"/>
    <x v="11"/>
    <m/>
    <n v="4616.1450000000004"/>
    <m/>
    <m/>
    <m/>
    <m/>
    <m/>
    <m/>
    <m/>
    <m/>
  </r>
  <r>
    <x v="8"/>
    <x v="2"/>
    <d v="2005-03-01T00:00:00"/>
    <d v="2005-03-30T00:00:00"/>
    <x v="0"/>
    <m/>
    <x v="1"/>
    <x v="12"/>
    <n v="3471.875"/>
    <m/>
    <m/>
    <m/>
    <n v="4011.11"/>
    <m/>
    <m/>
    <m/>
    <m/>
    <m/>
  </r>
  <r>
    <x v="8"/>
    <x v="2"/>
    <d v="2005-03-01T00:00:00"/>
    <d v="2005-03-30T00:00:00"/>
    <x v="0"/>
    <m/>
    <x v="1"/>
    <x v="13"/>
    <m/>
    <m/>
    <m/>
    <m/>
    <m/>
    <m/>
    <m/>
    <m/>
    <m/>
    <m/>
  </r>
  <r>
    <x v="8"/>
    <x v="2"/>
    <d v="2005-03-01T00:00:00"/>
    <d v="2005-03-30T00:00:00"/>
    <x v="0"/>
    <m/>
    <x v="2"/>
    <x v="14"/>
    <m/>
    <m/>
    <m/>
    <m/>
    <m/>
    <m/>
    <m/>
    <m/>
    <m/>
    <m/>
  </r>
  <r>
    <x v="8"/>
    <x v="2"/>
    <d v="2005-03-01T00:00:00"/>
    <d v="2005-03-30T00:00:00"/>
    <x v="0"/>
    <m/>
    <x v="3"/>
    <x v="14"/>
    <m/>
    <m/>
    <m/>
    <m/>
    <m/>
    <m/>
    <m/>
    <m/>
    <m/>
    <m/>
  </r>
  <r>
    <x v="8"/>
    <x v="3"/>
    <d v="2005-04-01T00:00:00"/>
    <d v="2005-04-30T00:00:00"/>
    <x v="0"/>
    <m/>
    <x v="0"/>
    <x v="0"/>
    <m/>
    <m/>
    <m/>
    <m/>
    <m/>
    <m/>
    <m/>
    <m/>
    <m/>
    <m/>
  </r>
  <r>
    <x v="8"/>
    <x v="3"/>
    <d v="2005-04-01T00:00:00"/>
    <d v="2005-04-30T00:00:00"/>
    <x v="0"/>
    <m/>
    <x v="0"/>
    <x v="1"/>
    <m/>
    <m/>
    <m/>
    <m/>
    <m/>
    <m/>
    <m/>
    <m/>
    <m/>
    <m/>
  </r>
  <r>
    <x v="8"/>
    <x v="3"/>
    <d v="2005-04-01T00:00:00"/>
    <d v="2005-04-30T00:00:00"/>
    <x v="0"/>
    <m/>
    <x v="0"/>
    <x v="2"/>
    <n v="3720.835"/>
    <n v="3973.96"/>
    <m/>
    <m/>
    <n v="3994.4449999999997"/>
    <m/>
    <m/>
    <m/>
    <m/>
    <m/>
  </r>
  <r>
    <x v="8"/>
    <x v="3"/>
    <d v="2005-04-01T00:00:00"/>
    <d v="2005-04-30T00:00:00"/>
    <x v="0"/>
    <m/>
    <x v="0"/>
    <x v="3"/>
    <m/>
    <m/>
    <m/>
    <m/>
    <m/>
    <m/>
    <m/>
    <m/>
    <m/>
    <m/>
  </r>
  <r>
    <x v="8"/>
    <x v="3"/>
    <d v="2005-04-01T00:00:00"/>
    <d v="2005-04-30T00:00:00"/>
    <x v="0"/>
    <m/>
    <x v="1"/>
    <x v="4"/>
    <n v="3791.67"/>
    <n v="3634.375"/>
    <m/>
    <m/>
    <m/>
    <m/>
    <m/>
    <m/>
    <m/>
    <m/>
  </r>
  <r>
    <x v="8"/>
    <x v="3"/>
    <d v="2005-04-01T00:00:00"/>
    <d v="2005-04-30T00:00:00"/>
    <x v="0"/>
    <m/>
    <x v="1"/>
    <x v="5"/>
    <m/>
    <m/>
    <m/>
    <m/>
    <m/>
    <m/>
    <m/>
    <m/>
    <m/>
    <m/>
  </r>
  <r>
    <x v="8"/>
    <x v="3"/>
    <d v="2005-04-01T00:00:00"/>
    <d v="2005-04-30T00:00:00"/>
    <x v="0"/>
    <m/>
    <x v="1"/>
    <x v="6"/>
    <m/>
    <m/>
    <m/>
    <m/>
    <m/>
    <m/>
    <m/>
    <m/>
    <m/>
    <m/>
  </r>
  <r>
    <x v="8"/>
    <x v="3"/>
    <d v="2005-04-01T00:00:00"/>
    <d v="2005-04-30T00:00:00"/>
    <x v="0"/>
    <m/>
    <x v="1"/>
    <x v="7"/>
    <n v="4368.75"/>
    <n v="4597.915"/>
    <m/>
    <m/>
    <m/>
    <m/>
    <m/>
    <m/>
    <m/>
    <m/>
  </r>
  <r>
    <x v="8"/>
    <x v="3"/>
    <d v="2005-04-01T00:00:00"/>
    <d v="2005-04-30T00:00:00"/>
    <x v="0"/>
    <m/>
    <x v="1"/>
    <x v="8"/>
    <m/>
    <m/>
    <m/>
    <m/>
    <m/>
    <m/>
    <m/>
    <m/>
    <m/>
    <m/>
  </r>
  <r>
    <x v="8"/>
    <x v="3"/>
    <d v="2005-04-01T00:00:00"/>
    <d v="2005-04-30T00:00:00"/>
    <x v="0"/>
    <m/>
    <x v="1"/>
    <x v="9"/>
    <n v="5181.25"/>
    <n v="4972.915"/>
    <m/>
    <m/>
    <n v="5368.0550000000003"/>
    <m/>
    <m/>
    <m/>
    <m/>
    <m/>
  </r>
  <r>
    <x v="8"/>
    <x v="3"/>
    <d v="2005-04-01T00:00:00"/>
    <d v="2005-04-30T00:00:00"/>
    <x v="0"/>
    <m/>
    <x v="1"/>
    <x v="10"/>
    <m/>
    <m/>
    <m/>
    <m/>
    <m/>
    <m/>
    <m/>
    <m/>
    <m/>
    <m/>
  </r>
  <r>
    <x v="8"/>
    <x v="3"/>
    <d v="2005-04-01T00:00:00"/>
    <d v="2005-04-30T00:00:00"/>
    <x v="0"/>
    <m/>
    <x v="1"/>
    <x v="11"/>
    <m/>
    <n v="4586.4549999999999"/>
    <m/>
    <m/>
    <m/>
    <m/>
    <m/>
    <m/>
    <m/>
    <m/>
  </r>
  <r>
    <x v="8"/>
    <x v="3"/>
    <d v="2005-04-01T00:00:00"/>
    <d v="2005-04-30T00:00:00"/>
    <x v="0"/>
    <m/>
    <x v="1"/>
    <x v="12"/>
    <n v="3425"/>
    <m/>
    <m/>
    <m/>
    <n v="3983.335"/>
    <m/>
    <m/>
    <m/>
    <m/>
    <m/>
  </r>
  <r>
    <x v="8"/>
    <x v="3"/>
    <d v="2005-04-01T00:00:00"/>
    <d v="2005-04-30T00:00:00"/>
    <x v="0"/>
    <m/>
    <x v="1"/>
    <x v="13"/>
    <m/>
    <m/>
    <m/>
    <m/>
    <m/>
    <m/>
    <m/>
    <m/>
    <m/>
    <m/>
  </r>
  <r>
    <x v="8"/>
    <x v="3"/>
    <d v="2005-04-01T00:00:00"/>
    <d v="2005-04-30T00:00:00"/>
    <x v="0"/>
    <m/>
    <x v="2"/>
    <x v="14"/>
    <m/>
    <m/>
    <m/>
    <m/>
    <m/>
    <m/>
    <m/>
    <m/>
    <m/>
    <m/>
  </r>
  <r>
    <x v="8"/>
    <x v="3"/>
    <d v="2005-04-01T00:00:00"/>
    <d v="2005-04-30T00:00:00"/>
    <x v="0"/>
    <m/>
    <x v="3"/>
    <x v="14"/>
    <m/>
    <m/>
    <m/>
    <m/>
    <m/>
    <m/>
    <m/>
    <m/>
    <m/>
    <m/>
  </r>
  <r>
    <x v="8"/>
    <x v="4"/>
    <d v="2005-05-01T00:00:00"/>
    <d v="2005-05-31T00:00:00"/>
    <x v="0"/>
    <m/>
    <x v="0"/>
    <x v="0"/>
    <m/>
    <m/>
    <m/>
    <m/>
    <m/>
    <m/>
    <m/>
    <m/>
    <m/>
    <m/>
  </r>
  <r>
    <x v="8"/>
    <x v="4"/>
    <d v="2005-05-01T00:00:00"/>
    <d v="2005-05-31T00:00:00"/>
    <x v="0"/>
    <m/>
    <x v="0"/>
    <x v="1"/>
    <m/>
    <m/>
    <m/>
    <m/>
    <m/>
    <m/>
    <m/>
    <m/>
    <m/>
    <m/>
  </r>
  <r>
    <x v="8"/>
    <x v="4"/>
    <d v="2005-05-01T00:00:00"/>
    <d v="2005-05-31T00:00:00"/>
    <x v="0"/>
    <m/>
    <x v="0"/>
    <x v="2"/>
    <n v="3722.5"/>
    <n v="3890.72"/>
    <m/>
    <m/>
    <n v="3896.665"/>
    <m/>
    <m/>
    <m/>
    <m/>
    <m/>
  </r>
  <r>
    <x v="8"/>
    <x v="4"/>
    <d v="2005-05-01T00:00:00"/>
    <d v="2005-05-31T00:00:00"/>
    <x v="0"/>
    <m/>
    <x v="0"/>
    <x v="3"/>
    <m/>
    <m/>
    <m/>
    <m/>
    <m/>
    <m/>
    <m/>
    <m/>
    <m/>
    <m/>
  </r>
  <r>
    <x v="8"/>
    <x v="4"/>
    <d v="2005-05-01T00:00:00"/>
    <d v="2005-05-31T00:00:00"/>
    <x v="0"/>
    <m/>
    <x v="1"/>
    <x v="4"/>
    <n v="3622.5"/>
    <n v="3617.4250000000002"/>
    <m/>
    <m/>
    <m/>
    <m/>
    <m/>
    <m/>
    <m/>
    <m/>
  </r>
  <r>
    <x v="8"/>
    <x v="4"/>
    <d v="2005-05-01T00:00:00"/>
    <d v="2005-05-31T00:00:00"/>
    <x v="0"/>
    <m/>
    <x v="1"/>
    <x v="5"/>
    <m/>
    <m/>
    <m/>
    <m/>
    <m/>
    <m/>
    <m/>
    <m/>
    <m/>
    <m/>
  </r>
  <r>
    <x v="8"/>
    <x v="4"/>
    <d v="2005-05-01T00:00:00"/>
    <d v="2005-05-31T00:00:00"/>
    <x v="0"/>
    <m/>
    <x v="1"/>
    <x v="6"/>
    <m/>
    <m/>
    <m/>
    <m/>
    <m/>
    <m/>
    <m/>
    <m/>
    <m/>
    <m/>
  </r>
  <r>
    <x v="8"/>
    <x v="4"/>
    <d v="2005-05-01T00:00:00"/>
    <d v="2005-05-31T00:00:00"/>
    <x v="0"/>
    <m/>
    <x v="1"/>
    <x v="7"/>
    <n v="4359.375"/>
    <n v="4533.5249999999996"/>
    <m/>
    <m/>
    <m/>
    <m/>
    <m/>
    <m/>
    <m/>
    <m/>
  </r>
  <r>
    <x v="8"/>
    <x v="4"/>
    <d v="2005-05-01T00:00:00"/>
    <d v="2005-05-31T00:00:00"/>
    <x v="0"/>
    <m/>
    <x v="1"/>
    <x v="8"/>
    <m/>
    <m/>
    <m/>
    <m/>
    <m/>
    <m/>
    <m/>
    <m/>
    <m/>
    <m/>
  </r>
  <r>
    <x v="8"/>
    <x v="4"/>
    <d v="2005-05-01T00:00:00"/>
    <d v="2005-05-31T00:00:00"/>
    <x v="0"/>
    <m/>
    <x v="1"/>
    <x v="9"/>
    <n v="5039.165"/>
    <n v="4874.7450000000008"/>
    <m/>
    <m/>
    <n v="5210"/>
    <m/>
    <m/>
    <m/>
    <m/>
    <m/>
  </r>
  <r>
    <x v="8"/>
    <x v="4"/>
    <d v="2005-05-01T00:00:00"/>
    <d v="2005-05-31T00:00:00"/>
    <x v="0"/>
    <m/>
    <x v="1"/>
    <x v="10"/>
    <m/>
    <m/>
    <m/>
    <m/>
    <m/>
    <m/>
    <m/>
    <m/>
    <m/>
    <m/>
  </r>
  <r>
    <x v="8"/>
    <x v="4"/>
    <d v="2005-05-01T00:00:00"/>
    <d v="2005-05-31T00:00:00"/>
    <x v="0"/>
    <m/>
    <x v="1"/>
    <x v="11"/>
    <m/>
    <n v="4680.78"/>
    <m/>
    <m/>
    <m/>
    <m/>
    <m/>
    <m/>
    <m/>
    <m/>
  </r>
  <r>
    <x v="8"/>
    <x v="4"/>
    <d v="2005-05-01T00:00:00"/>
    <d v="2005-05-31T00:00:00"/>
    <x v="0"/>
    <m/>
    <x v="1"/>
    <x v="12"/>
    <n v="3394.165"/>
    <m/>
    <m/>
    <m/>
    <n v="3790"/>
    <m/>
    <m/>
    <m/>
    <m/>
    <m/>
  </r>
  <r>
    <x v="8"/>
    <x v="4"/>
    <d v="2005-05-01T00:00:00"/>
    <d v="2005-05-31T00:00:00"/>
    <x v="0"/>
    <m/>
    <x v="1"/>
    <x v="13"/>
    <m/>
    <m/>
    <m/>
    <m/>
    <m/>
    <m/>
    <m/>
    <m/>
    <m/>
    <m/>
  </r>
  <r>
    <x v="8"/>
    <x v="4"/>
    <d v="2005-05-01T00:00:00"/>
    <d v="2005-05-31T00:00:00"/>
    <x v="0"/>
    <m/>
    <x v="2"/>
    <x v="14"/>
    <m/>
    <m/>
    <m/>
    <m/>
    <m/>
    <m/>
    <m/>
    <m/>
    <m/>
    <m/>
  </r>
  <r>
    <x v="8"/>
    <x v="4"/>
    <d v="2005-05-01T00:00:00"/>
    <d v="2005-05-31T00:00:00"/>
    <x v="0"/>
    <m/>
    <x v="3"/>
    <x v="14"/>
    <m/>
    <m/>
    <m/>
    <m/>
    <m/>
    <m/>
    <m/>
    <m/>
    <m/>
    <m/>
  </r>
  <r>
    <x v="8"/>
    <x v="5"/>
    <d v="2005-06-01T00:00:00"/>
    <d v="2005-06-30T00:00:00"/>
    <x v="0"/>
    <m/>
    <x v="0"/>
    <x v="0"/>
    <m/>
    <m/>
    <m/>
    <m/>
    <m/>
    <m/>
    <m/>
    <m/>
    <m/>
    <m/>
  </r>
  <r>
    <x v="8"/>
    <x v="5"/>
    <d v="2005-06-01T00:00:00"/>
    <d v="2005-06-30T00:00:00"/>
    <x v="0"/>
    <m/>
    <x v="0"/>
    <x v="1"/>
    <m/>
    <m/>
    <m/>
    <m/>
    <m/>
    <m/>
    <m/>
    <m/>
    <m/>
    <m/>
  </r>
  <r>
    <x v="8"/>
    <x v="5"/>
    <d v="2005-06-01T00:00:00"/>
    <d v="2005-06-30T00:00:00"/>
    <x v="0"/>
    <m/>
    <x v="0"/>
    <x v="2"/>
    <n v="3697.915"/>
    <n v="3896.665"/>
    <m/>
    <m/>
    <n v="3882.5"/>
    <m/>
    <m/>
    <m/>
    <m/>
    <m/>
  </r>
  <r>
    <x v="8"/>
    <x v="5"/>
    <d v="2005-06-01T00:00:00"/>
    <d v="2005-06-30T00:00:00"/>
    <x v="0"/>
    <m/>
    <x v="0"/>
    <x v="3"/>
    <m/>
    <m/>
    <m/>
    <m/>
    <m/>
    <m/>
    <m/>
    <m/>
    <m/>
    <m/>
  </r>
  <r>
    <x v="8"/>
    <x v="5"/>
    <d v="2005-06-01T00:00:00"/>
    <d v="2005-06-30T00:00:00"/>
    <x v="0"/>
    <m/>
    <x v="1"/>
    <x v="4"/>
    <n v="3622.5"/>
    <n v="3700.835"/>
    <m/>
    <m/>
    <m/>
    <m/>
    <m/>
    <m/>
    <m/>
    <m/>
  </r>
  <r>
    <x v="8"/>
    <x v="5"/>
    <d v="2005-06-01T00:00:00"/>
    <d v="2005-06-30T00:00:00"/>
    <x v="0"/>
    <m/>
    <x v="1"/>
    <x v="5"/>
    <m/>
    <m/>
    <m/>
    <m/>
    <m/>
    <m/>
    <m/>
    <m/>
    <m/>
    <m/>
  </r>
  <r>
    <x v="8"/>
    <x v="5"/>
    <d v="2005-06-01T00:00:00"/>
    <d v="2005-06-30T00:00:00"/>
    <x v="0"/>
    <m/>
    <x v="1"/>
    <x v="6"/>
    <m/>
    <m/>
    <m/>
    <m/>
    <m/>
    <m/>
    <m/>
    <m/>
    <m/>
    <m/>
  </r>
  <r>
    <x v="8"/>
    <x v="5"/>
    <d v="2005-06-01T00:00:00"/>
    <d v="2005-06-30T00:00:00"/>
    <x v="0"/>
    <m/>
    <x v="1"/>
    <x v="7"/>
    <n v="4339.375"/>
    <n v="4328.75"/>
    <m/>
    <m/>
    <m/>
    <m/>
    <m/>
    <m/>
    <m/>
    <m/>
  </r>
  <r>
    <x v="8"/>
    <x v="5"/>
    <d v="2005-06-01T00:00:00"/>
    <d v="2005-06-30T00:00:00"/>
    <x v="0"/>
    <m/>
    <x v="1"/>
    <x v="8"/>
    <m/>
    <m/>
    <m/>
    <m/>
    <m/>
    <m/>
    <m/>
    <m/>
    <m/>
    <m/>
  </r>
  <r>
    <x v="8"/>
    <x v="5"/>
    <d v="2005-06-01T00:00:00"/>
    <d v="2005-06-30T00:00:00"/>
    <x v="0"/>
    <m/>
    <x v="1"/>
    <x v="9"/>
    <n v="5068.75"/>
    <n v="4785"/>
    <m/>
    <m/>
    <n v="5230.835"/>
    <m/>
    <m/>
    <m/>
    <m/>
    <m/>
  </r>
  <r>
    <x v="8"/>
    <x v="5"/>
    <d v="2005-06-01T00:00:00"/>
    <d v="2005-06-30T00:00:00"/>
    <x v="0"/>
    <m/>
    <x v="1"/>
    <x v="10"/>
    <m/>
    <m/>
    <m/>
    <m/>
    <m/>
    <m/>
    <m/>
    <m/>
    <m/>
    <m/>
  </r>
  <r>
    <x v="8"/>
    <x v="5"/>
    <d v="2005-06-01T00:00:00"/>
    <d v="2005-06-30T00:00:00"/>
    <x v="0"/>
    <m/>
    <x v="1"/>
    <x v="11"/>
    <m/>
    <n v="4560"/>
    <m/>
    <m/>
    <m/>
    <m/>
    <m/>
    <m/>
    <m/>
    <m/>
  </r>
  <r>
    <x v="8"/>
    <x v="5"/>
    <d v="2005-06-01T00:00:00"/>
    <d v="2005-06-30T00:00:00"/>
    <x v="0"/>
    <m/>
    <x v="1"/>
    <x v="12"/>
    <n v="3399.165"/>
    <m/>
    <m/>
    <m/>
    <n v="3827.5"/>
    <m/>
    <m/>
    <m/>
    <m/>
    <m/>
  </r>
  <r>
    <x v="8"/>
    <x v="5"/>
    <d v="2005-06-01T00:00:00"/>
    <d v="2005-06-30T00:00:00"/>
    <x v="0"/>
    <m/>
    <x v="1"/>
    <x v="13"/>
    <m/>
    <m/>
    <m/>
    <m/>
    <m/>
    <m/>
    <m/>
    <m/>
    <m/>
    <m/>
  </r>
  <r>
    <x v="8"/>
    <x v="5"/>
    <d v="2005-06-01T00:00:00"/>
    <d v="2005-06-30T00:00:00"/>
    <x v="0"/>
    <m/>
    <x v="2"/>
    <x v="14"/>
    <m/>
    <m/>
    <m/>
    <m/>
    <m/>
    <m/>
    <m/>
    <m/>
    <m/>
    <m/>
  </r>
  <r>
    <x v="8"/>
    <x v="5"/>
    <d v="2005-06-01T00:00:00"/>
    <d v="2005-06-30T00:00:00"/>
    <x v="0"/>
    <m/>
    <x v="3"/>
    <x v="14"/>
    <m/>
    <m/>
    <m/>
    <m/>
    <m/>
    <m/>
    <m/>
    <m/>
    <m/>
    <m/>
  </r>
  <r>
    <x v="8"/>
    <x v="6"/>
    <d v="2005-07-01T00:00:00"/>
    <d v="2005-07-31T00:00:00"/>
    <x v="0"/>
    <m/>
    <x v="0"/>
    <x v="0"/>
    <m/>
    <m/>
    <m/>
    <m/>
    <m/>
    <m/>
    <m/>
    <m/>
    <m/>
    <m/>
  </r>
  <r>
    <x v="8"/>
    <x v="6"/>
    <d v="2005-07-01T00:00:00"/>
    <d v="2005-07-31T00:00:00"/>
    <x v="0"/>
    <m/>
    <x v="0"/>
    <x v="1"/>
    <m/>
    <m/>
    <m/>
    <m/>
    <m/>
    <m/>
    <m/>
    <m/>
    <m/>
    <m/>
  </r>
  <r>
    <x v="8"/>
    <x v="6"/>
    <d v="2005-07-01T00:00:00"/>
    <d v="2005-07-31T00:00:00"/>
    <x v="0"/>
    <m/>
    <x v="0"/>
    <x v="2"/>
    <n v="3681.25"/>
    <n v="3844.26"/>
    <m/>
    <m/>
    <n v="3907.29"/>
    <m/>
    <m/>
    <m/>
    <m/>
    <m/>
  </r>
  <r>
    <x v="8"/>
    <x v="6"/>
    <d v="2005-07-01T00:00:00"/>
    <d v="2005-07-31T00:00:00"/>
    <x v="0"/>
    <m/>
    <x v="0"/>
    <x v="3"/>
    <m/>
    <m/>
    <m/>
    <m/>
    <m/>
    <m/>
    <m/>
    <m/>
    <m/>
    <m/>
  </r>
  <r>
    <x v="8"/>
    <x v="6"/>
    <d v="2005-07-01T00:00:00"/>
    <d v="2005-07-31T00:00:00"/>
    <x v="0"/>
    <m/>
    <x v="1"/>
    <x v="4"/>
    <n v="3591.67"/>
    <n v="3762.6849999999999"/>
    <m/>
    <m/>
    <n v="3350"/>
    <m/>
    <m/>
    <m/>
    <m/>
    <m/>
  </r>
  <r>
    <x v="8"/>
    <x v="6"/>
    <d v="2005-07-01T00:00:00"/>
    <d v="2005-07-31T00:00:00"/>
    <x v="0"/>
    <m/>
    <x v="1"/>
    <x v="5"/>
    <m/>
    <m/>
    <m/>
    <m/>
    <m/>
    <m/>
    <m/>
    <m/>
    <m/>
    <m/>
  </r>
  <r>
    <x v="8"/>
    <x v="6"/>
    <d v="2005-07-01T00:00:00"/>
    <d v="2005-07-31T00:00:00"/>
    <x v="0"/>
    <m/>
    <x v="1"/>
    <x v="6"/>
    <m/>
    <m/>
    <m/>
    <m/>
    <m/>
    <m/>
    <m/>
    <m/>
    <m/>
    <m/>
  </r>
  <r>
    <x v="8"/>
    <x v="6"/>
    <d v="2005-07-01T00:00:00"/>
    <d v="2005-07-31T00:00:00"/>
    <x v="0"/>
    <m/>
    <x v="1"/>
    <x v="7"/>
    <n v="4343.75"/>
    <n v="4040.37"/>
    <m/>
    <m/>
    <n v="5016.67"/>
    <m/>
    <m/>
    <m/>
    <m/>
    <m/>
  </r>
  <r>
    <x v="8"/>
    <x v="6"/>
    <d v="2005-07-01T00:00:00"/>
    <d v="2005-07-31T00:00:00"/>
    <x v="0"/>
    <m/>
    <x v="1"/>
    <x v="8"/>
    <m/>
    <m/>
    <m/>
    <m/>
    <m/>
    <m/>
    <m/>
    <m/>
    <m/>
    <m/>
  </r>
  <r>
    <x v="8"/>
    <x v="6"/>
    <d v="2005-07-01T00:00:00"/>
    <d v="2005-07-31T00:00:00"/>
    <x v="0"/>
    <m/>
    <x v="1"/>
    <x v="9"/>
    <n v="5064.58"/>
    <n v="4823.6149999999998"/>
    <m/>
    <m/>
    <n v="5130.2049999999999"/>
    <m/>
    <m/>
    <m/>
    <m/>
    <m/>
  </r>
  <r>
    <x v="8"/>
    <x v="6"/>
    <d v="2005-07-01T00:00:00"/>
    <d v="2005-07-31T00:00:00"/>
    <x v="0"/>
    <m/>
    <x v="1"/>
    <x v="10"/>
    <m/>
    <m/>
    <m/>
    <m/>
    <m/>
    <m/>
    <m/>
    <m/>
    <m/>
    <m/>
  </r>
  <r>
    <x v="8"/>
    <x v="6"/>
    <d v="2005-07-01T00:00:00"/>
    <d v="2005-07-31T00:00:00"/>
    <x v="0"/>
    <m/>
    <x v="1"/>
    <x v="11"/>
    <m/>
    <n v="4535.6450000000004"/>
    <m/>
    <m/>
    <m/>
    <m/>
    <m/>
    <m/>
    <m/>
    <m/>
  </r>
  <r>
    <x v="8"/>
    <x v="6"/>
    <d v="2005-07-01T00:00:00"/>
    <d v="2005-07-31T00:00:00"/>
    <x v="0"/>
    <m/>
    <x v="1"/>
    <x v="12"/>
    <n v="3389.58"/>
    <m/>
    <m/>
    <m/>
    <n v="3727.085"/>
    <m/>
    <m/>
    <m/>
    <m/>
    <m/>
  </r>
  <r>
    <x v="8"/>
    <x v="6"/>
    <d v="2005-07-01T00:00:00"/>
    <d v="2005-07-31T00:00:00"/>
    <x v="0"/>
    <m/>
    <x v="1"/>
    <x v="13"/>
    <m/>
    <m/>
    <m/>
    <m/>
    <m/>
    <m/>
    <m/>
    <m/>
    <m/>
    <m/>
  </r>
  <r>
    <x v="8"/>
    <x v="6"/>
    <d v="2005-07-01T00:00:00"/>
    <d v="2005-07-31T00:00:00"/>
    <x v="0"/>
    <m/>
    <x v="2"/>
    <x v="14"/>
    <m/>
    <m/>
    <m/>
    <m/>
    <m/>
    <m/>
    <m/>
    <m/>
    <m/>
    <m/>
  </r>
  <r>
    <x v="8"/>
    <x v="6"/>
    <d v="2005-07-01T00:00:00"/>
    <d v="2005-07-31T00:00:00"/>
    <x v="0"/>
    <m/>
    <x v="3"/>
    <x v="14"/>
    <m/>
    <m/>
    <m/>
    <m/>
    <m/>
    <m/>
    <m/>
    <m/>
    <m/>
    <m/>
  </r>
  <r>
    <x v="8"/>
    <x v="7"/>
    <d v="2005-08-01T00:00:00"/>
    <d v="2005-08-30T00:00:00"/>
    <x v="0"/>
    <m/>
    <x v="0"/>
    <x v="0"/>
    <m/>
    <m/>
    <m/>
    <m/>
    <m/>
    <m/>
    <m/>
    <m/>
    <m/>
    <m/>
  </r>
  <r>
    <x v="8"/>
    <x v="7"/>
    <d v="2005-08-01T00:00:00"/>
    <d v="2005-08-30T00:00:00"/>
    <x v="0"/>
    <m/>
    <x v="0"/>
    <x v="1"/>
    <m/>
    <m/>
    <m/>
    <m/>
    <m/>
    <m/>
    <m/>
    <m/>
    <m/>
    <m/>
  </r>
  <r>
    <x v="8"/>
    <x v="7"/>
    <d v="2005-08-01T00:00:00"/>
    <d v="2005-08-30T00:00:00"/>
    <x v="0"/>
    <m/>
    <x v="0"/>
    <x v="2"/>
    <n v="3640.835"/>
    <n v="3716.21"/>
    <m/>
    <m/>
    <n v="3882.08"/>
    <m/>
    <m/>
    <m/>
    <m/>
    <m/>
  </r>
  <r>
    <x v="8"/>
    <x v="7"/>
    <d v="2005-08-01T00:00:00"/>
    <d v="2005-08-30T00:00:00"/>
    <x v="0"/>
    <m/>
    <x v="0"/>
    <x v="3"/>
    <m/>
    <m/>
    <m/>
    <m/>
    <m/>
    <m/>
    <m/>
    <m/>
    <m/>
    <m/>
  </r>
  <r>
    <x v="8"/>
    <x v="7"/>
    <d v="2005-08-01T00:00:00"/>
    <d v="2005-08-30T00:00:00"/>
    <x v="0"/>
    <m/>
    <x v="1"/>
    <x v="4"/>
    <n v="3590.835"/>
    <n v="3360.6849999999999"/>
    <m/>
    <m/>
    <n v="3244.44"/>
    <m/>
    <m/>
    <m/>
    <m/>
    <m/>
  </r>
  <r>
    <x v="8"/>
    <x v="7"/>
    <d v="2005-08-01T00:00:00"/>
    <d v="2005-08-30T00:00:00"/>
    <x v="0"/>
    <m/>
    <x v="1"/>
    <x v="5"/>
    <m/>
    <m/>
    <m/>
    <m/>
    <m/>
    <m/>
    <m/>
    <m/>
    <m/>
    <m/>
  </r>
  <r>
    <x v="8"/>
    <x v="7"/>
    <d v="2005-08-01T00:00:00"/>
    <d v="2005-08-30T00:00:00"/>
    <x v="0"/>
    <m/>
    <x v="1"/>
    <x v="6"/>
    <m/>
    <m/>
    <m/>
    <m/>
    <m/>
    <m/>
    <m/>
    <m/>
    <m/>
    <m/>
  </r>
  <r>
    <x v="8"/>
    <x v="7"/>
    <d v="2005-08-01T00:00:00"/>
    <d v="2005-08-30T00:00:00"/>
    <x v="0"/>
    <m/>
    <x v="1"/>
    <x v="7"/>
    <n v="4348.125"/>
    <n v="3615.3"/>
    <m/>
    <m/>
    <n v="5000"/>
    <m/>
    <m/>
    <m/>
    <m/>
    <m/>
  </r>
  <r>
    <x v="8"/>
    <x v="7"/>
    <d v="2005-08-01T00:00:00"/>
    <d v="2005-08-30T00:00:00"/>
    <x v="0"/>
    <m/>
    <x v="1"/>
    <x v="8"/>
    <m/>
    <m/>
    <m/>
    <m/>
    <m/>
    <m/>
    <m/>
    <m/>
    <m/>
    <m/>
  </r>
  <r>
    <x v="8"/>
    <x v="7"/>
    <d v="2005-08-01T00:00:00"/>
    <d v="2005-08-30T00:00:00"/>
    <x v="0"/>
    <m/>
    <x v="1"/>
    <x v="9"/>
    <n v="5043.75"/>
    <n v="4511.59"/>
    <m/>
    <m/>
    <n v="5100.42"/>
    <m/>
    <m/>
    <m/>
    <m/>
    <m/>
  </r>
  <r>
    <x v="8"/>
    <x v="7"/>
    <d v="2005-08-01T00:00:00"/>
    <d v="2005-08-30T00:00:00"/>
    <x v="0"/>
    <m/>
    <x v="1"/>
    <x v="10"/>
    <m/>
    <m/>
    <m/>
    <m/>
    <m/>
    <m/>
    <m/>
    <m/>
    <m/>
    <m/>
  </r>
  <r>
    <x v="8"/>
    <x v="7"/>
    <d v="2005-08-01T00:00:00"/>
    <d v="2005-08-30T00:00:00"/>
    <x v="0"/>
    <m/>
    <x v="1"/>
    <x v="11"/>
    <m/>
    <n v="4422.6499999999996"/>
    <m/>
    <m/>
    <m/>
    <m/>
    <m/>
    <m/>
    <m/>
    <m/>
  </r>
  <r>
    <x v="8"/>
    <x v="7"/>
    <d v="2005-08-01T00:00:00"/>
    <d v="2005-08-30T00:00:00"/>
    <x v="0"/>
    <m/>
    <x v="1"/>
    <x v="12"/>
    <n v="3350.415"/>
    <m/>
    <m/>
    <m/>
    <n v="3785.415"/>
    <m/>
    <m/>
    <m/>
    <m/>
    <m/>
  </r>
  <r>
    <x v="8"/>
    <x v="7"/>
    <d v="2005-08-01T00:00:00"/>
    <d v="2005-08-30T00:00:00"/>
    <x v="0"/>
    <m/>
    <x v="1"/>
    <x v="13"/>
    <m/>
    <m/>
    <m/>
    <m/>
    <m/>
    <m/>
    <m/>
    <m/>
    <m/>
    <m/>
  </r>
  <r>
    <x v="8"/>
    <x v="7"/>
    <d v="2005-08-01T00:00:00"/>
    <d v="2005-08-30T00:00:00"/>
    <x v="0"/>
    <m/>
    <x v="2"/>
    <x v="14"/>
    <m/>
    <m/>
    <m/>
    <m/>
    <m/>
    <m/>
    <m/>
    <m/>
    <m/>
    <m/>
  </r>
  <r>
    <x v="8"/>
    <x v="7"/>
    <d v="2005-08-01T00:00:00"/>
    <d v="2005-08-30T00:00:00"/>
    <x v="0"/>
    <m/>
    <x v="3"/>
    <x v="14"/>
    <m/>
    <m/>
    <m/>
    <m/>
    <m/>
    <m/>
    <m/>
    <m/>
    <m/>
    <m/>
  </r>
  <r>
    <x v="8"/>
    <x v="8"/>
    <d v="2005-09-01T00:00:00"/>
    <d v="2005-09-30T00:00:00"/>
    <x v="0"/>
    <m/>
    <x v="0"/>
    <x v="0"/>
    <m/>
    <m/>
    <m/>
    <m/>
    <m/>
    <m/>
    <m/>
    <m/>
    <m/>
    <m/>
  </r>
  <r>
    <x v="8"/>
    <x v="8"/>
    <d v="2005-09-01T00:00:00"/>
    <d v="2005-09-30T00:00:00"/>
    <x v="0"/>
    <m/>
    <x v="0"/>
    <x v="1"/>
    <m/>
    <m/>
    <m/>
    <m/>
    <m/>
    <m/>
    <m/>
    <m/>
    <m/>
    <m/>
  </r>
  <r>
    <x v="8"/>
    <x v="8"/>
    <d v="2005-09-01T00:00:00"/>
    <d v="2005-09-30T00:00:00"/>
    <x v="0"/>
    <m/>
    <x v="0"/>
    <x v="2"/>
    <n v="3625"/>
    <n v="3840"/>
    <m/>
    <m/>
    <n v="3883.33"/>
    <m/>
    <m/>
    <m/>
    <m/>
    <m/>
  </r>
  <r>
    <x v="8"/>
    <x v="8"/>
    <d v="2005-09-01T00:00:00"/>
    <d v="2005-09-30T00:00:00"/>
    <x v="0"/>
    <m/>
    <x v="0"/>
    <x v="3"/>
    <m/>
    <m/>
    <m/>
    <m/>
    <m/>
    <m/>
    <m/>
    <m/>
    <m/>
    <m/>
  </r>
  <r>
    <x v="8"/>
    <x v="8"/>
    <d v="2005-09-01T00:00:00"/>
    <d v="2005-09-30T00:00:00"/>
    <x v="0"/>
    <m/>
    <x v="1"/>
    <x v="4"/>
    <n v="3591.67"/>
    <n v="3351.67"/>
    <m/>
    <m/>
    <m/>
    <m/>
    <m/>
    <m/>
    <m/>
    <m/>
  </r>
  <r>
    <x v="8"/>
    <x v="8"/>
    <d v="2005-09-01T00:00:00"/>
    <d v="2005-09-30T00:00:00"/>
    <x v="0"/>
    <m/>
    <x v="1"/>
    <x v="5"/>
    <m/>
    <m/>
    <m/>
    <m/>
    <m/>
    <m/>
    <m/>
    <m/>
    <m/>
    <m/>
  </r>
  <r>
    <x v="8"/>
    <x v="8"/>
    <d v="2005-09-01T00:00:00"/>
    <d v="2005-09-30T00:00:00"/>
    <x v="0"/>
    <m/>
    <x v="1"/>
    <x v="6"/>
    <m/>
    <m/>
    <m/>
    <m/>
    <m/>
    <m/>
    <m/>
    <m/>
    <m/>
    <m/>
  </r>
  <r>
    <x v="8"/>
    <x v="8"/>
    <d v="2005-09-01T00:00:00"/>
    <d v="2005-09-30T00:00:00"/>
    <x v="0"/>
    <m/>
    <x v="1"/>
    <x v="7"/>
    <n v="4343.75"/>
    <n v="3640"/>
    <m/>
    <m/>
    <n v="5000"/>
    <m/>
    <m/>
    <m/>
    <m/>
    <m/>
  </r>
  <r>
    <x v="8"/>
    <x v="8"/>
    <d v="2005-09-01T00:00:00"/>
    <d v="2005-09-30T00:00:00"/>
    <x v="0"/>
    <m/>
    <x v="1"/>
    <x v="8"/>
    <m/>
    <m/>
    <m/>
    <m/>
    <m/>
    <m/>
    <m/>
    <m/>
    <m/>
    <m/>
  </r>
  <r>
    <x v="8"/>
    <x v="8"/>
    <d v="2005-09-01T00:00:00"/>
    <d v="2005-09-30T00:00:00"/>
    <x v="0"/>
    <m/>
    <x v="1"/>
    <x v="9"/>
    <n v="5054.17"/>
    <n v="4606.67"/>
    <m/>
    <m/>
    <n v="5100"/>
    <m/>
    <m/>
    <m/>
    <m/>
    <m/>
  </r>
  <r>
    <x v="8"/>
    <x v="8"/>
    <d v="2005-09-01T00:00:00"/>
    <d v="2005-09-30T00:00:00"/>
    <x v="0"/>
    <m/>
    <x v="1"/>
    <x v="10"/>
    <m/>
    <m/>
    <m/>
    <m/>
    <m/>
    <m/>
    <m/>
    <m/>
    <m/>
    <m/>
  </r>
  <r>
    <x v="8"/>
    <x v="8"/>
    <d v="2005-09-01T00:00:00"/>
    <d v="2005-09-30T00:00:00"/>
    <x v="0"/>
    <m/>
    <x v="1"/>
    <x v="11"/>
    <m/>
    <n v="4461.67"/>
    <m/>
    <m/>
    <m/>
    <m/>
    <m/>
    <m/>
    <m/>
    <m/>
  </r>
  <r>
    <x v="8"/>
    <x v="8"/>
    <d v="2005-09-01T00:00:00"/>
    <d v="2005-09-30T00:00:00"/>
    <x v="0"/>
    <m/>
    <x v="1"/>
    <x v="12"/>
    <n v="3354.17"/>
    <m/>
    <m/>
    <m/>
    <n v="3755.56"/>
    <m/>
    <m/>
    <m/>
    <m/>
    <m/>
  </r>
  <r>
    <x v="8"/>
    <x v="8"/>
    <d v="2005-09-01T00:00:00"/>
    <d v="2005-09-30T00:00:00"/>
    <x v="0"/>
    <m/>
    <x v="1"/>
    <x v="13"/>
    <m/>
    <m/>
    <m/>
    <m/>
    <m/>
    <m/>
    <m/>
    <m/>
    <m/>
    <m/>
  </r>
  <r>
    <x v="8"/>
    <x v="8"/>
    <d v="2005-09-01T00:00:00"/>
    <d v="2005-09-30T00:00:00"/>
    <x v="0"/>
    <m/>
    <x v="2"/>
    <x v="14"/>
    <m/>
    <m/>
    <m/>
    <m/>
    <m/>
    <m/>
    <m/>
    <m/>
    <m/>
    <m/>
  </r>
  <r>
    <x v="8"/>
    <x v="8"/>
    <d v="2005-09-01T00:00:00"/>
    <d v="2005-09-30T00:00:00"/>
    <x v="0"/>
    <m/>
    <x v="3"/>
    <x v="14"/>
    <m/>
    <m/>
    <m/>
    <m/>
    <m/>
    <m/>
    <m/>
    <m/>
    <m/>
    <m/>
  </r>
  <r>
    <x v="8"/>
    <x v="9"/>
    <d v="2005-10-01T00:00:00"/>
    <d v="2005-10-31T00:00:00"/>
    <x v="0"/>
    <m/>
    <x v="0"/>
    <x v="0"/>
    <m/>
    <m/>
    <m/>
    <m/>
    <m/>
    <m/>
    <m/>
    <m/>
    <m/>
    <m/>
  </r>
  <r>
    <x v="8"/>
    <x v="9"/>
    <d v="2005-10-01T00:00:00"/>
    <d v="2005-10-31T00:00:00"/>
    <x v="0"/>
    <m/>
    <x v="0"/>
    <x v="1"/>
    <m/>
    <m/>
    <m/>
    <m/>
    <m/>
    <m/>
    <m/>
    <m/>
    <m/>
    <m/>
  </r>
  <r>
    <x v="8"/>
    <x v="9"/>
    <d v="2005-10-01T00:00:00"/>
    <d v="2005-10-31T00:00:00"/>
    <x v="0"/>
    <m/>
    <x v="0"/>
    <x v="2"/>
    <n v="3633.335"/>
    <n v="3916.37"/>
    <m/>
    <m/>
    <n v="3811.11"/>
    <m/>
    <m/>
    <m/>
    <m/>
    <m/>
  </r>
  <r>
    <x v="8"/>
    <x v="9"/>
    <d v="2005-10-01T00:00:00"/>
    <d v="2005-10-31T00:00:00"/>
    <x v="0"/>
    <m/>
    <x v="0"/>
    <x v="3"/>
    <m/>
    <m/>
    <m/>
    <m/>
    <m/>
    <m/>
    <m/>
    <m/>
    <m/>
    <m/>
  </r>
  <r>
    <x v="8"/>
    <x v="9"/>
    <d v="2005-10-01T00:00:00"/>
    <d v="2005-10-31T00:00:00"/>
    <x v="0"/>
    <m/>
    <x v="1"/>
    <x v="4"/>
    <n v="3591.67"/>
    <n v="3494.0450000000001"/>
    <m/>
    <m/>
    <m/>
    <m/>
    <m/>
    <m/>
    <m/>
    <m/>
  </r>
  <r>
    <x v="8"/>
    <x v="9"/>
    <d v="2005-10-01T00:00:00"/>
    <d v="2005-10-31T00:00:00"/>
    <x v="0"/>
    <m/>
    <x v="1"/>
    <x v="5"/>
    <m/>
    <m/>
    <m/>
    <m/>
    <m/>
    <m/>
    <m/>
    <m/>
    <m/>
    <m/>
  </r>
  <r>
    <x v="8"/>
    <x v="9"/>
    <d v="2005-10-01T00:00:00"/>
    <d v="2005-10-31T00:00:00"/>
    <x v="0"/>
    <m/>
    <x v="1"/>
    <x v="6"/>
    <m/>
    <m/>
    <m/>
    <m/>
    <m/>
    <m/>
    <m/>
    <m/>
    <m/>
    <m/>
  </r>
  <r>
    <x v="8"/>
    <x v="9"/>
    <d v="2005-10-01T00:00:00"/>
    <d v="2005-10-31T00:00:00"/>
    <x v="0"/>
    <m/>
    <x v="1"/>
    <x v="7"/>
    <n v="4343.75"/>
    <n v="3727.6750000000002"/>
    <m/>
    <m/>
    <m/>
    <m/>
    <m/>
    <m/>
    <m/>
    <m/>
  </r>
  <r>
    <x v="8"/>
    <x v="9"/>
    <d v="2005-10-01T00:00:00"/>
    <d v="2005-10-31T00:00:00"/>
    <x v="0"/>
    <m/>
    <x v="1"/>
    <x v="8"/>
    <m/>
    <m/>
    <m/>
    <m/>
    <m/>
    <m/>
    <m/>
    <m/>
    <m/>
    <m/>
  </r>
  <r>
    <x v="8"/>
    <x v="9"/>
    <d v="2005-10-01T00:00:00"/>
    <d v="2005-10-31T00:00:00"/>
    <x v="0"/>
    <m/>
    <x v="1"/>
    <x v="9"/>
    <n v="5050"/>
    <n v="4910.2700000000004"/>
    <m/>
    <m/>
    <n v="5055.5550000000003"/>
    <m/>
    <m/>
    <m/>
    <m/>
    <m/>
  </r>
  <r>
    <x v="8"/>
    <x v="9"/>
    <d v="2005-10-01T00:00:00"/>
    <d v="2005-10-31T00:00:00"/>
    <x v="0"/>
    <m/>
    <x v="1"/>
    <x v="10"/>
    <m/>
    <m/>
    <m/>
    <m/>
    <m/>
    <m/>
    <m/>
    <m/>
    <m/>
    <m/>
  </r>
  <r>
    <x v="8"/>
    <x v="9"/>
    <d v="2005-10-01T00:00:00"/>
    <d v="2005-10-31T00:00:00"/>
    <x v="0"/>
    <m/>
    <x v="1"/>
    <x v="11"/>
    <m/>
    <n v="4553.87"/>
    <m/>
    <m/>
    <m/>
    <m/>
    <m/>
    <m/>
    <m/>
    <m/>
  </r>
  <r>
    <x v="8"/>
    <x v="9"/>
    <d v="2005-10-01T00:00:00"/>
    <d v="2005-10-31T00:00:00"/>
    <x v="0"/>
    <m/>
    <x v="1"/>
    <x v="12"/>
    <n v="3332.29"/>
    <m/>
    <m/>
    <m/>
    <n v="3616.665"/>
    <m/>
    <m/>
    <m/>
    <m/>
    <m/>
  </r>
  <r>
    <x v="8"/>
    <x v="9"/>
    <d v="2005-10-01T00:00:00"/>
    <d v="2005-10-31T00:00:00"/>
    <x v="0"/>
    <m/>
    <x v="1"/>
    <x v="13"/>
    <m/>
    <m/>
    <m/>
    <m/>
    <m/>
    <m/>
    <m/>
    <m/>
    <m/>
    <m/>
  </r>
  <r>
    <x v="8"/>
    <x v="9"/>
    <d v="2005-10-01T00:00:00"/>
    <d v="2005-10-31T00:00:00"/>
    <x v="0"/>
    <m/>
    <x v="2"/>
    <x v="14"/>
    <m/>
    <m/>
    <m/>
    <m/>
    <m/>
    <m/>
    <m/>
    <m/>
    <m/>
    <m/>
  </r>
  <r>
    <x v="8"/>
    <x v="9"/>
    <d v="2005-10-01T00:00:00"/>
    <d v="2005-10-31T00:00:00"/>
    <x v="0"/>
    <m/>
    <x v="3"/>
    <x v="14"/>
    <m/>
    <m/>
    <m/>
    <m/>
    <m/>
    <m/>
    <m/>
    <m/>
    <m/>
    <m/>
  </r>
  <r>
    <x v="8"/>
    <x v="10"/>
    <d v="2005-11-01T00:00:00"/>
    <d v="2005-11-30T00:00:00"/>
    <x v="0"/>
    <m/>
    <x v="0"/>
    <x v="0"/>
    <m/>
    <m/>
    <m/>
    <m/>
    <m/>
    <m/>
    <m/>
    <m/>
    <m/>
    <m/>
  </r>
  <r>
    <x v="8"/>
    <x v="10"/>
    <d v="2005-11-01T00:00:00"/>
    <d v="2005-11-30T00:00:00"/>
    <x v="0"/>
    <m/>
    <x v="0"/>
    <x v="1"/>
    <m/>
    <m/>
    <m/>
    <m/>
    <m/>
    <m/>
    <m/>
    <m/>
    <m/>
    <m/>
  </r>
  <r>
    <x v="8"/>
    <x v="10"/>
    <d v="2005-11-01T00:00:00"/>
    <d v="2005-11-30T00:00:00"/>
    <x v="0"/>
    <m/>
    <x v="0"/>
    <x v="2"/>
    <n v="3631.665"/>
    <n v="3812.5"/>
    <m/>
    <m/>
    <n v="3795"/>
    <m/>
    <m/>
    <m/>
    <m/>
    <m/>
  </r>
  <r>
    <x v="8"/>
    <x v="10"/>
    <d v="2005-11-01T00:00:00"/>
    <d v="2005-11-30T00:00:00"/>
    <x v="0"/>
    <m/>
    <x v="0"/>
    <x v="3"/>
    <m/>
    <m/>
    <m/>
    <m/>
    <m/>
    <m/>
    <m/>
    <m/>
    <m/>
    <m/>
  </r>
  <r>
    <x v="8"/>
    <x v="10"/>
    <d v="2005-11-01T00:00:00"/>
    <d v="2005-11-30T00:00:00"/>
    <x v="0"/>
    <m/>
    <x v="1"/>
    <x v="4"/>
    <n v="3589.4449999999997"/>
    <n v="3700"/>
    <m/>
    <m/>
    <m/>
    <m/>
    <m/>
    <m/>
    <m/>
    <m/>
  </r>
  <r>
    <x v="8"/>
    <x v="10"/>
    <d v="2005-11-01T00:00:00"/>
    <d v="2005-11-30T00:00:00"/>
    <x v="0"/>
    <m/>
    <x v="1"/>
    <x v="5"/>
    <m/>
    <m/>
    <m/>
    <m/>
    <m/>
    <m/>
    <m/>
    <m/>
    <m/>
    <m/>
  </r>
  <r>
    <x v="8"/>
    <x v="10"/>
    <d v="2005-11-01T00:00:00"/>
    <d v="2005-11-30T00:00:00"/>
    <x v="0"/>
    <m/>
    <x v="1"/>
    <x v="6"/>
    <m/>
    <m/>
    <m/>
    <m/>
    <m/>
    <m/>
    <m/>
    <m/>
    <m/>
    <m/>
  </r>
  <r>
    <x v="8"/>
    <x v="10"/>
    <d v="2005-11-01T00:00:00"/>
    <d v="2005-11-30T00:00:00"/>
    <x v="0"/>
    <m/>
    <x v="1"/>
    <x v="7"/>
    <n v="4377.085"/>
    <n v="3840.37"/>
    <m/>
    <m/>
    <m/>
    <m/>
    <m/>
    <m/>
    <m/>
    <m/>
  </r>
  <r>
    <x v="8"/>
    <x v="10"/>
    <d v="2005-11-01T00:00:00"/>
    <d v="2005-11-30T00:00:00"/>
    <x v="0"/>
    <m/>
    <x v="1"/>
    <x v="8"/>
    <m/>
    <m/>
    <m/>
    <m/>
    <m/>
    <m/>
    <m/>
    <m/>
    <m/>
    <m/>
  </r>
  <r>
    <x v="8"/>
    <x v="10"/>
    <d v="2005-11-01T00:00:00"/>
    <d v="2005-11-30T00:00:00"/>
    <x v="0"/>
    <m/>
    <x v="1"/>
    <x v="9"/>
    <n v="5056.1149999999998"/>
    <n v="4813.3100000000004"/>
    <m/>
    <m/>
    <n v="5018.335"/>
    <m/>
    <m/>
    <m/>
    <m/>
    <m/>
  </r>
  <r>
    <x v="8"/>
    <x v="10"/>
    <d v="2005-11-01T00:00:00"/>
    <d v="2005-11-30T00:00:00"/>
    <x v="0"/>
    <m/>
    <x v="1"/>
    <x v="10"/>
    <m/>
    <m/>
    <m/>
    <m/>
    <m/>
    <m/>
    <m/>
    <m/>
    <m/>
    <m/>
  </r>
  <r>
    <x v="8"/>
    <x v="10"/>
    <d v="2005-11-01T00:00:00"/>
    <d v="2005-11-30T00:00:00"/>
    <x v="0"/>
    <m/>
    <x v="1"/>
    <x v="11"/>
    <m/>
    <n v="4513.1450000000004"/>
    <m/>
    <m/>
    <m/>
    <m/>
    <m/>
    <m/>
    <m/>
    <m/>
  </r>
  <r>
    <x v="8"/>
    <x v="10"/>
    <d v="2005-11-01T00:00:00"/>
    <d v="2005-11-30T00:00:00"/>
    <x v="0"/>
    <m/>
    <x v="1"/>
    <x v="12"/>
    <n v="3276.9449999999997"/>
    <m/>
    <m/>
    <m/>
    <n v="3663.33"/>
    <m/>
    <m/>
    <m/>
    <m/>
    <m/>
  </r>
  <r>
    <x v="8"/>
    <x v="10"/>
    <d v="2005-11-01T00:00:00"/>
    <d v="2005-11-30T00:00:00"/>
    <x v="0"/>
    <m/>
    <x v="1"/>
    <x v="13"/>
    <m/>
    <m/>
    <m/>
    <m/>
    <m/>
    <m/>
    <m/>
    <m/>
    <m/>
    <m/>
  </r>
  <r>
    <x v="8"/>
    <x v="10"/>
    <d v="2005-11-01T00:00:00"/>
    <d v="2005-11-30T00:00:00"/>
    <x v="0"/>
    <m/>
    <x v="2"/>
    <x v="14"/>
    <m/>
    <m/>
    <m/>
    <m/>
    <m/>
    <m/>
    <m/>
    <m/>
    <m/>
    <m/>
  </r>
  <r>
    <x v="8"/>
    <x v="10"/>
    <d v="2005-11-01T00:00:00"/>
    <d v="2005-11-30T00:00:00"/>
    <x v="0"/>
    <m/>
    <x v="3"/>
    <x v="14"/>
    <m/>
    <m/>
    <m/>
    <m/>
    <m/>
    <m/>
    <m/>
    <m/>
    <m/>
    <m/>
  </r>
  <r>
    <x v="8"/>
    <x v="11"/>
    <d v="2005-12-01T00:00:00"/>
    <d v="2005-12-31T00:00:00"/>
    <x v="0"/>
    <m/>
    <x v="0"/>
    <x v="0"/>
    <m/>
    <m/>
    <m/>
    <m/>
    <m/>
    <m/>
    <m/>
    <m/>
    <m/>
    <m/>
  </r>
  <r>
    <x v="8"/>
    <x v="11"/>
    <d v="2005-12-01T00:00:00"/>
    <d v="2005-12-31T00:00:00"/>
    <x v="0"/>
    <m/>
    <x v="0"/>
    <x v="1"/>
    <m/>
    <m/>
    <m/>
    <m/>
    <m/>
    <m/>
    <m/>
    <m/>
    <m/>
    <m/>
  </r>
  <r>
    <x v="8"/>
    <x v="11"/>
    <d v="2005-12-01T00:00:00"/>
    <d v="2005-12-31T00:00:00"/>
    <x v="0"/>
    <m/>
    <x v="0"/>
    <x v="2"/>
    <n v="3587.5"/>
    <n v="3797.22"/>
    <m/>
    <m/>
    <n v="3836.11"/>
    <m/>
    <m/>
    <m/>
    <m/>
    <m/>
  </r>
  <r>
    <x v="8"/>
    <x v="11"/>
    <d v="2005-12-01T00:00:00"/>
    <d v="2005-12-31T00:00:00"/>
    <x v="0"/>
    <m/>
    <x v="0"/>
    <x v="3"/>
    <m/>
    <m/>
    <m/>
    <m/>
    <m/>
    <m/>
    <m/>
    <m/>
    <m/>
    <m/>
  </r>
  <r>
    <x v="8"/>
    <x v="11"/>
    <d v="2005-12-01T00:00:00"/>
    <d v="2005-12-31T00:00:00"/>
    <x v="0"/>
    <m/>
    <x v="1"/>
    <x v="4"/>
    <n v="3591.67"/>
    <n v="3621.3"/>
    <m/>
    <m/>
    <m/>
    <m/>
    <m/>
    <m/>
    <m/>
    <m/>
  </r>
  <r>
    <x v="8"/>
    <x v="11"/>
    <d v="2005-12-01T00:00:00"/>
    <d v="2005-12-31T00:00:00"/>
    <x v="0"/>
    <m/>
    <x v="1"/>
    <x v="5"/>
    <m/>
    <m/>
    <m/>
    <m/>
    <m/>
    <m/>
    <m/>
    <m/>
    <m/>
    <m/>
  </r>
  <r>
    <x v="8"/>
    <x v="11"/>
    <d v="2005-12-01T00:00:00"/>
    <d v="2005-12-31T00:00:00"/>
    <x v="0"/>
    <m/>
    <x v="1"/>
    <x v="6"/>
    <m/>
    <m/>
    <m/>
    <m/>
    <m/>
    <m/>
    <m/>
    <m/>
    <m/>
    <m/>
  </r>
  <r>
    <x v="8"/>
    <x v="11"/>
    <d v="2005-12-01T00:00:00"/>
    <d v="2005-12-31T00:00:00"/>
    <x v="0"/>
    <m/>
    <x v="1"/>
    <x v="7"/>
    <n v="4312.5"/>
    <n v="3819.9049999999997"/>
    <m/>
    <m/>
    <m/>
    <m/>
    <m/>
    <m/>
    <m/>
    <m/>
  </r>
  <r>
    <x v="8"/>
    <x v="11"/>
    <d v="2005-12-01T00:00:00"/>
    <d v="2005-12-31T00:00:00"/>
    <x v="0"/>
    <m/>
    <x v="1"/>
    <x v="8"/>
    <m/>
    <m/>
    <m/>
    <m/>
    <m/>
    <m/>
    <m/>
    <m/>
    <m/>
    <m/>
  </r>
  <r>
    <x v="8"/>
    <x v="11"/>
    <d v="2005-12-01T00:00:00"/>
    <d v="2005-12-31T00:00:00"/>
    <x v="0"/>
    <m/>
    <x v="1"/>
    <x v="9"/>
    <n v="5045.835"/>
    <n v="4884.26"/>
    <m/>
    <m/>
    <n v="5077.78"/>
    <m/>
    <m/>
    <m/>
    <m/>
    <m/>
  </r>
  <r>
    <x v="8"/>
    <x v="11"/>
    <d v="2005-12-01T00:00:00"/>
    <d v="2005-12-31T00:00:00"/>
    <x v="0"/>
    <m/>
    <x v="1"/>
    <x v="10"/>
    <m/>
    <m/>
    <m/>
    <m/>
    <m/>
    <m/>
    <m/>
    <m/>
    <m/>
    <m/>
  </r>
  <r>
    <x v="8"/>
    <x v="11"/>
    <d v="2005-12-01T00:00:00"/>
    <d v="2005-12-31T00:00:00"/>
    <x v="0"/>
    <m/>
    <x v="1"/>
    <x v="11"/>
    <m/>
    <n v="4500.93"/>
    <m/>
    <m/>
    <m/>
    <m/>
    <m/>
    <m/>
    <m/>
    <m/>
  </r>
  <r>
    <x v="8"/>
    <x v="11"/>
    <d v="2005-12-01T00:00:00"/>
    <d v="2005-12-31T00:00:00"/>
    <x v="0"/>
    <m/>
    <x v="1"/>
    <x v="12"/>
    <n v="3245.835"/>
    <m/>
    <m/>
    <m/>
    <n v="3701.04"/>
    <m/>
    <m/>
    <m/>
    <m/>
    <m/>
  </r>
  <r>
    <x v="8"/>
    <x v="11"/>
    <d v="2005-12-01T00:00:00"/>
    <d v="2005-12-31T00:00:00"/>
    <x v="0"/>
    <m/>
    <x v="1"/>
    <x v="13"/>
    <m/>
    <m/>
    <m/>
    <m/>
    <m/>
    <m/>
    <m/>
    <m/>
    <m/>
    <m/>
  </r>
  <r>
    <x v="8"/>
    <x v="11"/>
    <d v="2005-12-01T00:00:00"/>
    <d v="2005-12-31T00:00:00"/>
    <x v="0"/>
    <m/>
    <x v="2"/>
    <x v="14"/>
    <m/>
    <m/>
    <m/>
    <m/>
    <m/>
    <m/>
    <m/>
    <m/>
    <m/>
    <m/>
  </r>
  <r>
    <x v="8"/>
    <x v="11"/>
    <d v="2005-12-01T00:00:00"/>
    <d v="2005-12-31T00:00:00"/>
    <x v="0"/>
    <m/>
    <x v="3"/>
    <x v="14"/>
    <m/>
    <m/>
    <m/>
    <m/>
    <m/>
    <m/>
    <m/>
    <m/>
    <m/>
    <m/>
  </r>
  <r>
    <x v="9"/>
    <x v="0"/>
    <d v="2006-01-01T00:00:00"/>
    <d v="2006-01-30T00:00:00"/>
    <x v="0"/>
    <m/>
    <x v="0"/>
    <x v="0"/>
    <n v="3441.25"/>
    <m/>
    <m/>
    <m/>
    <n v="3500"/>
    <m/>
    <m/>
    <m/>
    <m/>
    <m/>
  </r>
  <r>
    <x v="9"/>
    <x v="0"/>
    <d v="2006-01-01T00:00:00"/>
    <d v="2006-01-30T00:00:00"/>
    <x v="0"/>
    <m/>
    <x v="0"/>
    <x v="1"/>
    <m/>
    <m/>
    <m/>
    <m/>
    <m/>
    <m/>
    <m/>
    <m/>
    <m/>
    <m/>
  </r>
  <r>
    <x v="9"/>
    <x v="0"/>
    <d v="2006-01-01T00:00:00"/>
    <d v="2006-01-30T00:00:00"/>
    <x v="0"/>
    <m/>
    <x v="0"/>
    <x v="2"/>
    <n v="3594.17"/>
    <n v="3804.4449999999997"/>
    <m/>
    <m/>
    <n v="3836.11"/>
    <m/>
    <m/>
    <m/>
    <m/>
    <m/>
  </r>
  <r>
    <x v="9"/>
    <x v="0"/>
    <d v="2006-01-01T00:00:00"/>
    <d v="2006-01-30T00:00:00"/>
    <x v="0"/>
    <m/>
    <x v="0"/>
    <x v="3"/>
    <m/>
    <m/>
    <m/>
    <m/>
    <m/>
    <m/>
    <m/>
    <m/>
    <m/>
    <m/>
  </r>
  <r>
    <x v="9"/>
    <x v="0"/>
    <d v="2006-01-01T00:00:00"/>
    <d v="2006-01-30T00:00:00"/>
    <x v="0"/>
    <m/>
    <x v="1"/>
    <x v="4"/>
    <n v="3590.835"/>
    <n v="3536.67"/>
    <m/>
    <m/>
    <m/>
    <m/>
    <m/>
    <m/>
    <m/>
    <m/>
  </r>
  <r>
    <x v="9"/>
    <x v="0"/>
    <d v="2006-01-01T00:00:00"/>
    <d v="2006-01-30T00:00:00"/>
    <x v="0"/>
    <m/>
    <x v="1"/>
    <x v="5"/>
    <n v="2924.58"/>
    <m/>
    <m/>
    <m/>
    <n v="3041.67"/>
    <m/>
    <m/>
    <m/>
    <m/>
    <m/>
  </r>
  <r>
    <x v="9"/>
    <x v="0"/>
    <d v="2006-01-01T00:00:00"/>
    <d v="2006-01-30T00:00:00"/>
    <x v="0"/>
    <m/>
    <x v="1"/>
    <x v="6"/>
    <m/>
    <n v="743.33500000000004"/>
    <m/>
    <m/>
    <n v="1047.5"/>
    <m/>
    <m/>
    <m/>
    <m/>
    <m/>
  </r>
  <r>
    <x v="9"/>
    <x v="0"/>
    <d v="2006-01-01T00:00:00"/>
    <d v="2006-01-30T00:00:00"/>
    <x v="0"/>
    <m/>
    <x v="1"/>
    <x v="7"/>
    <n v="4308.125"/>
    <n v="3821.11"/>
    <m/>
    <m/>
    <m/>
    <m/>
    <m/>
    <m/>
    <m/>
    <m/>
  </r>
  <r>
    <x v="9"/>
    <x v="0"/>
    <d v="2006-01-01T00:00:00"/>
    <d v="2006-01-30T00:00:00"/>
    <x v="0"/>
    <m/>
    <x v="1"/>
    <x v="8"/>
    <m/>
    <m/>
    <m/>
    <m/>
    <n v="2805.5550000000003"/>
    <m/>
    <m/>
    <m/>
    <m/>
    <m/>
  </r>
  <r>
    <x v="9"/>
    <x v="0"/>
    <d v="2006-01-01T00:00:00"/>
    <d v="2006-01-30T00:00:00"/>
    <x v="0"/>
    <m/>
    <x v="1"/>
    <x v="9"/>
    <n v="5054.165"/>
    <n v="4890.5550000000003"/>
    <m/>
    <m/>
    <n v="4601.9449999999997"/>
    <m/>
    <m/>
    <m/>
    <m/>
    <m/>
  </r>
  <r>
    <x v="9"/>
    <x v="0"/>
    <d v="2006-01-01T00:00:00"/>
    <d v="2006-01-30T00:00:00"/>
    <x v="0"/>
    <m/>
    <x v="1"/>
    <x v="10"/>
    <n v="5003.125"/>
    <n v="4628.335"/>
    <m/>
    <m/>
    <n v="4852.7749999999996"/>
    <m/>
    <m/>
    <m/>
    <m/>
    <m/>
  </r>
  <r>
    <x v="9"/>
    <x v="0"/>
    <d v="2006-01-01T00:00:00"/>
    <d v="2006-01-30T00:00:00"/>
    <x v="0"/>
    <m/>
    <x v="1"/>
    <x v="11"/>
    <m/>
    <n v="4452.78"/>
    <m/>
    <m/>
    <m/>
    <m/>
    <m/>
    <m/>
    <m/>
    <m/>
  </r>
  <r>
    <x v="9"/>
    <x v="0"/>
    <d v="2006-01-01T00:00:00"/>
    <d v="2006-01-30T00:00:00"/>
    <x v="0"/>
    <m/>
    <x v="1"/>
    <x v="12"/>
    <n v="3228.75"/>
    <m/>
    <m/>
    <m/>
    <n v="3626.665"/>
    <m/>
    <m/>
    <m/>
    <m/>
    <m/>
  </r>
  <r>
    <x v="9"/>
    <x v="0"/>
    <d v="2006-01-01T00:00:00"/>
    <d v="2006-01-30T00:00:00"/>
    <x v="0"/>
    <m/>
    <x v="1"/>
    <x v="13"/>
    <n v="1622.5"/>
    <m/>
    <m/>
    <m/>
    <m/>
    <m/>
    <m/>
    <m/>
    <m/>
    <m/>
  </r>
  <r>
    <x v="9"/>
    <x v="0"/>
    <d v="2006-01-01T00:00:00"/>
    <d v="2006-01-30T00:00:00"/>
    <x v="0"/>
    <m/>
    <x v="2"/>
    <x v="14"/>
    <m/>
    <m/>
    <m/>
    <m/>
    <m/>
    <m/>
    <m/>
    <m/>
    <m/>
    <m/>
  </r>
  <r>
    <x v="9"/>
    <x v="0"/>
    <d v="2006-01-01T00:00:00"/>
    <d v="2006-01-30T00:00:00"/>
    <x v="0"/>
    <m/>
    <x v="3"/>
    <x v="14"/>
    <m/>
    <m/>
    <m/>
    <m/>
    <m/>
    <m/>
    <m/>
    <m/>
    <m/>
    <m/>
  </r>
  <r>
    <x v="9"/>
    <x v="1"/>
    <d v="2006-02-01T00:00:00"/>
    <d v="2006-02-28T00:00:00"/>
    <x v="0"/>
    <m/>
    <x v="0"/>
    <x v="0"/>
    <n v="3397.915"/>
    <m/>
    <m/>
    <m/>
    <n v="3442.5"/>
    <m/>
    <m/>
    <m/>
    <m/>
    <m/>
  </r>
  <r>
    <x v="9"/>
    <x v="1"/>
    <d v="2006-02-01T00:00:00"/>
    <d v="2006-02-28T00:00:00"/>
    <x v="0"/>
    <m/>
    <x v="0"/>
    <x v="1"/>
    <m/>
    <m/>
    <m/>
    <m/>
    <m/>
    <m/>
    <m/>
    <m/>
    <m/>
    <m/>
  </r>
  <r>
    <x v="9"/>
    <x v="1"/>
    <d v="2006-02-01T00:00:00"/>
    <d v="2006-02-28T00:00:00"/>
    <x v="0"/>
    <m/>
    <x v="0"/>
    <x v="2"/>
    <n v="3497.92"/>
    <n v="3482.42"/>
    <m/>
    <m/>
    <n v="3677.5"/>
    <m/>
    <m/>
    <m/>
    <m/>
    <m/>
  </r>
  <r>
    <x v="9"/>
    <x v="1"/>
    <d v="2006-02-01T00:00:00"/>
    <d v="2006-02-28T00:00:00"/>
    <x v="0"/>
    <m/>
    <x v="0"/>
    <x v="3"/>
    <m/>
    <m/>
    <m/>
    <m/>
    <m/>
    <m/>
    <m/>
    <m/>
    <m/>
    <m/>
  </r>
  <r>
    <x v="9"/>
    <x v="1"/>
    <d v="2006-02-01T00:00:00"/>
    <d v="2006-02-28T00:00:00"/>
    <x v="0"/>
    <m/>
    <x v="1"/>
    <x v="4"/>
    <n v="3591.67"/>
    <n v="3313.0950000000003"/>
    <m/>
    <m/>
    <m/>
    <m/>
    <m/>
    <m/>
    <m/>
    <m/>
  </r>
  <r>
    <x v="9"/>
    <x v="1"/>
    <d v="2006-02-01T00:00:00"/>
    <d v="2006-02-28T00:00:00"/>
    <x v="0"/>
    <m/>
    <x v="1"/>
    <x v="5"/>
    <n v="2525.6950000000002"/>
    <m/>
    <m/>
    <m/>
    <n v="2805"/>
    <m/>
    <m/>
    <m/>
    <m/>
    <m/>
  </r>
  <r>
    <x v="9"/>
    <x v="1"/>
    <d v="2006-02-01T00:00:00"/>
    <d v="2006-02-28T00:00:00"/>
    <x v="0"/>
    <m/>
    <x v="1"/>
    <x v="6"/>
    <m/>
    <n v="532.14499999999998"/>
    <m/>
    <m/>
    <n v="950"/>
    <m/>
    <m/>
    <m/>
    <m/>
    <m/>
  </r>
  <r>
    <x v="9"/>
    <x v="1"/>
    <d v="2006-02-01T00:00:00"/>
    <d v="2006-02-28T00:00:00"/>
    <x v="0"/>
    <m/>
    <x v="1"/>
    <x v="7"/>
    <n v="4271.18"/>
    <n v="3800"/>
    <m/>
    <m/>
    <m/>
    <m/>
    <m/>
    <m/>
    <m/>
    <m/>
  </r>
  <r>
    <x v="9"/>
    <x v="1"/>
    <d v="2006-02-01T00:00:00"/>
    <d v="2006-02-28T00:00:00"/>
    <x v="0"/>
    <m/>
    <x v="1"/>
    <x v="8"/>
    <m/>
    <m/>
    <m/>
    <m/>
    <n v="2670"/>
    <m/>
    <m/>
    <m/>
    <m/>
    <m/>
  </r>
  <r>
    <x v="9"/>
    <x v="1"/>
    <d v="2006-02-01T00:00:00"/>
    <d v="2006-02-28T00:00:00"/>
    <x v="0"/>
    <m/>
    <x v="1"/>
    <x v="9"/>
    <n v="5088.8900000000003"/>
    <n v="4714.6949999999997"/>
    <m/>
    <m/>
    <n v="4715"/>
    <m/>
    <m/>
    <m/>
    <m/>
    <m/>
  </r>
  <r>
    <x v="9"/>
    <x v="1"/>
    <d v="2006-02-01T00:00:00"/>
    <d v="2006-02-28T00:00:00"/>
    <x v="0"/>
    <m/>
    <x v="1"/>
    <x v="10"/>
    <n v="4964.2350000000006"/>
    <n v="4551.3250000000007"/>
    <m/>
    <m/>
    <n v="4780"/>
    <m/>
    <m/>
    <m/>
    <m/>
    <m/>
  </r>
  <r>
    <x v="9"/>
    <x v="1"/>
    <d v="2006-02-01T00:00:00"/>
    <d v="2006-02-28T00:00:00"/>
    <x v="0"/>
    <m/>
    <x v="1"/>
    <x v="11"/>
    <m/>
    <n v="4295.2849999999999"/>
    <m/>
    <m/>
    <m/>
    <m/>
    <m/>
    <m/>
    <m/>
    <m/>
  </r>
  <r>
    <x v="9"/>
    <x v="1"/>
    <d v="2006-02-01T00:00:00"/>
    <d v="2006-02-28T00:00:00"/>
    <x v="0"/>
    <m/>
    <x v="1"/>
    <x v="12"/>
    <n v="3125"/>
    <m/>
    <m/>
    <m/>
    <n v="3600"/>
    <m/>
    <m/>
    <m/>
    <m/>
    <m/>
  </r>
  <r>
    <x v="9"/>
    <x v="1"/>
    <d v="2006-02-01T00:00:00"/>
    <d v="2006-02-28T00:00:00"/>
    <x v="0"/>
    <m/>
    <x v="1"/>
    <x v="13"/>
    <n v="1722.2249999999999"/>
    <m/>
    <m/>
    <m/>
    <m/>
    <m/>
    <m/>
    <m/>
    <m/>
    <m/>
  </r>
  <r>
    <x v="9"/>
    <x v="1"/>
    <d v="2006-02-01T00:00:00"/>
    <d v="2006-02-28T00:00:00"/>
    <x v="0"/>
    <m/>
    <x v="2"/>
    <x v="14"/>
    <m/>
    <m/>
    <m/>
    <m/>
    <m/>
    <m/>
    <m/>
    <m/>
    <m/>
    <m/>
  </r>
  <r>
    <x v="9"/>
    <x v="1"/>
    <d v="2006-02-01T00:00:00"/>
    <d v="2006-02-28T00:00:00"/>
    <x v="0"/>
    <m/>
    <x v="3"/>
    <x v="14"/>
    <m/>
    <m/>
    <m/>
    <m/>
    <m/>
    <m/>
    <m/>
    <m/>
    <m/>
    <m/>
  </r>
  <r>
    <x v="9"/>
    <x v="2"/>
    <d v="2006-03-01T00:00:00"/>
    <d v="2006-03-30T00:00:00"/>
    <x v="0"/>
    <m/>
    <x v="0"/>
    <x v="0"/>
    <n v="3265.625"/>
    <m/>
    <m/>
    <m/>
    <n v="3294.4449999999997"/>
    <m/>
    <m/>
    <m/>
    <m/>
    <m/>
  </r>
  <r>
    <x v="9"/>
    <x v="2"/>
    <d v="2006-03-01T00:00:00"/>
    <d v="2006-03-30T00:00:00"/>
    <x v="0"/>
    <m/>
    <x v="0"/>
    <x v="1"/>
    <m/>
    <m/>
    <m/>
    <m/>
    <m/>
    <m/>
    <m/>
    <m/>
    <m/>
    <m/>
  </r>
  <r>
    <x v="9"/>
    <x v="2"/>
    <d v="2006-03-01T00:00:00"/>
    <d v="2006-03-30T00:00:00"/>
    <x v="0"/>
    <m/>
    <x v="0"/>
    <x v="2"/>
    <n v="3467.5"/>
    <n v="3376.79"/>
    <m/>
    <m/>
    <n v="3561.11"/>
    <m/>
    <m/>
    <m/>
    <m/>
    <m/>
  </r>
  <r>
    <x v="9"/>
    <x v="2"/>
    <d v="2006-03-01T00:00:00"/>
    <d v="2006-03-30T00:00:00"/>
    <x v="0"/>
    <m/>
    <x v="0"/>
    <x v="3"/>
    <m/>
    <m/>
    <m/>
    <m/>
    <m/>
    <m/>
    <m/>
    <m/>
    <m/>
    <m/>
  </r>
  <r>
    <x v="9"/>
    <x v="2"/>
    <d v="2006-03-01T00:00:00"/>
    <d v="2006-03-30T00:00:00"/>
    <x v="0"/>
    <m/>
    <x v="1"/>
    <x v="4"/>
    <n v="3504.17"/>
    <n v="3300"/>
    <m/>
    <m/>
    <m/>
    <m/>
    <m/>
    <m/>
    <m/>
    <m/>
  </r>
  <r>
    <x v="9"/>
    <x v="2"/>
    <d v="2006-03-01T00:00:00"/>
    <d v="2006-03-30T00:00:00"/>
    <x v="0"/>
    <m/>
    <x v="1"/>
    <x v="5"/>
    <n v="2329.165"/>
    <m/>
    <m/>
    <m/>
    <n v="2655.5549999999998"/>
    <m/>
    <m/>
    <m/>
    <m/>
    <m/>
  </r>
  <r>
    <x v="9"/>
    <x v="2"/>
    <d v="2006-03-01T00:00:00"/>
    <d v="2006-03-30T00:00:00"/>
    <x v="0"/>
    <m/>
    <x v="1"/>
    <x v="6"/>
    <m/>
    <n v="500"/>
    <m/>
    <m/>
    <n v="892.59500000000003"/>
    <m/>
    <m/>
    <m/>
    <m/>
    <m/>
  </r>
  <r>
    <x v="9"/>
    <x v="2"/>
    <d v="2006-03-01T00:00:00"/>
    <d v="2006-03-30T00:00:00"/>
    <x v="0"/>
    <m/>
    <x v="1"/>
    <x v="7"/>
    <n v="4266.67"/>
    <n v="3800"/>
    <m/>
    <m/>
    <m/>
    <m/>
    <m/>
    <m/>
    <m/>
    <m/>
  </r>
  <r>
    <x v="9"/>
    <x v="2"/>
    <d v="2006-03-01T00:00:00"/>
    <d v="2006-03-30T00:00:00"/>
    <x v="0"/>
    <m/>
    <x v="1"/>
    <x v="8"/>
    <m/>
    <m/>
    <m/>
    <m/>
    <n v="2788.89"/>
    <m/>
    <m/>
    <m/>
    <m/>
    <m/>
  </r>
  <r>
    <x v="9"/>
    <x v="2"/>
    <d v="2006-03-01T00:00:00"/>
    <d v="2006-03-30T00:00:00"/>
    <x v="0"/>
    <m/>
    <x v="1"/>
    <x v="9"/>
    <n v="5025.835"/>
    <n v="4637.84"/>
    <m/>
    <m/>
    <n v="4711.1099999999997"/>
    <m/>
    <m/>
    <m/>
    <m/>
    <m/>
  </r>
  <r>
    <x v="9"/>
    <x v="2"/>
    <d v="2006-03-01T00:00:00"/>
    <d v="2006-03-30T00:00:00"/>
    <x v="0"/>
    <m/>
    <x v="1"/>
    <x v="10"/>
    <n v="4958.33"/>
    <n v="4591.665"/>
    <m/>
    <m/>
    <n v="4544.4449999999997"/>
    <m/>
    <m/>
    <m/>
    <m/>
    <m/>
  </r>
  <r>
    <x v="9"/>
    <x v="2"/>
    <d v="2006-03-01T00:00:00"/>
    <d v="2006-03-30T00:00:00"/>
    <x v="0"/>
    <m/>
    <x v="1"/>
    <x v="11"/>
    <m/>
    <n v="4209.7849999999999"/>
    <m/>
    <m/>
    <m/>
    <m/>
    <m/>
    <m/>
    <m/>
    <m/>
  </r>
  <r>
    <x v="9"/>
    <x v="2"/>
    <d v="2006-03-01T00:00:00"/>
    <d v="2006-03-30T00:00:00"/>
    <x v="0"/>
    <m/>
    <x v="1"/>
    <x v="12"/>
    <n v="2964.17"/>
    <m/>
    <m/>
    <m/>
    <n v="3500"/>
    <m/>
    <m/>
    <m/>
    <m/>
    <m/>
  </r>
  <r>
    <x v="9"/>
    <x v="2"/>
    <d v="2006-03-01T00:00:00"/>
    <d v="2006-03-30T00:00:00"/>
    <x v="0"/>
    <m/>
    <x v="1"/>
    <x v="13"/>
    <n v="1741.67"/>
    <m/>
    <m/>
    <m/>
    <m/>
    <m/>
    <m/>
    <m/>
    <m/>
    <m/>
  </r>
  <r>
    <x v="9"/>
    <x v="2"/>
    <d v="2006-03-01T00:00:00"/>
    <d v="2006-03-30T00:00:00"/>
    <x v="0"/>
    <m/>
    <x v="2"/>
    <x v="14"/>
    <m/>
    <m/>
    <m/>
    <m/>
    <m/>
    <m/>
    <m/>
    <m/>
    <m/>
    <m/>
  </r>
  <r>
    <x v="9"/>
    <x v="2"/>
    <d v="2006-03-01T00:00:00"/>
    <d v="2006-03-30T00:00:00"/>
    <x v="0"/>
    <m/>
    <x v="3"/>
    <x v="14"/>
    <m/>
    <m/>
    <m/>
    <m/>
    <m/>
    <m/>
    <m/>
    <m/>
    <m/>
    <m/>
  </r>
  <r>
    <x v="9"/>
    <x v="3"/>
    <d v="2006-04-01T00:00:00"/>
    <d v="2006-04-30T00:00:00"/>
    <x v="0"/>
    <m/>
    <x v="0"/>
    <x v="0"/>
    <n v="3200"/>
    <m/>
    <m/>
    <m/>
    <n v="2716.67"/>
    <m/>
    <m/>
    <m/>
    <m/>
    <m/>
  </r>
  <r>
    <x v="9"/>
    <x v="3"/>
    <d v="2006-04-01T00:00:00"/>
    <d v="2006-04-30T00:00:00"/>
    <x v="0"/>
    <m/>
    <x v="0"/>
    <x v="1"/>
    <m/>
    <m/>
    <m/>
    <m/>
    <m/>
    <m/>
    <m/>
    <m/>
    <m/>
    <m/>
  </r>
  <r>
    <x v="9"/>
    <x v="3"/>
    <d v="2006-04-01T00:00:00"/>
    <d v="2006-04-30T00:00:00"/>
    <x v="0"/>
    <m/>
    <x v="0"/>
    <x v="2"/>
    <n v="3406.25"/>
    <n v="3350"/>
    <m/>
    <m/>
    <n v="3059.7250000000004"/>
    <m/>
    <m/>
    <m/>
    <m/>
    <m/>
  </r>
  <r>
    <x v="9"/>
    <x v="3"/>
    <d v="2006-04-01T00:00:00"/>
    <d v="2006-04-30T00:00:00"/>
    <x v="0"/>
    <m/>
    <x v="0"/>
    <x v="3"/>
    <m/>
    <m/>
    <m/>
    <m/>
    <m/>
    <m/>
    <m/>
    <m/>
    <m/>
    <m/>
  </r>
  <r>
    <x v="9"/>
    <x v="3"/>
    <d v="2006-04-01T00:00:00"/>
    <d v="2006-04-30T00:00:00"/>
    <x v="0"/>
    <m/>
    <x v="1"/>
    <x v="4"/>
    <n v="3466.67"/>
    <n v="3300"/>
    <m/>
    <m/>
    <m/>
    <m/>
    <m/>
    <m/>
    <m/>
    <m/>
  </r>
  <r>
    <x v="9"/>
    <x v="3"/>
    <d v="2006-04-01T00:00:00"/>
    <d v="2006-04-30T00:00:00"/>
    <x v="0"/>
    <m/>
    <x v="1"/>
    <x v="5"/>
    <n v="2216.67"/>
    <m/>
    <m/>
    <m/>
    <n v="2508.33"/>
    <m/>
    <m/>
    <m/>
    <m/>
    <m/>
  </r>
  <r>
    <x v="9"/>
    <x v="3"/>
    <d v="2006-04-01T00:00:00"/>
    <d v="2006-04-30T00:00:00"/>
    <x v="0"/>
    <m/>
    <x v="1"/>
    <x v="6"/>
    <m/>
    <n v="500"/>
    <m/>
    <m/>
    <n v="836.11500000000001"/>
    <m/>
    <m/>
    <m/>
    <m/>
    <m/>
  </r>
  <r>
    <x v="9"/>
    <x v="3"/>
    <d v="2006-04-01T00:00:00"/>
    <d v="2006-04-30T00:00:00"/>
    <x v="0"/>
    <m/>
    <x v="1"/>
    <x v="7"/>
    <n v="4266.67"/>
    <n v="3800"/>
    <m/>
    <m/>
    <m/>
    <m/>
    <m/>
    <m/>
    <m/>
    <m/>
  </r>
  <r>
    <x v="9"/>
    <x v="3"/>
    <d v="2006-04-01T00:00:00"/>
    <d v="2006-04-30T00:00:00"/>
    <x v="0"/>
    <m/>
    <x v="1"/>
    <x v="8"/>
    <m/>
    <m/>
    <m/>
    <m/>
    <n v="2789.2349999999997"/>
    <m/>
    <m/>
    <m/>
    <m/>
    <m/>
  </r>
  <r>
    <x v="9"/>
    <x v="3"/>
    <d v="2006-04-01T00:00:00"/>
    <d v="2006-04-30T00:00:00"/>
    <x v="0"/>
    <m/>
    <x v="1"/>
    <x v="9"/>
    <n v="4916.67"/>
    <n v="4600"/>
    <m/>
    <m/>
    <n v="4583.335"/>
    <m/>
    <m/>
    <m/>
    <m/>
    <m/>
  </r>
  <r>
    <x v="9"/>
    <x v="3"/>
    <d v="2006-04-01T00:00:00"/>
    <d v="2006-04-30T00:00:00"/>
    <x v="0"/>
    <m/>
    <x v="1"/>
    <x v="10"/>
    <n v="4958.33"/>
    <n v="4600"/>
    <m/>
    <m/>
    <n v="4338.8900000000003"/>
    <m/>
    <m/>
    <m/>
    <m/>
    <m/>
  </r>
  <r>
    <x v="9"/>
    <x v="3"/>
    <d v="2006-04-01T00:00:00"/>
    <d v="2006-04-30T00:00:00"/>
    <x v="0"/>
    <m/>
    <x v="1"/>
    <x v="11"/>
    <m/>
    <n v="4200"/>
    <m/>
    <m/>
    <m/>
    <m/>
    <m/>
    <m/>
    <m/>
    <m/>
  </r>
  <r>
    <x v="9"/>
    <x v="3"/>
    <d v="2006-04-01T00:00:00"/>
    <d v="2006-04-30T00:00:00"/>
    <x v="0"/>
    <m/>
    <x v="1"/>
    <x v="12"/>
    <n v="2781.25"/>
    <m/>
    <m/>
    <m/>
    <n v="3111.11"/>
    <m/>
    <m/>
    <m/>
    <m/>
    <m/>
  </r>
  <r>
    <x v="9"/>
    <x v="3"/>
    <d v="2006-04-01T00:00:00"/>
    <d v="2006-04-30T00:00:00"/>
    <x v="0"/>
    <m/>
    <x v="1"/>
    <x v="13"/>
    <n v="1641.67"/>
    <m/>
    <m/>
    <m/>
    <m/>
    <m/>
    <m/>
    <m/>
    <m/>
    <m/>
  </r>
  <r>
    <x v="9"/>
    <x v="3"/>
    <d v="2006-04-01T00:00:00"/>
    <d v="2006-04-30T00:00:00"/>
    <x v="0"/>
    <m/>
    <x v="2"/>
    <x v="14"/>
    <m/>
    <m/>
    <m/>
    <m/>
    <m/>
    <m/>
    <m/>
    <m/>
    <m/>
    <m/>
  </r>
  <r>
    <x v="9"/>
    <x v="3"/>
    <d v="2006-04-01T00:00:00"/>
    <d v="2006-04-30T00:00:00"/>
    <x v="0"/>
    <m/>
    <x v="3"/>
    <x v="14"/>
    <m/>
    <m/>
    <m/>
    <m/>
    <m/>
    <m/>
    <m/>
    <m/>
    <m/>
    <m/>
  </r>
  <r>
    <x v="9"/>
    <x v="4"/>
    <d v="2006-05-01T00:00:00"/>
    <d v="2006-05-31T00:00:00"/>
    <x v="0"/>
    <m/>
    <x v="0"/>
    <x v="0"/>
    <n v="3200"/>
    <m/>
    <m/>
    <m/>
    <n v="2505"/>
    <m/>
    <m/>
    <m/>
    <m/>
    <m/>
  </r>
  <r>
    <x v="9"/>
    <x v="4"/>
    <d v="2006-05-01T00:00:00"/>
    <d v="2006-05-31T00:00:00"/>
    <x v="0"/>
    <m/>
    <x v="0"/>
    <x v="1"/>
    <m/>
    <m/>
    <m/>
    <m/>
    <m/>
    <m/>
    <m/>
    <m/>
    <m/>
    <m/>
  </r>
  <r>
    <x v="9"/>
    <x v="4"/>
    <d v="2006-05-01T00:00:00"/>
    <d v="2006-05-31T00:00:00"/>
    <x v="0"/>
    <m/>
    <x v="0"/>
    <x v="2"/>
    <n v="3379.17"/>
    <n v="3538.335"/>
    <m/>
    <m/>
    <n v="2966.665"/>
    <m/>
    <m/>
    <m/>
    <m/>
    <m/>
  </r>
  <r>
    <x v="9"/>
    <x v="4"/>
    <d v="2006-05-01T00:00:00"/>
    <d v="2006-05-31T00:00:00"/>
    <x v="0"/>
    <m/>
    <x v="0"/>
    <x v="3"/>
    <m/>
    <m/>
    <m/>
    <m/>
    <m/>
    <m/>
    <m/>
    <m/>
    <m/>
    <m/>
  </r>
  <r>
    <x v="9"/>
    <x v="4"/>
    <d v="2006-05-01T00:00:00"/>
    <d v="2006-05-31T00:00:00"/>
    <x v="0"/>
    <m/>
    <x v="1"/>
    <x v="4"/>
    <n v="3466.67"/>
    <n v="3320"/>
    <m/>
    <m/>
    <m/>
    <m/>
    <m/>
    <m/>
    <m/>
    <m/>
  </r>
  <r>
    <x v="9"/>
    <x v="4"/>
    <d v="2006-05-01T00:00:00"/>
    <d v="2006-05-31T00:00:00"/>
    <x v="0"/>
    <m/>
    <x v="1"/>
    <x v="5"/>
    <n v="2216.67"/>
    <m/>
    <m/>
    <m/>
    <n v="2506.665"/>
    <m/>
    <m/>
    <m/>
    <m/>
    <m/>
  </r>
  <r>
    <x v="9"/>
    <x v="4"/>
    <d v="2006-05-01T00:00:00"/>
    <d v="2006-05-31T00:00:00"/>
    <x v="0"/>
    <m/>
    <x v="1"/>
    <x v="6"/>
    <m/>
    <n v="550"/>
    <m/>
    <m/>
    <n v="780"/>
    <m/>
    <m/>
    <m/>
    <m/>
    <m/>
  </r>
  <r>
    <x v="9"/>
    <x v="4"/>
    <d v="2006-05-01T00:00:00"/>
    <d v="2006-05-31T00:00:00"/>
    <x v="0"/>
    <m/>
    <x v="1"/>
    <x v="7"/>
    <n v="4266.67"/>
    <n v="3840"/>
    <m/>
    <m/>
    <m/>
    <m/>
    <m/>
    <m/>
    <m/>
    <m/>
  </r>
  <r>
    <x v="9"/>
    <x v="4"/>
    <d v="2006-05-01T00:00:00"/>
    <d v="2006-05-31T00:00:00"/>
    <x v="0"/>
    <m/>
    <x v="1"/>
    <x v="8"/>
    <m/>
    <m/>
    <m/>
    <m/>
    <n v="2566.665"/>
    <m/>
    <m/>
    <m/>
    <m/>
    <m/>
  </r>
  <r>
    <x v="9"/>
    <x v="4"/>
    <d v="2006-05-01T00:00:00"/>
    <d v="2006-05-31T00:00:00"/>
    <x v="0"/>
    <m/>
    <x v="1"/>
    <x v="9"/>
    <n v="4879.17"/>
    <n v="4600"/>
    <m/>
    <m/>
    <n v="4600"/>
    <m/>
    <m/>
    <m/>
    <m/>
    <m/>
  </r>
  <r>
    <x v="9"/>
    <x v="4"/>
    <d v="2006-05-01T00:00:00"/>
    <d v="2006-05-31T00:00:00"/>
    <x v="0"/>
    <m/>
    <x v="1"/>
    <x v="10"/>
    <n v="4958.33"/>
    <n v="4641.665"/>
    <m/>
    <m/>
    <n v="4211.665"/>
    <m/>
    <m/>
    <m/>
    <m/>
    <m/>
  </r>
  <r>
    <x v="9"/>
    <x v="4"/>
    <d v="2006-05-01T00:00:00"/>
    <d v="2006-05-31T00:00:00"/>
    <x v="0"/>
    <m/>
    <x v="1"/>
    <x v="11"/>
    <m/>
    <n v="4139.585"/>
    <m/>
    <m/>
    <m/>
    <m/>
    <m/>
    <m/>
    <m/>
    <m/>
  </r>
  <r>
    <x v="9"/>
    <x v="4"/>
    <d v="2006-05-01T00:00:00"/>
    <d v="2006-05-31T00:00:00"/>
    <x v="0"/>
    <m/>
    <x v="1"/>
    <x v="12"/>
    <n v="2733.33"/>
    <m/>
    <m/>
    <m/>
    <n v="3125"/>
    <m/>
    <m/>
    <m/>
    <m/>
    <m/>
  </r>
  <r>
    <x v="9"/>
    <x v="4"/>
    <d v="2006-05-01T00:00:00"/>
    <d v="2006-05-31T00:00:00"/>
    <x v="0"/>
    <m/>
    <x v="1"/>
    <x v="13"/>
    <n v="1641.67"/>
    <m/>
    <m/>
    <m/>
    <m/>
    <m/>
    <m/>
    <m/>
    <m/>
    <m/>
  </r>
  <r>
    <x v="9"/>
    <x v="4"/>
    <d v="2006-05-01T00:00:00"/>
    <d v="2006-05-31T00:00:00"/>
    <x v="0"/>
    <m/>
    <x v="2"/>
    <x v="14"/>
    <m/>
    <m/>
    <m/>
    <m/>
    <m/>
    <m/>
    <m/>
    <m/>
    <m/>
    <m/>
  </r>
  <r>
    <x v="9"/>
    <x v="4"/>
    <d v="2006-05-01T00:00:00"/>
    <d v="2006-05-31T00:00:00"/>
    <x v="0"/>
    <m/>
    <x v="3"/>
    <x v="14"/>
    <m/>
    <m/>
    <m/>
    <m/>
    <m/>
    <m/>
    <m/>
    <m/>
    <m/>
    <m/>
  </r>
  <r>
    <x v="9"/>
    <x v="5"/>
    <d v="2006-06-01T00:00:00"/>
    <d v="2006-06-30T00:00:00"/>
    <x v="0"/>
    <m/>
    <x v="0"/>
    <x v="0"/>
    <n v="3250"/>
    <m/>
    <m/>
    <m/>
    <n v="2635.415"/>
    <m/>
    <m/>
    <m/>
    <m/>
    <m/>
  </r>
  <r>
    <x v="9"/>
    <x v="5"/>
    <d v="2006-06-01T00:00:00"/>
    <d v="2006-06-30T00:00:00"/>
    <x v="0"/>
    <m/>
    <x v="0"/>
    <x v="1"/>
    <m/>
    <m/>
    <m/>
    <m/>
    <m/>
    <m/>
    <m/>
    <m/>
    <m/>
    <m/>
  </r>
  <r>
    <x v="9"/>
    <x v="5"/>
    <d v="2006-06-01T00:00:00"/>
    <d v="2006-06-30T00:00:00"/>
    <x v="0"/>
    <m/>
    <x v="0"/>
    <x v="2"/>
    <n v="3441.665"/>
    <n v="3622.2250000000004"/>
    <m/>
    <m/>
    <n v="3316.665"/>
    <m/>
    <m/>
    <m/>
    <m/>
    <m/>
  </r>
  <r>
    <x v="9"/>
    <x v="5"/>
    <d v="2006-06-01T00:00:00"/>
    <d v="2006-06-30T00:00:00"/>
    <x v="0"/>
    <m/>
    <x v="0"/>
    <x v="3"/>
    <m/>
    <m/>
    <m/>
    <m/>
    <m/>
    <m/>
    <m/>
    <m/>
    <m/>
    <m/>
  </r>
  <r>
    <x v="9"/>
    <x v="5"/>
    <d v="2006-06-01T00:00:00"/>
    <d v="2006-06-30T00:00:00"/>
    <x v="0"/>
    <m/>
    <x v="1"/>
    <x v="4"/>
    <n v="3522.92"/>
    <n v="3500"/>
    <m/>
    <m/>
    <m/>
    <m/>
    <m/>
    <m/>
    <m/>
    <m/>
  </r>
  <r>
    <x v="9"/>
    <x v="5"/>
    <d v="2006-06-01T00:00:00"/>
    <d v="2006-06-30T00:00:00"/>
    <x v="0"/>
    <m/>
    <x v="1"/>
    <x v="5"/>
    <n v="2813.54"/>
    <m/>
    <m/>
    <m/>
    <n v="2925"/>
    <m/>
    <m/>
    <m/>
    <m/>
    <m/>
  </r>
  <r>
    <x v="9"/>
    <x v="5"/>
    <d v="2006-06-01T00:00:00"/>
    <d v="2006-06-30T00:00:00"/>
    <x v="0"/>
    <m/>
    <x v="1"/>
    <x v="6"/>
    <m/>
    <n v="600"/>
    <m/>
    <m/>
    <n v="787.5"/>
    <m/>
    <m/>
    <m/>
    <m/>
    <m/>
  </r>
  <r>
    <x v="9"/>
    <x v="5"/>
    <d v="2006-06-01T00:00:00"/>
    <d v="2006-06-30T00:00:00"/>
    <x v="0"/>
    <m/>
    <x v="1"/>
    <x v="7"/>
    <n v="4379.165"/>
    <n v="3800"/>
    <m/>
    <m/>
    <m/>
    <m/>
    <m/>
    <m/>
    <m/>
    <m/>
  </r>
  <r>
    <x v="9"/>
    <x v="5"/>
    <d v="2006-06-01T00:00:00"/>
    <d v="2006-06-30T00:00:00"/>
    <x v="0"/>
    <m/>
    <x v="1"/>
    <x v="8"/>
    <m/>
    <m/>
    <m/>
    <m/>
    <n v="2658.335"/>
    <m/>
    <m/>
    <m/>
    <m/>
    <m/>
  </r>
  <r>
    <x v="9"/>
    <x v="5"/>
    <d v="2006-06-01T00:00:00"/>
    <d v="2006-06-30T00:00:00"/>
    <x v="0"/>
    <m/>
    <x v="1"/>
    <x v="9"/>
    <n v="4889.58"/>
    <n v="4600"/>
    <m/>
    <m/>
    <n v="4658.335"/>
    <m/>
    <m/>
    <m/>
    <m/>
    <m/>
  </r>
  <r>
    <x v="9"/>
    <x v="5"/>
    <d v="2006-06-01T00:00:00"/>
    <d v="2006-06-30T00:00:00"/>
    <x v="0"/>
    <m/>
    <x v="1"/>
    <x v="10"/>
    <n v="5025"/>
    <n v="4600"/>
    <m/>
    <m/>
    <n v="4483.335"/>
    <m/>
    <m/>
    <m/>
    <m/>
    <m/>
  </r>
  <r>
    <x v="9"/>
    <x v="5"/>
    <d v="2006-06-01T00:00:00"/>
    <d v="2006-06-30T00:00:00"/>
    <x v="0"/>
    <m/>
    <x v="1"/>
    <x v="11"/>
    <m/>
    <n v="4200"/>
    <m/>
    <m/>
    <m/>
    <m/>
    <m/>
    <m/>
    <m/>
    <m/>
  </r>
  <r>
    <x v="9"/>
    <x v="5"/>
    <d v="2006-06-01T00:00:00"/>
    <d v="2006-06-30T00:00:00"/>
    <x v="0"/>
    <m/>
    <x v="1"/>
    <x v="12"/>
    <n v="2989.585"/>
    <m/>
    <m/>
    <m/>
    <n v="3550"/>
    <m/>
    <m/>
    <m/>
    <m/>
    <m/>
  </r>
  <r>
    <x v="9"/>
    <x v="5"/>
    <d v="2006-06-01T00:00:00"/>
    <d v="2006-06-30T00:00:00"/>
    <x v="0"/>
    <m/>
    <x v="1"/>
    <x v="13"/>
    <n v="1613.54"/>
    <m/>
    <m/>
    <m/>
    <m/>
    <m/>
    <m/>
    <m/>
    <m/>
    <m/>
  </r>
  <r>
    <x v="9"/>
    <x v="5"/>
    <d v="2006-06-01T00:00:00"/>
    <d v="2006-06-30T00:00:00"/>
    <x v="0"/>
    <m/>
    <x v="2"/>
    <x v="14"/>
    <m/>
    <m/>
    <m/>
    <m/>
    <m/>
    <m/>
    <m/>
    <m/>
    <m/>
    <m/>
  </r>
  <r>
    <x v="9"/>
    <x v="5"/>
    <d v="2006-06-01T00:00:00"/>
    <d v="2006-06-30T00:00:00"/>
    <x v="0"/>
    <m/>
    <x v="3"/>
    <x v="14"/>
    <m/>
    <m/>
    <m/>
    <m/>
    <m/>
    <m/>
    <m/>
    <m/>
    <m/>
    <m/>
  </r>
  <r>
    <x v="9"/>
    <x v="6"/>
    <d v="2006-07-01T00:00:00"/>
    <d v="2006-07-31T00:00:00"/>
    <x v="0"/>
    <m/>
    <x v="0"/>
    <x v="0"/>
    <n v="3275"/>
    <m/>
    <m/>
    <m/>
    <n v="2877.78"/>
    <m/>
    <m/>
    <m/>
    <m/>
    <m/>
  </r>
  <r>
    <x v="9"/>
    <x v="6"/>
    <d v="2006-07-01T00:00:00"/>
    <d v="2006-07-31T00:00:00"/>
    <x v="0"/>
    <m/>
    <x v="0"/>
    <x v="1"/>
    <m/>
    <m/>
    <m/>
    <m/>
    <m/>
    <m/>
    <m/>
    <m/>
    <m/>
    <m/>
  </r>
  <r>
    <x v="9"/>
    <x v="6"/>
    <d v="2006-07-01T00:00:00"/>
    <d v="2006-07-31T00:00:00"/>
    <x v="0"/>
    <m/>
    <x v="0"/>
    <x v="2"/>
    <n v="3470.835"/>
    <n v="3729.17"/>
    <m/>
    <m/>
    <n v="3569.4449999999997"/>
    <m/>
    <m/>
    <m/>
    <m/>
    <m/>
  </r>
  <r>
    <x v="9"/>
    <x v="6"/>
    <d v="2006-07-01T00:00:00"/>
    <d v="2006-07-31T00:00:00"/>
    <x v="0"/>
    <m/>
    <x v="0"/>
    <x v="3"/>
    <m/>
    <m/>
    <m/>
    <m/>
    <m/>
    <m/>
    <m/>
    <m/>
    <m/>
    <m/>
  </r>
  <r>
    <x v="9"/>
    <x v="6"/>
    <d v="2006-07-01T00:00:00"/>
    <d v="2006-07-31T00:00:00"/>
    <x v="0"/>
    <m/>
    <x v="1"/>
    <x v="4"/>
    <n v="3541.67"/>
    <n v="3516.665"/>
    <m/>
    <m/>
    <m/>
    <m/>
    <m/>
    <m/>
    <m/>
    <m/>
  </r>
  <r>
    <x v="9"/>
    <x v="6"/>
    <d v="2006-07-01T00:00:00"/>
    <d v="2006-07-31T00:00:00"/>
    <x v="0"/>
    <m/>
    <x v="1"/>
    <x v="5"/>
    <n v="3033.335"/>
    <m/>
    <m/>
    <m/>
    <n v="3133.335"/>
    <m/>
    <m/>
    <m/>
    <m/>
    <m/>
  </r>
  <r>
    <x v="9"/>
    <x v="6"/>
    <d v="2006-07-01T00:00:00"/>
    <d v="2006-07-31T00:00:00"/>
    <x v="0"/>
    <m/>
    <x v="1"/>
    <x v="6"/>
    <m/>
    <n v="616.66499999999996"/>
    <m/>
    <m/>
    <n v="798.33500000000004"/>
    <m/>
    <m/>
    <m/>
    <m/>
    <m/>
  </r>
  <r>
    <x v="9"/>
    <x v="6"/>
    <d v="2006-07-01T00:00:00"/>
    <d v="2006-07-31T00:00:00"/>
    <x v="0"/>
    <m/>
    <x v="1"/>
    <x v="7"/>
    <n v="4370.83"/>
    <n v="3808.33"/>
    <m/>
    <m/>
    <m/>
    <m/>
    <m/>
    <m/>
    <m/>
    <m/>
  </r>
  <r>
    <x v="9"/>
    <x v="6"/>
    <d v="2006-07-01T00:00:00"/>
    <d v="2006-07-31T00:00:00"/>
    <x v="0"/>
    <m/>
    <x v="1"/>
    <x v="8"/>
    <m/>
    <m/>
    <m/>
    <m/>
    <n v="2933.335"/>
    <m/>
    <m/>
    <m/>
    <m/>
    <m/>
  </r>
  <r>
    <x v="9"/>
    <x v="6"/>
    <d v="2006-07-01T00:00:00"/>
    <d v="2006-07-31T00:00:00"/>
    <x v="0"/>
    <m/>
    <x v="1"/>
    <x v="9"/>
    <n v="4895.83"/>
    <n v="4583.335"/>
    <m/>
    <m/>
    <n v="4866.67"/>
    <m/>
    <m/>
    <m/>
    <m/>
    <m/>
  </r>
  <r>
    <x v="9"/>
    <x v="6"/>
    <d v="2006-07-01T00:00:00"/>
    <d v="2006-07-31T00:00:00"/>
    <x v="0"/>
    <m/>
    <x v="1"/>
    <x v="10"/>
    <n v="5033.335"/>
    <n v="4600"/>
    <m/>
    <m/>
    <n v="4800"/>
    <m/>
    <m/>
    <m/>
    <m/>
    <m/>
  </r>
  <r>
    <x v="9"/>
    <x v="6"/>
    <d v="2006-07-01T00:00:00"/>
    <d v="2006-07-31T00:00:00"/>
    <x v="0"/>
    <m/>
    <x v="1"/>
    <x v="11"/>
    <m/>
    <n v="4200"/>
    <m/>
    <m/>
    <m/>
    <m/>
    <m/>
    <m/>
    <m/>
    <m/>
  </r>
  <r>
    <x v="9"/>
    <x v="6"/>
    <d v="2006-07-01T00:00:00"/>
    <d v="2006-07-31T00:00:00"/>
    <x v="0"/>
    <m/>
    <x v="1"/>
    <x v="12"/>
    <n v="3098.96"/>
    <m/>
    <m/>
    <m/>
    <n v="3691.67"/>
    <m/>
    <m/>
    <m/>
    <m/>
    <m/>
  </r>
  <r>
    <x v="9"/>
    <x v="6"/>
    <d v="2006-07-01T00:00:00"/>
    <d v="2006-07-31T00:00:00"/>
    <x v="0"/>
    <m/>
    <x v="1"/>
    <x v="13"/>
    <n v="1600"/>
    <m/>
    <m/>
    <m/>
    <m/>
    <m/>
    <m/>
    <m/>
    <m/>
    <m/>
  </r>
  <r>
    <x v="9"/>
    <x v="6"/>
    <d v="2006-07-01T00:00:00"/>
    <d v="2006-07-31T00:00:00"/>
    <x v="0"/>
    <m/>
    <x v="2"/>
    <x v="14"/>
    <m/>
    <m/>
    <m/>
    <m/>
    <m/>
    <m/>
    <m/>
    <m/>
    <m/>
    <m/>
  </r>
  <r>
    <x v="9"/>
    <x v="6"/>
    <d v="2006-07-01T00:00:00"/>
    <d v="2006-07-31T00:00:00"/>
    <x v="0"/>
    <m/>
    <x v="3"/>
    <x v="14"/>
    <m/>
    <m/>
    <m/>
    <m/>
    <m/>
    <m/>
    <m/>
    <m/>
    <m/>
    <m/>
  </r>
  <r>
    <x v="9"/>
    <x v="7"/>
    <d v="2006-08-01T00:00:00"/>
    <d v="2006-08-30T00:00:00"/>
    <x v="0"/>
    <m/>
    <x v="0"/>
    <x v="0"/>
    <n v="3335.415"/>
    <m/>
    <m/>
    <m/>
    <n v="3100"/>
    <m/>
    <m/>
    <m/>
    <m/>
    <m/>
  </r>
  <r>
    <x v="9"/>
    <x v="7"/>
    <d v="2006-08-01T00:00:00"/>
    <d v="2006-08-30T00:00:00"/>
    <x v="0"/>
    <m/>
    <x v="0"/>
    <x v="1"/>
    <m/>
    <m/>
    <m/>
    <m/>
    <m/>
    <m/>
    <m/>
    <m/>
    <m/>
    <m/>
  </r>
  <r>
    <x v="9"/>
    <x v="7"/>
    <d v="2006-08-01T00:00:00"/>
    <d v="2006-08-30T00:00:00"/>
    <x v="0"/>
    <m/>
    <x v="0"/>
    <x v="2"/>
    <n v="3511.8050000000003"/>
    <n v="3850"/>
    <m/>
    <m/>
    <n v="3658.33"/>
    <m/>
    <m/>
    <m/>
    <m/>
    <m/>
  </r>
  <r>
    <x v="9"/>
    <x v="7"/>
    <d v="2006-08-01T00:00:00"/>
    <d v="2006-08-30T00:00:00"/>
    <x v="0"/>
    <m/>
    <x v="0"/>
    <x v="3"/>
    <m/>
    <m/>
    <m/>
    <m/>
    <m/>
    <m/>
    <m/>
    <m/>
    <m/>
    <m/>
  </r>
  <r>
    <x v="9"/>
    <x v="7"/>
    <d v="2006-08-01T00:00:00"/>
    <d v="2006-08-30T00:00:00"/>
    <x v="0"/>
    <m/>
    <x v="1"/>
    <x v="4"/>
    <n v="3621.53"/>
    <n v="3512.5"/>
    <m/>
    <m/>
    <m/>
    <m/>
    <m/>
    <m/>
    <m/>
    <m/>
  </r>
  <r>
    <x v="9"/>
    <x v="7"/>
    <d v="2006-08-01T00:00:00"/>
    <d v="2006-08-30T00:00:00"/>
    <x v="0"/>
    <m/>
    <x v="1"/>
    <x v="5"/>
    <n v="3088.89"/>
    <m/>
    <m/>
    <m/>
    <n v="3200"/>
    <m/>
    <m/>
    <m/>
    <m/>
    <m/>
  </r>
  <r>
    <x v="9"/>
    <x v="7"/>
    <d v="2006-08-01T00:00:00"/>
    <d v="2006-08-30T00:00:00"/>
    <x v="0"/>
    <m/>
    <x v="1"/>
    <x v="6"/>
    <m/>
    <n v="616.66499999999996"/>
    <m/>
    <m/>
    <n v="785.83500000000004"/>
    <m/>
    <m/>
    <m/>
    <m/>
    <m/>
  </r>
  <r>
    <x v="9"/>
    <x v="7"/>
    <d v="2006-08-01T00:00:00"/>
    <d v="2006-08-30T00:00:00"/>
    <x v="0"/>
    <m/>
    <x v="1"/>
    <x v="7"/>
    <n v="4413.8850000000002"/>
    <n v="3922.915"/>
    <m/>
    <m/>
    <m/>
    <m/>
    <m/>
    <m/>
    <m/>
    <m/>
  </r>
  <r>
    <x v="9"/>
    <x v="7"/>
    <d v="2006-08-01T00:00:00"/>
    <d v="2006-08-30T00:00:00"/>
    <x v="0"/>
    <m/>
    <x v="1"/>
    <x v="8"/>
    <m/>
    <m/>
    <m/>
    <m/>
    <n v="3050"/>
    <m/>
    <m/>
    <m/>
    <m/>
    <m/>
  </r>
  <r>
    <x v="9"/>
    <x v="7"/>
    <d v="2006-08-01T00:00:00"/>
    <d v="2006-08-30T00:00:00"/>
    <x v="0"/>
    <m/>
    <x v="1"/>
    <x v="9"/>
    <n v="4931.9449999999997"/>
    <n v="4591.665"/>
    <m/>
    <m/>
    <n v="4916.67"/>
    <m/>
    <m/>
    <m/>
    <m/>
    <m/>
  </r>
  <r>
    <x v="9"/>
    <x v="7"/>
    <d v="2006-08-01T00:00:00"/>
    <d v="2006-08-30T00:00:00"/>
    <x v="0"/>
    <m/>
    <x v="1"/>
    <x v="10"/>
    <n v="5018.0550000000003"/>
    <n v="4606.25"/>
    <m/>
    <m/>
    <n v="4916.67"/>
    <m/>
    <m/>
    <m/>
    <m/>
    <m/>
  </r>
  <r>
    <x v="9"/>
    <x v="7"/>
    <d v="2006-08-01T00:00:00"/>
    <d v="2006-08-30T00:00:00"/>
    <x v="0"/>
    <m/>
    <x v="1"/>
    <x v="11"/>
    <m/>
    <n v="4258.33"/>
    <m/>
    <m/>
    <m/>
    <m/>
    <m/>
    <m/>
    <m/>
    <m/>
  </r>
  <r>
    <x v="9"/>
    <x v="7"/>
    <d v="2006-08-01T00:00:00"/>
    <d v="2006-08-30T00:00:00"/>
    <x v="0"/>
    <m/>
    <x v="1"/>
    <x v="12"/>
    <n v="3153.4750000000004"/>
    <m/>
    <m/>
    <m/>
    <n v="3783.335"/>
    <m/>
    <m/>
    <m/>
    <m/>
    <m/>
  </r>
  <r>
    <x v="9"/>
    <x v="7"/>
    <d v="2006-08-01T00:00:00"/>
    <d v="2006-08-30T00:00:00"/>
    <x v="0"/>
    <m/>
    <x v="1"/>
    <x v="13"/>
    <n v="1600"/>
    <m/>
    <m/>
    <m/>
    <m/>
    <m/>
    <m/>
    <m/>
    <m/>
    <m/>
  </r>
  <r>
    <x v="9"/>
    <x v="7"/>
    <d v="2006-08-01T00:00:00"/>
    <d v="2006-08-30T00:00:00"/>
    <x v="0"/>
    <m/>
    <x v="2"/>
    <x v="14"/>
    <m/>
    <m/>
    <m/>
    <m/>
    <m/>
    <m/>
    <m/>
    <m/>
    <m/>
    <m/>
  </r>
  <r>
    <x v="9"/>
    <x v="7"/>
    <d v="2006-08-01T00:00:00"/>
    <d v="2006-08-30T00:00:00"/>
    <x v="0"/>
    <m/>
    <x v="3"/>
    <x v="14"/>
    <m/>
    <m/>
    <m/>
    <m/>
    <m/>
    <m/>
    <m/>
    <m/>
    <m/>
    <m/>
  </r>
  <r>
    <x v="9"/>
    <x v="8"/>
    <d v="2006-09-01T00:00:00"/>
    <d v="2006-09-30T00:00:00"/>
    <x v="0"/>
    <m/>
    <x v="0"/>
    <x v="0"/>
    <n v="3325"/>
    <m/>
    <m/>
    <m/>
    <n v="3400"/>
    <m/>
    <m/>
    <m/>
    <m/>
    <m/>
  </r>
  <r>
    <x v="9"/>
    <x v="8"/>
    <d v="2006-09-01T00:00:00"/>
    <d v="2006-09-30T00:00:00"/>
    <x v="0"/>
    <m/>
    <x v="0"/>
    <x v="1"/>
    <m/>
    <m/>
    <m/>
    <m/>
    <m/>
    <m/>
    <m/>
    <m/>
    <m/>
    <m/>
  </r>
  <r>
    <x v="9"/>
    <x v="8"/>
    <d v="2006-09-01T00:00:00"/>
    <d v="2006-09-30T00:00:00"/>
    <x v="0"/>
    <m/>
    <x v="0"/>
    <x v="2"/>
    <n v="3612.5"/>
    <n v="3900"/>
    <m/>
    <m/>
    <n v="3750"/>
    <m/>
    <m/>
    <m/>
    <m/>
    <m/>
  </r>
  <r>
    <x v="9"/>
    <x v="8"/>
    <d v="2006-09-01T00:00:00"/>
    <d v="2006-09-30T00:00:00"/>
    <x v="0"/>
    <m/>
    <x v="0"/>
    <x v="3"/>
    <m/>
    <m/>
    <m/>
    <m/>
    <m/>
    <m/>
    <m/>
    <m/>
    <m/>
    <m/>
  </r>
  <r>
    <x v="9"/>
    <x v="8"/>
    <d v="2006-09-01T00:00:00"/>
    <d v="2006-09-30T00:00:00"/>
    <x v="0"/>
    <m/>
    <x v="1"/>
    <x v="4"/>
    <n v="3687.5"/>
    <n v="3552.78"/>
    <m/>
    <m/>
    <m/>
    <m/>
    <m/>
    <m/>
    <m/>
    <m/>
  </r>
  <r>
    <x v="9"/>
    <x v="8"/>
    <d v="2006-09-01T00:00:00"/>
    <d v="2006-09-30T00:00:00"/>
    <x v="0"/>
    <m/>
    <x v="1"/>
    <x v="5"/>
    <n v="3200"/>
    <m/>
    <m/>
    <m/>
    <n v="3200"/>
    <m/>
    <m/>
    <m/>
    <m/>
    <m/>
  </r>
  <r>
    <x v="9"/>
    <x v="8"/>
    <d v="2006-09-01T00:00:00"/>
    <d v="2006-09-30T00:00:00"/>
    <x v="0"/>
    <m/>
    <x v="1"/>
    <x v="6"/>
    <m/>
    <n v="609.72"/>
    <m/>
    <m/>
    <n v="778.33"/>
    <m/>
    <m/>
    <m/>
    <m/>
    <m/>
  </r>
  <r>
    <x v="9"/>
    <x v="8"/>
    <d v="2006-09-01T00:00:00"/>
    <d v="2006-09-30T00:00:00"/>
    <x v="0"/>
    <m/>
    <x v="1"/>
    <x v="7"/>
    <n v="4433.33"/>
    <n v="3943.0550000000003"/>
    <m/>
    <m/>
    <m/>
    <m/>
    <m/>
    <m/>
    <m/>
    <m/>
  </r>
  <r>
    <x v="9"/>
    <x v="8"/>
    <d v="2006-09-01T00:00:00"/>
    <d v="2006-09-30T00:00:00"/>
    <x v="0"/>
    <m/>
    <x v="1"/>
    <x v="8"/>
    <m/>
    <m/>
    <m/>
    <m/>
    <n v="3200"/>
    <m/>
    <m/>
    <m/>
    <m/>
    <m/>
  </r>
  <r>
    <x v="9"/>
    <x v="8"/>
    <d v="2006-09-01T00:00:00"/>
    <d v="2006-09-30T00:00:00"/>
    <x v="0"/>
    <m/>
    <x v="1"/>
    <x v="9"/>
    <n v="4958.33"/>
    <n v="4600"/>
    <m/>
    <m/>
    <n v="5066.67"/>
    <m/>
    <m/>
    <m/>
    <m/>
    <m/>
  </r>
  <r>
    <x v="9"/>
    <x v="8"/>
    <d v="2006-09-01T00:00:00"/>
    <d v="2006-09-30T00:00:00"/>
    <x v="0"/>
    <m/>
    <x v="1"/>
    <x v="10"/>
    <n v="5025"/>
    <n v="4633.33"/>
    <m/>
    <m/>
    <n v="5066.67"/>
    <m/>
    <m/>
    <m/>
    <m/>
    <m/>
  </r>
  <r>
    <x v="9"/>
    <x v="8"/>
    <d v="2006-09-01T00:00:00"/>
    <d v="2006-09-30T00:00:00"/>
    <x v="0"/>
    <m/>
    <x v="1"/>
    <x v="11"/>
    <m/>
    <n v="4233.33"/>
    <m/>
    <m/>
    <m/>
    <m/>
    <m/>
    <m/>
    <m/>
    <m/>
  </r>
  <r>
    <x v="9"/>
    <x v="8"/>
    <d v="2006-09-01T00:00:00"/>
    <d v="2006-09-30T00:00:00"/>
    <x v="0"/>
    <m/>
    <x v="1"/>
    <x v="12"/>
    <n v="3179.17"/>
    <m/>
    <m/>
    <m/>
    <n v="3850"/>
    <m/>
    <m/>
    <m/>
    <m/>
    <m/>
  </r>
  <r>
    <x v="9"/>
    <x v="8"/>
    <d v="2006-09-01T00:00:00"/>
    <d v="2006-09-30T00:00:00"/>
    <x v="0"/>
    <m/>
    <x v="1"/>
    <x v="13"/>
    <n v="1600"/>
    <m/>
    <m/>
    <m/>
    <m/>
    <m/>
    <m/>
    <m/>
    <m/>
    <m/>
  </r>
  <r>
    <x v="9"/>
    <x v="8"/>
    <d v="2006-09-01T00:00:00"/>
    <d v="2006-09-30T00:00:00"/>
    <x v="0"/>
    <m/>
    <x v="2"/>
    <x v="14"/>
    <m/>
    <m/>
    <m/>
    <m/>
    <m/>
    <m/>
    <m/>
    <m/>
    <m/>
    <m/>
  </r>
  <r>
    <x v="9"/>
    <x v="8"/>
    <d v="2006-09-01T00:00:00"/>
    <d v="2006-09-30T00:00:00"/>
    <x v="0"/>
    <m/>
    <x v="3"/>
    <x v="14"/>
    <m/>
    <m/>
    <m/>
    <m/>
    <m/>
    <m/>
    <m/>
    <m/>
    <m/>
    <m/>
  </r>
  <r>
    <x v="9"/>
    <x v="9"/>
    <d v="2006-10-01T00:00:00"/>
    <d v="2006-10-31T00:00:00"/>
    <x v="0"/>
    <m/>
    <x v="0"/>
    <x v="0"/>
    <n v="3362.5"/>
    <m/>
    <m/>
    <m/>
    <n v="3404.165"/>
    <m/>
    <m/>
    <m/>
    <m/>
    <m/>
  </r>
  <r>
    <x v="9"/>
    <x v="9"/>
    <d v="2006-10-01T00:00:00"/>
    <d v="2006-10-31T00:00:00"/>
    <x v="0"/>
    <m/>
    <x v="0"/>
    <x v="1"/>
    <m/>
    <m/>
    <m/>
    <m/>
    <m/>
    <m/>
    <m/>
    <m/>
    <m/>
    <m/>
  </r>
  <r>
    <x v="9"/>
    <x v="9"/>
    <d v="2006-10-01T00:00:00"/>
    <d v="2006-10-31T00:00:00"/>
    <x v="0"/>
    <m/>
    <x v="0"/>
    <x v="2"/>
    <n v="3612.5"/>
    <n v="3900"/>
    <m/>
    <m/>
    <n v="3750"/>
    <m/>
    <m/>
    <m/>
    <m/>
    <m/>
  </r>
  <r>
    <x v="9"/>
    <x v="9"/>
    <d v="2006-10-01T00:00:00"/>
    <d v="2006-10-31T00:00:00"/>
    <x v="0"/>
    <m/>
    <x v="0"/>
    <x v="3"/>
    <m/>
    <m/>
    <m/>
    <m/>
    <m/>
    <m/>
    <m/>
    <m/>
    <m/>
    <m/>
  </r>
  <r>
    <x v="9"/>
    <x v="9"/>
    <d v="2006-10-01T00:00:00"/>
    <d v="2006-10-31T00:00:00"/>
    <x v="0"/>
    <m/>
    <x v="1"/>
    <x v="4"/>
    <n v="3687.5"/>
    <n v="3500"/>
    <m/>
    <m/>
    <m/>
    <m/>
    <m/>
    <m/>
    <m/>
    <m/>
  </r>
  <r>
    <x v="9"/>
    <x v="9"/>
    <d v="2006-10-01T00:00:00"/>
    <d v="2006-10-31T00:00:00"/>
    <x v="0"/>
    <m/>
    <x v="1"/>
    <x v="5"/>
    <n v="3162.5"/>
    <m/>
    <m/>
    <m/>
    <n v="3200"/>
    <m/>
    <m/>
    <m/>
    <m/>
    <m/>
  </r>
  <r>
    <x v="9"/>
    <x v="9"/>
    <d v="2006-10-01T00:00:00"/>
    <d v="2006-10-31T00:00:00"/>
    <x v="0"/>
    <m/>
    <x v="1"/>
    <x v="6"/>
    <m/>
    <n v="600"/>
    <m/>
    <m/>
    <n v="798.33500000000004"/>
    <m/>
    <m/>
    <m/>
    <m/>
    <m/>
  </r>
  <r>
    <x v="9"/>
    <x v="9"/>
    <d v="2006-10-01T00:00:00"/>
    <d v="2006-10-31T00:00:00"/>
    <x v="0"/>
    <m/>
    <x v="1"/>
    <x v="7"/>
    <n v="4433.33"/>
    <n v="4077.78"/>
    <m/>
    <m/>
    <m/>
    <m/>
    <m/>
    <m/>
    <m/>
    <m/>
  </r>
  <r>
    <x v="9"/>
    <x v="9"/>
    <d v="2006-10-01T00:00:00"/>
    <d v="2006-10-31T00:00:00"/>
    <x v="0"/>
    <m/>
    <x v="1"/>
    <x v="8"/>
    <m/>
    <m/>
    <m/>
    <m/>
    <n v="3200"/>
    <m/>
    <m/>
    <m/>
    <m/>
    <m/>
  </r>
  <r>
    <x v="9"/>
    <x v="9"/>
    <d v="2006-10-01T00:00:00"/>
    <d v="2006-10-31T00:00:00"/>
    <x v="0"/>
    <m/>
    <x v="1"/>
    <x v="9"/>
    <n v="4958.33"/>
    <n v="4800"/>
    <m/>
    <m/>
    <n v="5066.67"/>
    <m/>
    <m/>
    <m/>
    <m/>
    <m/>
  </r>
  <r>
    <x v="9"/>
    <x v="9"/>
    <d v="2006-10-01T00:00:00"/>
    <d v="2006-10-31T00:00:00"/>
    <x v="0"/>
    <m/>
    <x v="1"/>
    <x v="10"/>
    <n v="5025"/>
    <n v="4772.22"/>
    <m/>
    <m/>
    <n v="5066.67"/>
    <m/>
    <m/>
    <m/>
    <m/>
    <m/>
  </r>
  <r>
    <x v="9"/>
    <x v="9"/>
    <d v="2006-10-01T00:00:00"/>
    <d v="2006-10-31T00:00:00"/>
    <x v="0"/>
    <m/>
    <x v="1"/>
    <x v="11"/>
    <m/>
    <n v="4355.5550000000003"/>
    <m/>
    <m/>
    <m/>
    <m/>
    <m/>
    <m/>
    <m/>
    <m/>
  </r>
  <r>
    <x v="9"/>
    <x v="9"/>
    <d v="2006-10-01T00:00:00"/>
    <d v="2006-10-31T00:00:00"/>
    <x v="0"/>
    <m/>
    <x v="1"/>
    <x v="12"/>
    <n v="3179.17"/>
    <m/>
    <m/>
    <m/>
    <n v="3850"/>
    <m/>
    <m/>
    <m/>
    <m/>
    <m/>
  </r>
  <r>
    <x v="9"/>
    <x v="9"/>
    <d v="2006-10-01T00:00:00"/>
    <d v="2006-10-31T00:00:00"/>
    <x v="0"/>
    <m/>
    <x v="1"/>
    <x v="13"/>
    <n v="1600"/>
    <m/>
    <m/>
    <m/>
    <m/>
    <m/>
    <m/>
    <m/>
    <m/>
    <m/>
  </r>
  <r>
    <x v="9"/>
    <x v="9"/>
    <d v="2006-10-01T00:00:00"/>
    <d v="2006-10-31T00:00:00"/>
    <x v="0"/>
    <m/>
    <x v="2"/>
    <x v="14"/>
    <m/>
    <m/>
    <m/>
    <m/>
    <m/>
    <m/>
    <m/>
    <m/>
    <m/>
    <m/>
  </r>
  <r>
    <x v="9"/>
    <x v="9"/>
    <d v="2006-10-01T00:00:00"/>
    <d v="2006-10-31T00:00:00"/>
    <x v="0"/>
    <m/>
    <x v="3"/>
    <x v="14"/>
    <m/>
    <m/>
    <m/>
    <m/>
    <m/>
    <m/>
    <m/>
    <m/>
    <m/>
    <m/>
  </r>
  <r>
    <x v="9"/>
    <x v="10"/>
    <d v="2006-11-01T00:00:00"/>
    <d v="2006-11-30T00:00:00"/>
    <x v="0"/>
    <m/>
    <x v="0"/>
    <x v="0"/>
    <n v="3331.25"/>
    <m/>
    <m/>
    <m/>
    <m/>
    <m/>
    <m/>
    <m/>
    <m/>
    <m/>
  </r>
  <r>
    <x v="9"/>
    <x v="10"/>
    <d v="2006-11-01T00:00:00"/>
    <d v="2006-11-30T00:00:00"/>
    <x v="0"/>
    <m/>
    <x v="0"/>
    <x v="1"/>
    <m/>
    <m/>
    <m/>
    <m/>
    <m/>
    <m/>
    <m/>
    <m/>
    <m/>
    <m/>
  </r>
  <r>
    <x v="9"/>
    <x v="10"/>
    <d v="2006-11-01T00:00:00"/>
    <d v="2006-11-30T00:00:00"/>
    <x v="0"/>
    <m/>
    <x v="0"/>
    <x v="2"/>
    <n v="3612.5"/>
    <n v="3900"/>
    <m/>
    <m/>
    <n v="3875"/>
    <m/>
    <m/>
    <m/>
    <m/>
    <m/>
  </r>
  <r>
    <x v="9"/>
    <x v="10"/>
    <d v="2006-11-01T00:00:00"/>
    <d v="2006-11-30T00:00:00"/>
    <x v="0"/>
    <m/>
    <x v="0"/>
    <x v="3"/>
    <m/>
    <m/>
    <m/>
    <m/>
    <m/>
    <m/>
    <m/>
    <m/>
    <m/>
    <m/>
  </r>
  <r>
    <x v="9"/>
    <x v="10"/>
    <d v="2006-11-01T00:00:00"/>
    <d v="2006-11-30T00:00:00"/>
    <x v="0"/>
    <m/>
    <x v="1"/>
    <x v="4"/>
    <n v="3687.5"/>
    <n v="3500"/>
    <m/>
    <m/>
    <m/>
    <m/>
    <m/>
    <m/>
    <m/>
    <m/>
  </r>
  <r>
    <x v="9"/>
    <x v="10"/>
    <d v="2006-11-01T00:00:00"/>
    <d v="2006-11-30T00:00:00"/>
    <x v="0"/>
    <m/>
    <x v="1"/>
    <x v="5"/>
    <n v="3162.5"/>
    <m/>
    <m/>
    <m/>
    <n v="3182.64"/>
    <m/>
    <m/>
    <m/>
    <m/>
    <m/>
  </r>
  <r>
    <x v="9"/>
    <x v="10"/>
    <d v="2006-11-01T00:00:00"/>
    <d v="2006-11-30T00:00:00"/>
    <x v="0"/>
    <m/>
    <x v="1"/>
    <x v="6"/>
    <m/>
    <n v="600"/>
    <m/>
    <m/>
    <n v="722.64"/>
    <m/>
    <m/>
    <m/>
    <m/>
    <m/>
  </r>
  <r>
    <x v="9"/>
    <x v="10"/>
    <d v="2006-11-01T00:00:00"/>
    <d v="2006-11-30T00:00:00"/>
    <x v="0"/>
    <m/>
    <x v="1"/>
    <x v="7"/>
    <n v="4433.33"/>
    <n v="3933.335"/>
    <m/>
    <m/>
    <m/>
    <m/>
    <m/>
    <m/>
    <m/>
    <m/>
  </r>
  <r>
    <x v="9"/>
    <x v="10"/>
    <d v="2006-11-01T00:00:00"/>
    <d v="2006-11-30T00:00:00"/>
    <x v="0"/>
    <m/>
    <x v="1"/>
    <x v="8"/>
    <m/>
    <m/>
    <m/>
    <m/>
    <n v="3702.085"/>
    <m/>
    <m/>
    <m/>
    <m/>
    <m/>
  </r>
  <r>
    <x v="9"/>
    <x v="10"/>
    <d v="2006-11-01T00:00:00"/>
    <d v="2006-11-30T00:00:00"/>
    <x v="0"/>
    <m/>
    <x v="1"/>
    <x v="9"/>
    <n v="4958.33"/>
    <n v="4833.33"/>
    <m/>
    <m/>
    <n v="5150"/>
    <m/>
    <m/>
    <m/>
    <m/>
    <m/>
  </r>
  <r>
    <x v="9"/>
    <x v="10"/>
    <d v="2006-11-01T00:00:00"/>
    <d v="2006-11-30T00:00:00"/>
    <x v="0"/>
    <m/>
    <x v="1"/>
    <x v="10"/>
    <n v="5025"/>
    <n v="4833.335"/>
    <m/>
    <m/>
    <n v="5050"/>
    <m/>
    <m/>
    <m/>
    <m/>
    <m/>
  </r>
  <r>
    <x v="9"/>
    <x v="10"/>
    <d v="2006-11-01T00:00:00"/>
    <d v="2006-11-30T00:00:00"/>
    <x v="0"/>
    <m/>
    <x v="1"/>
    <x v="11"/>
    <m/>
    <n v="4388.8900000000003"/>
    <m/>
    <m/>
    <m/>
    <m/>
    <m/>
    <m/>
    <m/>
    <m/>
  </r>
  <r>
    <x v="9"/>
    <x v="10"/>
    <d v="2006-11-01T00:00:00"/>
    <d v="2006-11-30T00:00:00"/>
    <x v="0"/>
    <m/>
    <x v="1"/>
    <x v="12"/>
    <n v="3180.21"/>
    <m/>
    <m/>
    <m/>
    <n v="3776.39"/>
    <m/>
    <m/>
    <m/>
    <m/>
    <m/>
  </r>
  <r>
    <x v="9"/>
    <x v="10"/>
    <d v="2006-11-01T00:00:00"/>
    <d v="2006-11-30T00:00:00"/>
    <x v="0"/>
    <m/>
    <x v="1"/>
    <x v="13"/>
    <n v="1600"/>
    <m/>
    <m/>
    <m/>
    <m/>
    <m/>
    <m/>
    <m/>
    <m/>
    <m/>
  </r>
  <r>
    <x v="9"/>
    <x v="10"/>
    <d v="2006-11-01T00:00:00"/>
    <d v="2006-11-30T00:00:00"/>
    <x v="0"/>
    <m/>
    <x v="2"/>
    <x v="14"/>
    <m/>
    <m/>
    <m/>
    <m/>
    <m/>
    <m/>
    <m/>
    <m/>
    <m/>
    <m/>
  </r>
  <r>
    <x v="9"/>
    <x v="10"/>
    <d v="2006-11-01T00:00:00"/>
    <d v="2006-11-30T00:00:00"/>
    <x v="0"/>
    <m/>
    <x v="3"/>
    <x v="14"/>
    <m/>
    <m/>
    <m/>
    <m/>
    <m/>
    <m/>
    <m/>
    <m/>
    <m/>
    <m/>
  </r>
  <r>
    <x v="9"/>
    <x v="11"/>
    <d v="2006-12-01T00:00:00"/>
    <d v="2006-12-31T00:00:00"/>
    <x v="0"/>
    <m/>
    <x v="0"/>
    <x v="0"/>
    <n v="3350"/>
    <m/>
    <m/>
    <m/>
    <m/>
    <m/>
    <m/>
    <m/>
    <m/>
    <m/>
  </r>
  <r>
    <x v="9"/>
    <x v="11"/>
    <d v="2006-12-01T00:00:00"/>
    <d v="2006-12-31T00:00:00"/>
    <x v="0"/>
    <m/>
    <x v="0"/>
    <x v="1"/>
    <m/>
    <m/>
    <m/>
    <m/>
    <m/>
    <m/>
    <m/>
    <m/>
    <m/>
    <m/>
  </r>
  <r>
    <x v="9"/>
    <x v="11"/>
    <d v="2006-12-01T00:00:00"/>
    <d v="2006-12-31T00:00:00"/>
    <x v="0"/>
    <m/>
    <x v="0"/>
    <x v="2"/>
    <n v="3663.54"/>
    <n v="3912.5"/>
    <m/>
    <m/>
    <n v="3835.42"/>
    <m/>
    <m/>
    <m/>
    <m/>
    <m/>
  </r>
  <r>
    <x v="9"/>
    <x v="11"/>
    <d v="2006-12-01T00:00:00"/>
    <d v="2006-12-31T00:00:00"/>
    <x v="0"/>
    <m/>
    <x v="0"/>
    <x v="3"/>
    <m/>
    <m/>
    <m/>
    <m/>
    <m/>
    <m/>
    <m/>
    <m/>
    <m/>
    <m/>
  </r>
  <r>
    <x v="9"/>
    <x v="11"/>
    <d v="2006-12-01T00:00:00"/>
    <d v="2006-12-31T00:00:00"/>
    <x v="0"/>
    <m/>
    <x v="1"/>
    <x v="4"/>
    <n v="3615.625"/>
    <n v="3483.335"/>
    <m/>
    <m/>
    <m/>
    <m/>
    <m/>
    <m/>
    <m/>
    <m/>
  </r>
  <r>
    <x v="9"/>
    <x v="11"/>
    <d v="2006-12-01T00:00:00"/>
    <d v="2006-12-31T00:00:00"/>
    <x v="0"/>
    <m/>
    <x v="1"/>
    <x v="5"/>
    <n v="3162.5"/>
    <m/>
    <m/>
    <m/>
    <n v="3183.335"/>
    <m/>
    <m/>
    <m/>
    <m/>
    <m/>
  </r>
  <r>
    <x v="9"/>
    <x v="11"/>
    <d v="2006-12-01T00:00:00"/>
    <d v="2006-12-31T00:00:00"/>
    <x v="0"/>
    <m/>
    <x v="1"/>
    <x v="6"/>
    <m/>
    <n v="566.66499999999996"/>
    <m/>
    <m/>
    <n v="725"/>
    <m/>
    <m/>
    <m/>
    <m/>
    <m/>
  </r>
  <r>
    <x v="9"/>
    <x v="11"/>
    <d v="2006-12-01T00:00:00"/>
    <d v="2006-12-31T00:00:00"/>
    <x v="0"/>
    <m/>
    <x v="1"/>
    <x v="7"/>
    <n v="4433.33"/>
    <n v="3908.335"/>
    <m/>
    <m/>
    <m/>
    <m/>
    <m/>
    <m/>
    <m/>
    <m/>
  </r>
  <r>
    <x v="9"/>
    <x v="11"/>
    <d v="2006-12-01T00:00:00"/>
    <d v="2006-12-31T00:00:00"/>
    <x v="0"/>
    <m/>
    <x v="1"/>
    <x v="8"/>
    <m/>
    <m/>
    <m/>
    <m/>
    <n v="3683.335"/>
    <m/>
    <m/>
    <m/>
    <m/>
    <m/>
  </r>
  <r>
    <x v="9"/>
    <x v="11"/>
    <d v="2006-12-01T00:00:00"/>
    <d v="2006-12-31T00:00:00"/>
    <x v="0"/>
    <m/>
    <x v="1"/>
    <x v="9"/>
    <n v="4958.33"/>
    <n v="4855.2049999999999"/>
    <m/>
    <m/>
    <n v="5316.665"/>
    <m/>
    <m/>
    <m/>
    <m/>
    <m/>
  </r>
  <r>
    <x v="9"/>
    <x v="11"/>
    <d v="2006-12-01T00:00:00"/>
    <d v="2006-12-31T00:00:00"/>
    <x v="0"/>
    <m/>
    <x v="1"/>
    <x v="10"/>
    <n v="5025"/>
    <n v="4854.165"/>
    <m/>
    <m/>
    <n v="5066.665"/>
    <m/>
    <m/>
    <m/>
    <m/>
    <m/>
  </r>
  <r>
    <x v="9"/>
    <x v="11"/>
    <d v="2006-12-01T00:00:00"/>
    <d v="2006-12-31T00:00:00"/>
    <x v="0"/>
    <m/>
    <x v="1"/>
    <x v="11"/>
    <m/>
    <n v="4391.665"/>
    <m/>
    <m/>
    <m/>
    <m/>
    <m/>
    <m/>
    <m/>
    <m/>
  </r>
  <r>
    <x v="9"/>
    <x v="11"/>
    <d v="2006-12-01T00:00:00"/>
    <d v="2006-12-31T00:00:00"/>
    <x v="0"/>
    <m/>
    <x v="1"/>
    <x v="12"/>
    <n v="3179.17"/>
    <m/>
    <m/>
    <m/>
    <n v="3754.17"/>
    <m/>
    <m/>
    <m/>
    <m/>
    <m/>
  </r>
  <r>
    <x v="9"/>
    <x v="11"/>
    <d v="2006-12-01T00:00:00"/>
    <d v="2006-12-31T00:00:00"/>
    <x v="0"/>
    <m/>
    <x v="1"/>
    <x v="13"/>
    <n v="1600"/>
    <m/>
    <m/>
    <m/>
    <m/>
    <m/>
    <m/>
    <m/>
    <m/>
    <m/>
  </r>
  <r>
    <x v="9"/>
    <x v="11"/>
    <d v="2006-12-01T00:00:00"/>
    <d v="2006-12-31T00:00:00"/>
    <x v="0"/>
    <m/>
    <x v="2"/>
    <x v="14"/>
    <m/>
    <m/>
    <m/>
    <m/>
    <m/>
    <m/>
    <m/>
    <m/>
    <m/>
    <m/>
  </r>
  <r>
    <x v="9"/>
    <x v="11"/>
    <d v="2006-12-01T00:00:00"/>
    <d v="2006-12-31T00:00:00"/>
    <x v="0"/>
    <m/>
    <x v="3"/>
    <x v="14"/>
    <m/>
    <m/>
    <m/>
    <m/>
    <m/>
    <m/>
    <m/>
    <m/>
    <m/>
    <m/>
  </r>
  <r>
    <x v="10"/>
    <x v="0"/>
    <d v="2006-12-30T00:00:00"/>
    <d v="2007-01-05T00:00:00"/>
    <x v="1"/>
    <n v="1"/>
    <x v="0"/>
    <x v="0"/>
    <n v="3350"/>
    <m/>
    <m/>
    <m/>
    <m/>
    <m/>
    <n v="4000"/>
    <m/>
    <n v="5500"/>
    <m/>
  </r>
  <r>
    <x v="10"/>
    <x v="0"/>
    <d v="2006-12-30T00:00:00"/>
    <d v="2007-01-05T00:00:00"/>
    <x v="1"/>
    <n v="1"/>
    <x v="0"/>
    <x v="1"/>
    <m/>
    <m/>
    <m/>
    <m/>
    <m/>
    <m/>
    <m/>
    <m/>
    <m/>
    <m/>
  </r>
  <r>
    <x v="10"/>
    <x v="0"/>
    <d v="2006-12-30T00:00:00"/>
    <d v="2007-01-05T00:00:00"/>
    <x v="1"/>
    <n v="1"/>
    <x v="0"/>
    <x v="2"/>
    <m/>
    <n v="3933"/>
    <n v="3833"/>
    <m/>
    <n v="3933"/>
    <m/>
    <n v="4400"/>
    <m/>
    <n v="5000"/>
    <m/>
  </r>
  <r>
    <x v="10"/>
    <x v="0"/>
    <d v="2006-12-30T00:00:00"/>
    <d v="2007-01-05T00:00:00"/>
    <x v="1"/>
    <n v="1"/>
    <x v="0"/>
    <x v="3"/>
    <m/>
    <m/>
    <m/>
    <m/>
    <m/>
    <m/>
    <m/>
    <m/>
    <m/>
    <m/>
  </r>
  <r>
    <x v="10"/>
    <x v="0"/>
    <d v="2006-12-30T00:00:00"/>
    <d v="2007-01-05T00:00:00"/>
    <x v="1"/>
    <n v="1"/>
    <x v="1"/>
    <x v="4"/>
    <n v="3688"/>
    <n v="3433"/>
    <n v="3417"/>
    <m/>
    <m/>
    <m/>
    <n v="3800"/>
    <m/>
    <n v="3500"/>
    <n v="4000"/>
  </r>
  <r>
    <x v="10"/>
    <x v="0"/>
    <d v="2006-12-30T00:00:00"/>
    <d v="2007-01-05T00:00:00"/>
    <x v="1"/>
    <n v="1"/>
    <x v="1"/>
    <x v="5"/>
    <n v="3162"/>
    <m/>
    <m/>
    <m/>
    <n v="3200"/>
    <m/>
    <m/>
    <m/>
    <m/>
    <m/>
  </r>
  <r>
    <x v="10"/>
    <x v="0"/>
    <d v="2006-12-30T00:00:00"/>
    <d v="2007-01-05T00:00:00"/>
    <x v="1"/>
    <n v="1"/>
    <x v="1"/>
    <x v="6"/>
    <m/>
    <n v="467"/>
    <m/>
    <m/>
    <n v="700"/>
    <n v="767"/>
    <n v="1800"/>
    <m/>
    <m/>
    <n v="1400"/>
  </r>
  <r>
    <x v="10"/>
    <x v="0"/>
    <d v="2006-12-30T00:00:00"/>
    <d v="2007-01-05T00:00:00"/>
    <x v="1"/>
    <n v="1"/>
    <x v="1"/>
    <x v="7"/>
    <n v="4433"/>
    <n v="3933"/>
    <n v="3917"/>
    <m/>
    <m/>
    <m/>
    <n v="5600"/>
    <m/>
    <n v="5000"/>
    <m/>
  </r>
  <r>
    <x v="10"/>
    <x v="0"/>
    <d v="2006-12-30T00:00:00"/>
    <d v="2007-01-05T00:00:00"/>
    <x v="1"/>
    <n v="1"/>
    <x v="1"/>
    <x v="8"/>
    <m/>
    <m/>
    <m/>
    <m/>
    <n v="3667"/>
    <m/>
    <m/>
    <m/>
    <m/>
    <m/>
  </r>
  <r>
    <x v="10"/>
    <x v="0"/>
    <d v="2006-12-30T00:00:00"/>
    <d v="2007-01-05T00:00:00"/>
    <x v="1"/>
    <n v="1"/>
    <x v="1"/>
    <x v="9"/>
    <n v="4958"/>
    <n v="4867"/>
    <n v="5100"/>
    <m/>
    <n v="5333"/>
    <m/>
    <n v="5600"/>
    <m/>
    <n v="5000"/>
    <n v="5600"/>
  </r>
  <r>
    <x v="10"/>
    <x v="0"/>
    <d v="2006-12-30T00:00:00"/>
    <d v="2007-01-05T00:00:00"/>
    <x v="1"/>
    <n v="1"/>
    <x v="1"/>
    <x v="10"/>
    <n v="5025"/>
    <n v="4867"/>
    <n v="5067"/>
    <m/>
    <n v="5000"/>
    <m/>
    <m/>
    <m/>
    <m/>
    <m/>
  </r>
  <r>
    <x v="10"/>
    <x v="0"/>
    <d v="2006-12-30T00:00:00"/>
    <d v="2007-01-05T00:00:00"/>
    <x v="1"/>
    <n v="1"/>
    <x v="1"/>
    <x v="11"/>
    <m/>
    <n v="4367"/>
    <n v="4775"/>
    <m/>
    <m/>
    <m/>
    <n v="4400"/>
    <m/>
    <n v="5000"/>
    <n v="4200"/>
  </r>
  <r>
    <x v="10"/>
    <x v="0"/>
    <d v="2006-12-30T00:00:00"/>
    <d v="2007-01-05T00:00:00"/>
    <x v="1"/>
    <n v="1"/>
    <x v="1"/>
    <x v="12"/>
    <n v="3179"/>
    <m/>
    <m/>
    <m/>
    <n v="3700"/>
    <m/>
    <m/>
    <m/>
    <m/>
    <m/>
  </r>
  <r>
    <x v="10"/>
    <x v="0"/>
    <d v="2006-12-30T00:00:00"/>
    <d v="2007-01-05T00:00:00"/>
    <x v="1"/>
    <n v="1"/>
    <x v="1"/>
    <x v="13"/>
    <n v="1600"/>
    <m/>
    <m/>
    <m/>
    <m/>
    <m/>
    <m/>
    <m/>
    <m/>
    <m/>
  </r>
  <r>
    <x v="10"/>
    <x v="0"/>
    <d v="2006-12-30T00:00:00"/>
    <d v="2007-01-05T00:00:00"/>
    <x v="1"/>
    <n v="1"/>
    <x v="2"/>
    <x v="14"/>
    <m/>
    <m/>
    <m/>
    <m/>
    <m/>
    <m/>
    <m/>
    <m/>
    <m/>
    <m/>
  </r>
  <r>
    <x v="10"/>
    <x v="0"/>
    <d v="2006-12-30T00:00:00"/>
    <d v="2007-01-05T00:00:00"/>
    <x v="1"/>
    <n v="1"/>
    <x v="3"/>
    <x v="14"/>
    <m/>
    <m/>
    <m/>
    <m/>
    <m/>
    <m/>
    <m/>
    <m/>
    <m/>
    <m/>
  </r>
  <r>
    <x v="10"/>
    <x v="0"/>
    <d v="2007-01-06T00:00:00"/>
    <d v="2007-01-12T00:00:00"/>
    <x v="2"/>
    <n v="1"/>
    <x v="0"/>
    <x v="0"/>
    <m/>
    <m/>
    <m/>
    <m/>
    <m/>
    <m/>
    <n v="4000"/>
    <m/>
    <n v="5100"/>
    <m/>
  </r>
  <r>
    <x v="10"/>
    <x v="0"/>
    <d v="2007-01-06T00:00:00"/>
    <d v="2007-01-12T00:00:00"/>
    <x v="2"/>
    <n v="1"/>
    <x v="0"/>
    <x v="1"/>
    <m/>
    <m/>
    <m/>
    <m/>
    <m/>
    <m/>
    <m/>
    <m/>
    <m/>
    <m/>
  </r>
  <r>
    <x v="10"/>
    <x v="0"/>
    <d v="2007-01-06T00:00:00"/>
    <d v="2007-01-12T00:00:00"/>
    <x v="2"/>
    <n v="1"/>
    <x v="0"/>
    <x v="2"/>
    <m/>
    <n v="3967"/>
    <n v="3717"/>
    <m/>
    <n v="3933"/>
    <n v="4050"/>
    <n v="4200"/>
    <m/>
    <n v="4650"/>
    <m/>
  </r>
  <r>
    <x v="10"/>
    <x v="0"/>
    <d v="2007-01-06T00:00:00"/>
    <d v="2007-01-12T00:00:00"/>
    <x v="2"/>
    <n v="1"/>
    <x v="0"/>
    <x v="3"/>
    <m/>
    <m/>
    <m/>
    <m/>
    <m/>
    <m/>
    <m/>
    <m/>
    <m/>
    <m/>
  </r>
  <r>
    <x v="10"/>
    <x v="0"/>
    <d v="2007-01-06T00:00:00"/>
    <d v="2007-01-12T00:00:00"/>
    <x v="2"/>
    <n v="1"/>
    <x v="1"/>
    <x v="4"/>
    <m/>
    <n v="3467"/>
    <n v="3263"/>
    <m/>
    <m/>
    <n v="3250"/>
    <n v="3600"/>
    <m/>
    <n v="3500"/>
    <n v="3800"/>
  </r>
  <r>
    <x v="10"/>
    <x v="0"/>
    <d v="2007-01-06T00:00:00"/>
    <d v="2007-01-12T00:00:00"/>
    <x v="2"/>
    <n v="1"/>
    <x v="1"/>
    <x v="5"/>
    <m/>
    <m/>
    <m/>
    <m/>
    <n v="3200"/>
    <m/>
    <m/>
    <m/>
    <m/>
    <m/>
  </r>
  <r>
    <x v="10"/>
    <x v="0"/>
    <d v="2007-01-06T00:00:00"/>
    <d v="2007-01-12T00:00:00"/>
    <x v="2"/>
    <n v="1"/>
    <x v="1"/>
    <x v="6"/>
    <m/>
    <n v="417"/>
    <m/>
    <m/>
    <n v="700"/>
    <n v="917"/>
    <n v="1600"/>
    <m/>
    <m/>
    <n v="1350"/>
  </r>
  <r>
    <x v="10"/>
    <x v="0"/>
    <d v="2007-01-06T00:00:00"/>
    <d v="2007-01-12T00:00:00"/>
    <x v="2"/>
    <n v="1"/>
    <x v="1"/>
    <x v="7"/>
    <m/>
    <n v="3967"/>
    <n v="3925"/>
    <m/>
    <m/>
    <m/>
    <n v="4400"/>
    <m/>
    <n v="4500"/>
    <m/>
  </r>
  <r>
    <x v="10"/>
    <x v="0"/>
    <d v="2007-01-06T00:00:00"/>
    <d v="2007-01-12T00:00:00"/>
    <x v="2"/>
    <n v="1"/>
    <x v="1"/>
    <x v="8"/>
    <m/>
    <m/>
    <m/>
    <m/>
    <n v="3700"/>
    <m/>
    <m/>
    <m/>
    <m/>
    <m/>
  </r>
  <r>
    <x v="10"/>
    <x v="0"/>
    <d v="2007-01-06T00:00:00"/>
    <d v="2007-01-12T00:00:00"/>
    <x v="2"/>
    <n v="1"/>
    <x v="1"/>
    <x v="9"/>
    <m/>
    <n v="4867"/>
    <n v="4708"/>
    <m/>
    <n v="5333"/>
    <n v="5600"/>
    <n v="5600"/>
    <m/>
    <n v="4500"/>
    <n v="5400"/>
  </r>
  <r>
    <x v="10"/>
    <x v="0"/>
    <d v="2007-01-06T00:00:00"/>
    <d v="2007-01-12T00:00:00"/>
    <x v="2"/>
    <n v="1"/>
    <x v="1"/>
    <x v="10"/>
    <m/>
    <n v="4900"/>
    <n v="4833"/>
    <m/>
    <n v="5000"/>
    <m/>
    <m/>
    <m/>
    <m/>
    <m/>
  </r>
  <r>
    <x v="10"/>
    <x v="0"/>
    <d v="2007-01-06T00:00:00"/>
    <d v="2007-01-12T00:00:00"/>
    <x v="2"/>
    <n v="1"/>
    <x v="1"/>
    <x v="11"/>
    <m/>
    <n v="4367"/>
    <n v="4637"/>
    <m/>
    <m/>
    <n v="4700"/>
    <n v="5600"/>
    <m/>
    <m/>
    <n v="4000"/>
  </r>
  <r>
    <x v="10"/>
    <x v="0"/>
    <d v="2007-01-06T00:00:00"/>
    <d v="2007-01-12T00:00:00"/>
    <x v="2"/>
    <n v="1"/>
    <x v="1"/>
    <x v="12"/>
    <m/>
    <m/>
    <m/>
    <m/>
    <n v="3667"/>
    <n v="3550"/>
    <m/>
    <m/>
    <m/>
    <m/>
  </r>
  <r>
    <x v="10"/>
    <x v="0"/>
    <d v="2007-01-06T00:00:00"/>
    <d v="2007-01-12T00:00:00"/>
    <x v="2"/>
    <n v="1"/>
    <x v="1"/>
    <x v="13"/>
    <m/>
    <m/>
    <m/>
    <m/>
    <m/>
    <n v="1550"/>
    <m/>
    <m/>
    <m/>
    <m/>
  </r>
  <r>
    <x v="10"/>
    <x v="0"/>
    <d v="2007-01-06T00:00:00"/>
    <d v="2007-01-12T00:00:00"/>
    <x v="2"/>
    <n v="1"/>
    <x v="2"/>
    <x v="14"/>
    <m/>
    <m/>
    <m/>
    <m/>
    <m/>
    <m/>
    <m/>
    <m/>
    <m/>
    <m/>
  </r>
  <r>
    <x v="10"/>
    <x v="0"/>
    <d v="2007-01-06T00:00:00"/>
    <d v="2007-01-12T00:00:00"/>
    <x v="2"/>
    <n v="1"/>
    <x v="3"/>
    <x v="14"/>
    <m/>
    <m/>
    <m/>
    <m/>
    <m/>
    <m/>
    <m/>
    <m/>
    <m/>
    <m/>
  </r>
  <r>
    <x v="10"/>
    <x v="0"/>
    <d v="2007-01-13T00:00:00"/>
    <d v="2007-01-19T00:00:00"/>
    <x v="3"/>
    <n v="2"/>
    <x v="0"/>
    <x v="0"/>
    <m/>
    <m/>
    <m/>
    <m/>
    <m/>
    <m/>
    <n v="4000"/>
    <m/>
    <n v="5333"/>
    <m/>
  </r>
  <r>
    <x v="10"/>
    <x v="0"/>
    <d v="2007-01-13T00:00:00"/>
    <d v="2007-01-19T00:00:00"/>
    <x v="3"/>
    <n v="2"/>
    <x v="0"/>
    <x v="1"/>
    <m/>
    <m/>
    <m/>
    <m/>
    <m/>
    <m/>
    <m/>
    <m/>
    <m/>
    <m/>
  </r>
  <r>
    <x v="10"/>
    <x v="0"/>
    <d v="2007-01-13T00:00:00"/>
    <d v="2007-01-19T00:00:00"/>
    <x v="3"/>
    <n v="2"/>
    <x v="0"/>
    <x v="2"/>
    <m/>
    <n v="3950"/>
    <n v="3719"/>
    <m/>
    <n v="5333"/>
    <n v="4000"/>
    <n v="4200"/>
    <m/>
    <n v="5000"/>
    <m/>
  </r>
  <r>
    <x v="10"/>
    <x v="0"/>
    <d v="2007-01-13T00:00:00"/>
    <d v="2007-01-19T00:00:00"/>
    <x v="3"/>
    <n v="2"/>
    <x v="0"/>
    <x v="3"/>
    <m/>
    <m/>
    <m/>
    <m/>
    <m/>
    <m/>
    <m/>
    <m/>
    <m/>
    <m/>
  </r>
  <r>
    <x v="10"/>
    <x v="0"/>
    <d v="2007-01-13T00:00:00"/>
    <d v="2007-01-19T00:00:00"/>
    <x v="3"/>
    <n v="2"/>
    <x v="1"/>
    <x v="4"/>
    <m/>
    <n v="3450"/>
    <n v="3175"/>
    <m/>
    <m/>
    <n v="3500"/>
    <n v="3600"/>
    <m/>
    <n v="3500"/>
    <n v="3800"/>
  </r>
  <r>
    <x v="10"/>
    <x v="0"/>
    <d v="2007-01-13T00:00:00"/>
    <d v="2007-01-19T00:00:00"/>
    <x v="3"/>
    <n v="2"/>
    <x v="1"/>
    <x v="5"/>
    <m/>
    <m/>
    <m/>
    <m/>
    <n v="3200"/>
    <m/>
    <m/>
    <m/>
    <m/>
    <m/>
  </r>
  <r>
    <x v="10"/>
    <x v="0"/>
    <d v="2007-01-13T00:00:00"/>
    <d v="2007-01-19T00:00:00"/>
    <x v="3"/>
    <n v="2"/>
    <x v="1"/>
    <x v="6"/>
    <m/>
    <n v="425"/>
    <m/>
    <m/>
    <n v="667"/>
    <n v="833"/>
    <n v="1600"/>
    <m/>
    <m/>
    <n v="1400"/>
  </r>
  <r>
    <x v="10"/>
    <x v="0"/>
    <d v="2007-01-13T00:00:00"/>
    <d v="2007-01-19T00:00:00"/>
    <x v="3"/>
    <n v="2"/>
    <x v="1"/>
    <x v="7"/>
    <m/>
    <n v="3967"/>
    <n v="4050"/>
    <m/>
    <m/>
    <m/>
    <n v="4400"/>
    <m/>
    <n v="4500"/>
    <m/>
  </r>
  <r>
    <x v="10"/>
    <x v="0"/>
    <d v="2007-01-13T00:00:00"/>
    <d v="2007-01-19T00:00:00"/>
    <x v="3"/>
    <n v="2"/>
    <x v="1"/>
    <x v="8"/>
    <m/>
    <m/>
    <m/>
    <m/>
    <n v="3700"/>
    <m/>
    <m/>
    <m/>
    <m/>
    <m/>
  </r>
  <r>
    <x v="10"/>
    <x v="0"/>
    <d v="2007-01-13T00:00:00"/>
    <d v="2007-01-19T00:00:00"/>
    <x v="3"/>
    <n v="2"/>
    <x v="1"/>
    <x v="9"/>
    <m/>
    <n v="4867"/>
    <n v="4704"/>
    <m/>
    <n v="5333"/>
    <n v="5600"/>
    <n v="5600"/>
    <m/>
    <n v="4500"/>
    <n v="5600"/>
  </r>
  <r>
    <x v="10"/>
    <x v="0"/>
    <d v="2007-01-13T00:00:00"/>
    <d v="2007-01-19T00:00:00"/>
    <x v="3"/>
    <n v="2"/>
    <x v="1"/>
    <x v="10"/>
    <m/>
    <n v="4900"/>
    <n v="4887"/>
    <m/>
    <n v="5067"/>
    <m/>
    <m/>
    <m/>
    <m/>
    <m/>
  </r>
  <r>
    <x v="10"/>
    <x v="0"/>
    <d v="2007-01-13T00:00:00"/>
    <d v="2007-01-19T00:00:00"/>
    <x v="3"/>
    <n v="2"/>
    <x v="1"/>
    <x v="11"/>
    <m/>
    <n v="4350"/>
    <n v="4527"/>
    <m/>
    <m/>
    <n v="4700"/>
    <n v="5600"/>
    <m/>
    <n v="5000"/>
    <n v="4200"/>
  </r>
  <r>
    <x v="10"/>
    <x v="0"/>
    <d v="2007-01-13T00:00:00"/>
    <d v="2007-01-19T00:00:00"/>
    <x v="3"/>
    <n v="2"/>
    <x v="1"/>
    <x v="12"/>
    <m/>
    <m/>
    <m/>
    <m/>
    <n v="3700"/>
    <n v="3633"/>
    <m/>
    <m/>
    <m/>
    <m/>
  </r>
  <r>
    <x v="10"/>
    <x v="0"/>
    <d v="2007-01-13T00:00:00"/>
    <d v="2007-01-19T00:00:00"/>
    <x v="3"/>
    <n v="2"/>
    <x v="1"/>
    <x v="13"/>
    <m/>
    <m/>
    <m/>
    <m/>
    <m/>
    <n v="1700"/>
    <m/>
    <m/>
    <m/>
    <m/>
  </r>
  <r>
    <x v="10"/>
    <x v="0"/>
    <d v="2007-01-13T00:00:00"/>
    <d v="2007-01-19T00:00:00"/>
    <x v="3"/>
    <n v="2"/>
    <x v="2"/>
    <x v="14"/>
    <m/>
    <m/>
    <m/>
    <m/>
    <m/>
    <m/>
    <m/>
    <m/>
    <m/>
    <m/>
  </r>
  <r>
    <x v="10"/>
    <x v="0"/>
    <d v="2007-01-13T00:00:00"/>
    <d v="2007-01-19T00:00:00"/>
    <x v="3"/>
    <n v="2"/>
    <x v="3"/>
    <x v="14"/>
    <m/>
    <m/>
    <m/>
    <m/>
    <m/>
    <m/>
    <m/>
    <m/>
    <m/>
    <m/>
  </r>
  <r>
    <x v="10"/>
    <x v="0"/>
    <d v="2007-01-20T00:00:00"/>
    <d v="2007-01-26T00:00:00"/>
    <x v="4"/>
    <n v="2"/>
    <x v="0"/>
    <x v="0"/>
    <m/>
    <m/>
    <m/>
    <m/>
    <m/>
    <m/>
    <n v="4000"/>
    <m/>
    <n v="5233"/>
    <m/>
  </r>
  <r>
    <x v="10"/>
    <x v="0"/>
    <d v="2007-01-20T00:00:00"/>
    <d v="2007-01-26T00:00:00"/>
    <x v="4"/>
    <n v="2"/>
    <x v="0"/>
    <x v="1"/>
    <m/>
    <m/>
    <m/>
    <m/>
    <m/>
    <m/>
    <m/>
    <m/>
    <m/>
    <m/>
  </r>
  <r>
    <x v="10"/>
    <x v="0"/>
    <d v="2007-01-20T00:00:00"/>
    <d v="2007-01-26T00:00:00"/>
    <x v="4"/>
    <n v="2"/>
    <x v="0"/>
    <x v="2"/>
    <m/>
    <n v="3933"/>
    <n v="3919"/>
    <m/>
    <n v="3933"/>
    <n v="3900"/>
    <n v="4200"/>
    <m/>
    <n v="4500"/>
    <m/>
  </r>
  <r>
    <x v="10"/>
    <x v="0"/>
    <d v="2007-01-20T00:00:00"/>
    <d v="2007-01-26T00:00:00"/>
    <x v="4"/>
    <n v="2"/>
    <x v="0"/>
    <x v="3"/>
    <m/>
    <m/>
    <m/>
    <m/>
    <m/>
    <m/>
    <m/>
    <m/>
    <m/>
    <m/>
  </r>
  <r>
    <x v="10"/>
    <x v="0"/>
    <d v="2007-01-20T00:00:00"/>
    <d v="2007-01-26T00:00:00"/>
    <x v="4"/>
    <n v="2"/>
    <x v="1"/>
    <x v="4"/>
    <m/>
    <n v="3467"/>
    <n v="3213"/>
    <m/>
    <m/>
    <n v="3400"/>
    <n v="3600"/>
    <m/>
    <n v="3500"/>
    <n v="3900"/>
  </r>
  <r>
    <x v="10"/>
    <x v="0"/>
    <d v="2007-01-20T00:00:00"/>
    <d v="2007-01-26T00:00:00"/>
    <x v="4"/>
    <n v="2"/>
    <x v="1"/>
    <x v="5"/>
    <m/>
    <m/>
    <m/>
    <m/>
    <n v="3200"/>
    <m/>
    <m/>
    <m/>
    <m/>
    <m/>
  </r>
  <r>
    <x v="10"/>
    <x v="0"/>
    <d v="2007-01-20T00:00:00"/>
    <d v="2007-01-26T00:00:00"/>
    <x v="4"/>
    <n v="2"/>
    <x v="1"/>
    <x v="6"/>
    <m/>
    <n v="433"/>
    <n v="967"/>
    <m/>
    <n v="667"/>
    <n v="667"/>
    <n v="1600"/>
    <m/>
    <m/>
    <n v="1500"/>
  </r>
  <r>
    <x v="10"/>
    <x v="0"/>
    <d v="2007-01-20T00:00:00"/>
    <d v="2007-01-26T00:00:00"/>
    <x v="4"/>
    <n v="2"/>
    <x v="1"/>
    <x v="7"/>
    <m/>
    <n v="3967"/>
    <n v="3950"/>
    <m/>
    <m/>
    <m/>
    <n v="4400"/>
    <m/>
    <n v="5000"/>
    <m/>
  </r>
  <r>
    <x v="10"/>
    <x v="0"/>
    <d v="2007-01-20T00:00:00"/>
    <d v="2007-01-26T00:00:00"/>
    <x v="4"/>
    <n v="2"/>
    <x v="1"/>
    <x v="8"/>
    <m/>
    <m/>
    <m/>
    <m/>
    <n v="3733"/>
    <m/>
    <m/>
    <m/>
    <m/>
    <m/>
  </r>
  <r>
    <x v="10"/>
    <x v="0"/>
    <d v="2007-01-20T00:00:00"/>
    <d v="2007-01-26T00:00:00"/>
    <x v="4"/>
    <n v="2"/>
    <x v="1"/>
    <x v="9"/>
    <m/>
    <n v="4867"/>
    <n v="4675"/>
    <m/>
    <n v="5333"/>
    <n v="5433"/>
    <n v="5600"/>
    <m/>
    <n v="4667"/>
    <n v="5650"/>
  </r>
  <r>
    <x v="10"/>
    <x v="0"/>
    <d v="2007-01-20T00:00:00"/>
    <d v="2007-01-26T00:00:00"/>
    <x v="4"/>
    <n v="2"/>
    <x v="1"/>
    <x v="10"/>
    <m/>
    <n v="4900"/>
    <n v="4935"/>
    <m/>
    <n v="5000"/>
    <m/>
    <m/>
    <m/>
    <m/>
    <m/>
  </r>
  <r>
    <x v="10"/>
    <x v="0"/>
    <d v="2007-01-20T00:00:00"/>
    <d v="2007-01-26T00:00:00"/>
    <x v="4"/>
    <n v="2"/>
    <x v="1"/>
    <x v="11"/>
    <m/>
    <n v="4637"/>
    <n v="4675"/>
    <m/>
    <m/>
    <n v="4750"/>
    <n v="5600"/>
    <m/>
    <n v="5000"/>
    <n v="4200"/>
  </r>
  <r>
    <x v="10"/>
    <x v="0"/>
    <d v="2007-01-20T00:00:00"/>
    <d v="2007-01-26T00:00:00"/>
    <x v="4"/>
    <n v="2"/>
    <x v="1"/>
    <x v="12"/>
    <m/>
    <m/>
    <m/>
    <m/>
    <n v="3750"/>
    <n v="3600"/>
    <m/>
    <m/>
    <m/>
    <m/>
  </r>
  <r>
    <x v="10"/>
    <x v="0"/>
    <d v="2007-01-20T00:00:00"/>
    <d v="2007-01-26T00:00:00"/>
    <x v="4"/>
    <n v="2"/>
    <x v="1"/>
    <x v="13"/>
    <m/>
    <m/>
    <m/>
    <m/>
    <m/>
    <n v="1700"/>
    <m/>
    <m/>
    <m/>
    <m/>
  </r>
  <r>
    <x v="10"/>
    <x v="0"/>
    <d v="2007-01-20T00:00:00"/>
    <d v="2007-01-26T00:00:00"/>
    <x v="4"/>
    <n v="2"/>
    <x v="2"/>
    <x v="14"/>
    <m/>
    <m/>
    <m/>
    <m/>
    <m/>
    <m/>
    <m/>
    <m/>
    <m/>
    <m/>
  </r>
  <r>
    <x v="10"/>
    <x v="0"/>
    <d v="2007-01-20T00:00:00"/>
    <d v="2007-01-26T00:00:00"/>
    <x v="4"/>
    <n v="2"/>
    <x v="3"/>
    <x v="14"/>
    <m/>
    <m/>
    <m/>
    <m/>
    <m/>
    <m/>
    <m/>
    <m/>
    <m/>
    <m/>
  </r>
  <r>
    <x v="10"/>
    <x v="1"/>
    <d v="2007-01-27T00:00:00"/>
    <d v="2007-02-02T00:00:00"/>
    <x v="1"/>
    <n v="1"/>
    <x v="0"/>
    <x v="0"/>
    <m/>
    <m/>
    <m/>
    <m/>
    <m/>
    <m/>
    <n v="4000"/>
    <m/>
    <n v="5750"/>
    <m/>
  </r>
  <r>
    <x v="10"/>
    <x v="1"/>
    <d v="2007-01-27T00:00:00"/>
    <d v="2007-02-02T00:00:00"/>
    <x v="1"/>
    <n v="1"/>
    <x v="0"/>
    <x v="1"/>
    <m/>
    <m/>
    <m/>
    <m/>
    <m/>
    <m/>
    <m/>
    <m/>
    <m/>
    <m/>
  </r>
  <r>
    <x v="10"/>
    <x v="1"/>
    <d v="2007-01-27T00:00:00"/>
    <d v="2007-02-02T00:00:00"/>
    <x v="1"/>
    <n v="1"/>
    <x v="0"/>
    <x v="2"/>
    <m/>
    <n v="3992"/>
    <n v="3875"/>
    <m/>
    <n v="4367"/>
    <n v="3867"/>
    <n v="4200"/>
    <m/>
    <n v="5000"/>
    <m/>
  </r>
  <r>
    <x v="10"/>
    <x v="1"/>
    <d v="2007-01-27T00:00:00"/>
    <d v="2007-02-02T00:00:00"/>
    <x v="1"/>
    <n v="1"/>
    <x v="0"/>
    <x v="3"/>
    <m/>
    <m/>
    <m/>
    <m/>
    <m/>
    <m/>
    <m/>
    <m/>
    <m/>
    <m/>
  </r>
  <r>
    <x v="10"/>
    <x v="1"/>
    <d v="2007-01-27T00:00:00"/>
    <d v="2007-02-02T00:00:00"/>
    <x v="1"/>
    <n v="1"/>
    <x v="1"/>
    <x v="4"/>
    <m/>
    <n v="3471"/>
    <n v="3300"/>
    <m/>
    <m/>
    <n v="3400"/>
    <n v="3600"/>
    <m/>
    <n v="3500"/>
    <n v="3800"/>
  </r>
  <r>
    <x v="10"/>
    <x v="1"/>
    <d v="2007-01-27T00:00:00"/>
    <d v="2007-02-02T00:00:00"/>
    <x v="1"/>
    <n v="1"/>
    <x v="1"/>
    <x v="5"/>
    <m/>
    <m/>
    <m/>
    <m/>
    <n v="3533"/>
    <m/>
    <m/>
    <m/>
    <m/>
    <m/>
  </r>
  <r>
    <x v="10"/>
    <x v="1"/>
    <d v="2007-01-27T00:00:00"/>
    <d v="2007-02-02T00:00:00"/>
    <x v="1"/>
    <n v="1"/>
    <x v="1"/>
    <x v="6"/>
    <m/>
    <n v="442"/>
    <m/>
    <m/>
    <n v="693"/>
    <n v="667"/>
    <n v="1600"/>
    <m/>
    <m/>
    <n v="1300"/>
  </r>
  <r>
    <x v="10"/>
    <x v="1"/>
    <d v="2007-01-27T00:00:00"/>
    <d v="2007-02-02T00:00:00"/>
    <x v="1"/>
    <n v="1"/>
    <x v="1"/>
    <x v="7"/>
    <m/>
    <n v="4046"/>
    <n v="4000"/>
    <m/>
    <m/>
    <m/>
    <n v="4400"/>
    <m/>
    <n v="5000"/>
    <m/>
  </r>
  <r>
    <x v="10"/>
    <x v="1"/>
    <d v="2007-01-27T00:00:00"/>
    <d v="2007-02-02T00:00:00"/>
    <x v="1"/>
    <n v="1"/>
    <x v="1"/>
    <x v="8"/>
    <m/>
    <m/>
    <m/>
    <m/>
    <n v="4100"/>
    <m/>
    <m/>
    <m/>
    <m/>
    <m/>
  </r>
  <r>
    <x v="10"/>
    <x v="1"/>
    <d v="2007-01-27T00:00:00"/>
    <d v="2007-02-02T00:00:00"/>
    <x v="1"/>
    <n v="1"/>
    <x v="1"/>
    <x v="9"/>
    <m/>
    <n v="5058"/>
    <n v="4775"/>
    <m/>
    <n v="5767"/>
    <n v="5233"/>
    <n v="5600"/>
    <m/>
    <n v="4900"/>
    <n v="5600"/>
  </r>
  <r>
    <x v="10"/>
    <x v="1"/>
    <d v="2007-01-27T00:00:00"/>
    <d v="2007-02-02T00:00:00"/>
    <x v="1"/>
    <n v="1"/>
    <x v="1"/>
    <x v="10"/>
    <m/>
    <n v="4925"/>
    <n v="4950"/>
    <m/>
    <n v="5667"/>
    <m/>
    <m/>
    <m/>
    <m/>
    <m/>
  </r>
  <r>
    <x v="10"/>
    <x v="1"/>
    <d v="2007-01-27T00:00:00"/>
    <d v="2007-02-02T00:00:00"/>
    <x v="1"/>
    <n v="1"/>
    <x v="1"/>
    <x v="11"/>
    <m/>
    <n v="4367"/>
    <n v="4700"/>
    <m/>
    <m/>
    <n v="4700"/>
    <n v="5600"/>
    <m/>
    <m/>
    <n v="4200"/>
  </r>
  <r>
    <x v="10"/>
    <x v="1"/>
    <d v="2007-01-27T00:00:00"/>
    <d v="2007-02-02T00:00:00"/>
    <x v="1"/>
    <n v="1"/>
    <x v="1"/>
    <x v="12"/>
    <m/>
    <m/>
    <m/>
    <m/>
    <n v="4033"/>
    <n v="3467"/>
    <m/>
    <m/>
    <m/>
    <m/>
  </r>
  <r>
    <x v="10"/>
    <x v="1"/>
    <d v="2007-01-27T00:00:00"/>
    <d v="2007-02-02T00:00:00"/>
    <x v="1"/>
    <n v="1"/>
    <x v="1"/>
    <x v="13"/>
    <m/>
    <m/>
    <m/>
    <m/>
    <m/>
    <n v="1700"/>
    <m/>
    <m/>
    <m/>
    <m/>
  </r>
  <r>
    <x v="10"/>
    <x v="1"/>
    <d v="2007-01-27T00:00:00"/>
    <d v="2007-02-02T00:00:00"/>
    <x v="1"/>
    <n v="1"/>
    <x v="2"/>
    <x v="14"/>
    <m/>
    <m/>
    <m/>
    <m/>
    <m/>
    <m/>
    <m/>
    <m/>
    <m/>
    <m/>
  </r>
  <r>
    <x v="10"/>
    <x v="1"/>
    <d v="2007-01-27T00:00:00"/>
    <d v="2007-02-02T00:00:00"/>
    <x v="1"/>
    <n v="1"/>
    <x v="3"/>
    <x v="14"/>
    <m/>
    <m/>
    <m/>
    <m/>
    <m/>
    <m/>
    <m/>
    <m/>
    <m/>
    <m/>
  </r>
  <r>
    <x v="10"/>
    <x v="1"/>
    <d v="2007-02-03T00:00:00"/>
    <d v="2007-02-09T00:00:00"/>
    <x v="2"/>
    <n v="1"/>
    <x v="0"/>
    <x v="0"/>
    <n v="3705"/>
    <m/>
    <m/>
    <m/>
    <m/>
    <m/>
    <n v="4200"/>
    <m/>
    <m/>
    <m/>
  </r>
  <r>
    <x v="10"/>
    <x v="1"/>
    <d v="2007-02-03T00:00:00"/>
    <d v="2007-02-09T00:00:00"/>
    <x v="2"/>
    <n v="1"/>
    <x v="0"/>
    <x v="1"/>
    <m/>
    <m/>
    <m/>
    <m/>
    <m/>
    <m/>
    <m/>
    <m/>
    <m/>
    <m/>
  </r>
  <r>
    <x v="10"/>
    <x v="1"/>
    <d v="2007-02-03T00:00:00"/>
    <d v="2007-02-09T00:00:00"/>
    <x v="2"/>
    <n v="1"/>
    <x v="0"/>
    <x v="2"/>
    <n v="4000"/>
    <m/>
    <n v="3912"/>
    <m/>
    <n v="4267"/>
    <n v="3900"/>
    <n v="4200"/>
    <m/>
    <m/>
    <m/>
  </r>
  <r>
    <x v="10"/>
    <x v="1"/>
    <d v="2007-02-03T00:00:00"/>
    <d v="2007-02-09T00:00:00"/>
    <x v="2"/>
    <n v="1"/>
    <x v="0"/>
    <x v="3"/>
    <m/>
    <m/>
    <m/>
    <m/>
    <m/>
    <m/>
    <m/>
    <m/>
    <m/>
    <m/>
  </r>
  <r>
    <x v="10"/>
    <x v="1"/>
    <d v="2007-02-03T00:00:00"/>
    <d v="2007-02-09T00:00:00"/>
    <x v="2"/>
    <n v="1"/>
    <x v="1"/>
    <x v="4"/>
    <m/>
    <m/>
    <n v="3300"/>
    <m/>
    <m/>
    <n v="3400"/>
    <n v="3600"/>
    <m/>
    <m/>
    <n v="3800"/>
  </r>
  <r>
    <x v="10"/>
    <x v="1"/>
    <d v="2007-02-03T00:00:00"/>
    <d v="2007-02-09T00:00:00"/>
    <x v="2"/>
    <n v="1"/>
    <x v="1"/>
    <x v="5"/>
    <n v="2800"/>
    <m/>
    <n v="3367"/>
    <m/>
    <n v="3133"/>
    <m/>
    <m/>
    <m/>
    <m/>
    <m/>
  </r>
  <r>
    <x v="10"/>
    <x v="1"/>
    <d v="2007-02-03T00:00:00"/>
    <d v="2007-02-09T00:00:00"/>
    <x v="2"/>
    <n v="1"/>
    <x v="1"/>
    <x v="6"/>
    <m/>
    <m/>
    <m/>
    <m/>
    <n v="693"/>
    <n v="722"/>
    <n v="1600"/>
    <m/>
    <m/>
    <n v="1300"/>
  </r>
  <r>
    <x v="10"/>
    <x v="1"/>
    <d v="2007-02-03T00:00:00"/>
    <d v="2007-02-09T00:00:00"/>
    <x v="2"/>
    <n v="1"/>
    <x v="1"/>
    <x v="7"/>
    <m/>
    <m/>
    <n v="4088"/>
    <m/>
    <m/>
    <m/>
    <n v="4400"/>
    <m/>
    <m/>
    <m/>
  </r>
  <r>
    <x v="10"/>
    <x v="1"/>
    <d v="2007-02-03T00:00:00"/>
    <d v="2007-02-09T00:00:00"/>
    <x v="2"/>
    <n v="1"/>
    <x v="1"/>
    <x v="8"/>
    <m/>
    <m/>
    <m/>
    <m/>
    <n v="3967"/>
    <m/>
    <m/>
    <m/>
    <m/>
    <m/>
  </r>
  <r>
    <x v="10"/>
    <x v="1"/>
    <d v="2007-02-03T00:00:00"/>
    <d v="2007-02-09T00:00:00"/>
    <x v="2"/>
    <n v="1"/>
    <x v="1"/>
    <x v="9"/>
    <n v="5900"/>
    <m/>
    <n v="4863"/>
    <m/>
    <n v="5767"/>
    <n v="5233"/>
    <n v="5600"/>
    <m/>
    <m/>
    <n v="5600"/>
  </r>
  <r>
    <x v="10"/>
    <x v="1"/>
    <d v="2007-02-03T00:00:00"/>
    <d v="2007-02-09T00:00:00"/>
    <x v="2"/>
    <n v="1"/>
    <x v="1"/>
    <x v="10"/>
    <m/>
    <m/>
    <n v="4925"/>
    <m/>
    <n v="5367"/>
    <m/>
    <m/>
    <m/>
    <m/>
    <m/>
  </r>
  <r>
    <x v="10"/>
    <x v="1"/>
    <d v="2007-02-03T00:00:00"/>
    <d v="2007-02-09T00:00:00"/>
    <x v="2"/>
    <n v="1"/>
    <x v="1"/>
    <x v="11"/>
    <m/>
    <m/>
    <n v="4662"/>
    <m/>
    <m/>
    <n v="4700"/>
    <n v="5600"/>
    <m/>
    <m/>
    <n v="4200"/>
  </r>
  <r>
    <x v="10"/>
    <x v="1"/>
    <d v="2007-02-03T00:00:00"/>
    <d v="2007-02-09T00:00:00"/>
    <x v="2"/>
    <n v="1"/>
    <x v="1"/>
    <x v="12"/>
    <m/>
    <m/>
    <m/>
    <m/>
    <n v="4000"/>
    <n v="3500"/>
    <m/>
    <m/>
    <m/>
    <m/>
  </r>
  <r>
    <x v="10"/>
    <x v="1"/>
    <d v="2007-02-03T00:00:00"/>
    <d v="2007-02-09T00:00:00"/>
    <x v="2"/>
    <n v="1"/>
    <x v="1"/>
    <x v="13"/>
    <m/>
    <m/>
    <m/>
    <m/>
    <m/>
    <n v="1733"/>
    <m/>
    <m/>
    <m/>
    <m/>
  </r>
  <r>
    <x v="10"/>
    <x v="1"/>
    <d v="2007-02-03T00:00:00"/>
    <d v="2007-02-09T00:00:00"/>
    <x v="2"/>
    <n v="1"/>
    <x v="2"/>
    <x v="14"/>
    <m/>
    <m/>
    <m/>
    <m/>
    <m/>
    <m/>
    <m/>
    <m/>
    <m/>
    <m/>
  </r>
  <r>
    <x v="10"/>
    <x v="1"/>
    <d v="2007-02-03T00:00:00"/>
    <d v="2007-02-09T00:00:00"/>
    <x v="2"/>
    <n v="1"/>
    <x v="3"/>
    <x v="14"/>
    <m/>
    <m/>
    <m/>
    <m/>
    <m/>
    <m/>
    <m/>
    <m/>
    <m/>
    <m/>
  </r>
  <r>
    <x v="10"/>
    <x v="1"/>
    <d v="2007-02-10T00:00:00"/>
    <d v="2007-02-16T00:00:00"/>
    <x v="3"/>
    <n v="2"/>
    <x v="0"/>
    <x v="0"/>
    <n v="3750"/>
    <m/>
    <m/>
    <m/>
    <m/>
    <m/>
    <n v="4400"/>
    <m/>
    <m/>
    <m/>
  </r>
  <r>
    <x v="10"/>
    <x v="1"/>
    <d v="2007-02-10T00:00:00"/>
    <d v="2007-02-16T00:00:00"/>
    <x v="3"/>
    <n v="2"/>
    <x v="0"/>
    <x v="1"/>
    <m/>
    <m/>
    <m/>
    <m/>
    <m/>
    <m/>
    <m/>
    <m/>
    <m/>
    <m/>
  </r>
  <r>
    <x v="10"/>
    <x v="1"/>
    <d v="2007-02-10T00:00:00"/>
    <d v="2007-02-16T00:00:00"/>
    <x v="3"/>
    <n v="2"/>
    <x v="0"/>
    <x v="2"/>
    <n v="4000"/>
    <n v="4050"/>
    <n v="3975"/>
    <m/>
    <m/>
    <n v="3900"/>
    <n v="4700"/>
    <m/>
    <m/>
    <m/>
  </r>
  <r>
    <x v="10"/>
    <x v="1"/>
    <d v="2007-02-10T00:00:00"/>
    <d v="2007-02-16T00:00:00"/>
    <x v="3"/>
    <n v="2"/>
    <x v="0"/>
    <x v="3"/>
    <m/>
    <m/>
    <m/>
    <m/>
    <m/>
    <m/>
    <m/>
    <m/>
    <m/>
    <m/>
  </r>
  <r>
    <x v="10"/>
    <x v="1"/>
    <d v="2007-02-10T00:00:00"/>
    <d v="2007-02-16T00:00:00"/>
    <x v="3"/>
    <n v="2"/>
    <x v="1"/>
    <x v="4"/>
    <m/>
    <n v="3467"/>
    <n v="3350"/>
    <m/>
    <m/>
    <n v="3467"/>
    <n v="3900"/>
    <m/>
    <m/>
    <n v="4000"/>
  </r>
  <r>
    <x v="10"/>
    <x v="1"/>
    <d v="2007-02-10T00:00:00"/>
    <d v="2007-02-16T00:00:00"/>
    <x v="3"/>
    <n v="2"/>
    <x v="1"/>
    <x v="5"/>
    <n v="2750"/>
    <m/>
    <n v="2367"/>
    <m/>
    <m/>
    <m/>
    <m/>
    <m/>
    <m/>
    <m/>
  </r>
  <r>
    <x v="10"/>
    <x v="1"/>
    <d v="2007-02-10T00:00:00"/>
    <d v="2007-02-16T00:00:00"/>
    <x v="3"/>
    <n v="2"/>
    <x v="1"/>
    <x v="6"/>
    <m/>
    <n v="482"/>
    <n v="500"/>
    <m/>
    <m/>
    <n v="722"/>
    <n v="1800"/>
    <m/>
    <m/>
    <n v="1400"/>
  </r>
  <r>
    <x v="10"/>
    <x v="1"/>
    <d v="2007-02-10T00:00:00"/>
    <d v="2007-02-16T00:00:00"/>
    <x v="3"/>
    <n v="2"/>
    <x v="1"/>
    <x v="7"/>
    <m/>
    <n v="4133"/>
    <n v="4083"/>
    <m/>
    <m/>
    <m/>
    <n v="4600"/>
    <m/>
    <m/>
    <m/>
  </r>
  <r>
    <x v="10"/>
    <x v="1"/>
    <d v="2007-02-10T00:00:00"/>
    <d v="2007-02-16T00:00:00"/>
    <x v="3"/>
    <n v="2"/>
    <x v="1"/>
    <x v="8"/>
    <m/>
    <m/>
    <m/>
    <m/>
    <m/>
    <m/>
    <m/>
    <m/>
    <m/>
    <m/>
  </r>
  <r>
    <x v="10"/>
    <x v="1"/>
    <d v="2007-02-10T00:00:00"/>
    <d v="2007-02-16T00:00:00"/>
    <x v="3"/>
    <n v="2"/>
    <x v="1"/>
    <x v="9"/>
    <n v="5750"/>
    <n v="5100"/>
    <n v="4950"/>
    <m/>
    <m/>
    <n v="5300"/>
    <n v="6300"/>
    <m/>
    <m/>
    <n v="5600"/>
  </r>
  <r>
    <x v="10"/>
    <x v="1"/>
    <d v="2007-02-10T00:00:00"/>
    <d v="2007-02-16T00:00:00"/>
    <x v="3"/>
    <n v="2"/>
    <x v="1"/>
    <x v="10"/>
    <m/>
    <n v="4900"/>
    <n v="5004"/>
    <m/>
    <m/>
    <m/>
    <m/>
    <m/>
    <m/>
    <m/>
  </r>
  <r>
    <x v="10"/>
    <x v="1"/>
    <d v="2007-02-10T00:00:00"/>
    <d v="2007-02-16T00:00:00"/>
    <x v="3"/>
    <n v="2"/>
    <x v="1"/>
    <x v="11"/>
    <m/>
    <n v="4317"/>
    <n v="4762"/>
    <m/>
    <m/>
    <n v="4700"/>
    <n v="6000"/>
    <m/>
    <m/>
    <n v="4200"/>
  </r>
  <r>
    <x v="10"/>
    <x v="1"/>
    <d v="2007-02-10T00:00:00"/>
    <d v="2007-02-16T00:00:00"/>
    <x v="3"/>
    <n v="2"/>
    <x v="1"/>
    <x v="12"/>
    <m/>
    <m/>
    <m/>
    <m/>
    <m/>
    <n v="3533"/>
    <m/>
    <m/>
    <m/>
    <m/>
  </r>
  <r>
    <x v="10"/>
    <x v="1"/>
    <d v="2007-02-10T00:00:00"/>
    <d v="2007-02-16T00:00:00"/>
    <x v="3"/>
    <n v="2"/>
    <x v="1"/>
    <x v="13"/>
    <m/>
    <m/>
    <n v="1200"/>
    <m/>
    <m/>
    <n v="1767"/>
    <m/>
    <m/>
    <m/>
    <m/>
  </r>
  <r>
    <x v="10"/>
    <x v="1"/>
    <d v="2007-02-10T00:00:00"/>
    <d v="2007-02-16T00:00:00"/>
    <x v="3"/>
    <n v="2"/>
    <x v="2"/>
    <x v="14"/>
    <m/>
    <m/>
    <m/>
    <m/>
    <m/>
    <m/>
    <m/>
    <m/>
    <m/>
    <m/>
  </r>
  <r>
    <x v="10"/>
    <x v="1"/>
    <d v="2007-02-10T00:00:00"/>
    <d v="2007-02-16T00:00:00"/>
    <x v="3"/>
    <n v="2"/>
    <x v="3"/>
    <x v="14"/>
    <m/>
    <m/>
    <m/>
    <m/>
    <m/>
    <m/>
    <m/>
    <m/>
    <m/>
    <m/>
  </r>
  <r>
    <x v="10"/>
    <x v="1"/>
    <d v="2007-02-17T00:00:00"/>
    <d v="2007-02-23T00:00:00"/>
    <x v="4"/>
    <n v="2"/>
    <x v="0"/>
    <x v="0"/>
    <n v="3750"/>
    <m/>
    <m/>
    <m/>
    <m/>
    <m/>
    <n v="4400"/>
    <m/>
    <n v="4925"/>
    <m/>
  </r>
  <r>
    <x v="10"/>
    <x v="1"/>
    <d v="2007-02-17T00:00:00"/>
    <d v="2007-02-23T00:00:00"/>
    <x v="4"/>
    <n v="2"/>
    <x v="0"/>
    <x v="1"/>
    <m/>
    <m/>
    <m/>
    <m/>
    <m/>
    <m/>
    <m/>
    <m/>
    <m/>
    <m/>
  </r>
  <r>
    <x v="10"/>
    <x v="1"/>
    <d v="2007-02-17T00:00:00"/>
    <d v="2007-02-23T00:00:00"/>
    <x v="4"/>
    <n v="2"/>
    <x v="0"/>
    <x v="2"/>
    <n v="3950"/>
    <n v="3958"/>
    <m/>
    <m/>
    <m/>
    <n v="3900"/>
    <n v="4700"/>
    <m/>
    <n v="4700"/>
    <m/>
  </r>
  <r>
    <x v="10"/>
    <x v="1"/>
    <d v="2007-02-17T00:00:00"/>
    <d v="2007-02-23T00:00:00"/>
    <x v="4"/>
    <n v="2"/>
    <x v="0"/>
    <x v="3"/>
    <m/>
    <m/>
    <m/>
    <m/>
    <m/>
    <m/>
    <m/>
    <m/>
    <m/>
    <m/>
  </r>
  <r>
    <x v="10"/>
    <x v="1"/>
    <d v="2007-02-17T00:00:00"/>
    <d v="2007-02-23T00:00:00"/>
    <x v="4"/>
    <n v="2"/>
    <x v="1"/>
    <x v="4"/>
    <m/>
    <n v="3471"/>
    <m/>
    <m/>
    <m/>
    <n v="3267"/>
    <n v="3900"/>
    <m/>
    <n v="3500"/>
    <n v="4000"/>
  </r>
  <r>
    <x v="10"/>
    <x v="1"/>
    <d v="2007-02-17T00:00:00"/>
    <d v="2007-02-23T00:00:00"/>
    <x v="4"/>
    <n v="2"/>
    <x v="1"/>
    <x v="5"/>
    <n v="2750"/>
    <m/>
    <m/>
    <m/>
    <m/>
    <m/>
    <m/>
    <m/>
    <m/>
    <m/>
  </r>
  <r>
    <x v="10"/>
    <x v="1"/>
    <d v="2007-02-17T00:00:00"/>
    <d v="2007-02-23T00:00:00"/>
    <x v="4"/>
    <n v="2"/>
    <x v="1"/>
    <x v="6"/>
    <m/>
    <n v="483"/>
    <m/>
    <m/>
    <m/>
    <n v="1056"/>
    <n v="1800"/>
    <m/>
    <m/>
    <n v="1400"/>
  </r>
  <r>
    <x v="10"/>
    <x v="1"/>
    <d v="2007-02-17T00:00:00"/>
    <d v="2007-02-23T00:00:00"/>
    <x v="4"/>
    <n v="2"/>
    <x v="1"/>
    <x v="7"/>
    <m/>
    <n v="4133"/>
    <m/>
    <m/>
    <m/>
    <m/>
    <n v="4600"/>
    <m/>
    <n v="4667"/>
    <m/>
  </r>
  <r>
    <x v="10"/>
    <x v="1"/>
    <d v="2007-02-17T00:00:00"/>
    <d v="2007-02-23T00:00:00"/>
    <x v="4"/>
    <n v="2"/>
    <x v="1"/>
    <x v="8"/>
    <m/>
    <m/>
    <m/>
    <m/>
    <m/>
    <m/>
    <m/>
    <m/>
    <m/>
    <m/>
  </r>
  <r>
    <x v="10"/>
    <x v="1"/>
    <d v="2007-02-17T00:00:00"/>
    <d v="2007-02-23T00:00:00"/>
    <x v="4"/>
    <n v="2"/>
    <x v="1"/>
    <x v="9"/>
    <n v="5750"/>
    <n v="5067"/>
    <m/>
    <m/>
    <m/>
    <n v="5233"/>
    <n v="6400"/>
    <m/>
    <n v="4500"/>
    <n v="5600"/>
  </r>
  <r>
    <x v="10"/>
    <x v="1"/>
    <d v="2007-02-17T00:00:00"/>
    <d v="2007-02-23T00:00:00"/>
    <x v="4"/>
    <n v="2"/>
    <x v="1"/>
    <x v="10"/>
    <m/>
    <n v="4917"/>
    <m/>
    <m/>
    <m/>
    <m/>
    <m/>
    <m/>
    <m/>
    <m/>
  </r>
  <r>
    <x v="10"/>
    <x v="1"/>
    <d v="2007-02-17T00:00:00"/>
    <d v="2007-02-23T00:00:00"/>
    <x v="4"/>
    <n v="2"/>
    <x v="1"/>
    <x v="11"/>
    <m/>
    <n v="4317"/>
    <m/>
    <m/>
    <m/>
    <n v="4700"/>
    <n v="6100"/>
    <m/>
    <n v="5000"/>
    <n v="4200"/>
  </r>
  <r>
    <x v="10"/>
    <x v="1"/>
    <d v="2007-02-17T00:00:00"/>
    <d v="2007-02-23T00:00:00"/>
    <x v="4"/>
    <n v="2"/>
    <x v="1"/>
    <x v="12"/>
    <m/>
    <m/>
    <m/>
    <m/>
    <m/>
    <n v="3533"/>
    <m/>
    <m/>
    <m/>
    <m/>
  </r>
  <r>
    <x v="10"/>
    <x v="1"/>
    <d v="2007-02-17T00:00:00"/>
    <d v="2007-02-23T00:00:00"/>
    <x v="4"/>
    <n v="2"/>
    <x v="1"/>
    <x v="13"/>
    <m/>
    <m/>
    <m/>
    <m/>
    <m/>
    <n v="1667"/>
    <m/>
    <m/>
    <m/>
    <m/>
  </r>
  <r>
    <x v="10"/>
    <x v="1"/>
    <d v="2007-02-17T00:00:00"/>
    <d v="2007-02-23T00:00:00"/>
    <x v="4"/>
    <n v="2"/>
    <x v="2"/>
    <x v="14"/>
    <m/>
    <m/>
    <m/>
    <m/>
    <m/>
    <m/>
    <m/>
    <m/>
    <m/>
    <m/>
  </r>
  <r>
    <x v="10"/>
    <x v="1"/>
    <d v="2007-02-17T00:00:00"/>
    <d v="2007-02-23T00:00:00"/>
    <x v="4"/>
    <n v="2"/>
    <x v="3"/>
    <x v="14"/>
    <m/>
    <m/>
    <m/>
    <m/>
    <m/>
    <m/>
    <m/>
    <m/>
    <m/>
    <m/>
  </r>
  <r>
    <x v="10"/>
    <x v="2"/>
    <d v="2007-02-24T00:00:00"/>
    <d v="2007-03-02T00:00:00"/>
    <x v="1"/>
    <n v="1"/>
    <x v="0"/>
    <x v="0"/>
    <n v="3750"/>
    <m/>
    <m/>
    <m/>
    <m/>
    <m/>
    <n v="4300"/>
    <m/>
    <n v="5083"/>
    <m/>
  </r>
  <r>
    <x v="10"/>
    <x v="2"/>
    <d v="2007-02-24T00:00:00"/>
    <d v="2007-03-02T00:00:00"/>
    <x v="1"/>
    <n v="1"/>
    <x v="0"/>
    <x v="1"/>
    <m/>
    <m/>
    <m/>
    <m/>
    <m/>
    <m/>
    <m/>
    <m/>
    <m/>
    <m/>
  </r>
  <r>
    <x v="10"/>
    <x v="2"/>
    <d v="2007-02-24T00:00:00"/>
    <d v="2007-03-02T00:00:00"/>
    <x v="1"/>
    <n v="1"/>
    <x v="0"/>
    <x v="2"/>
    <n v="3900"/>
    <n v="3967"/>
    <n v="4000"/>
    <m/>
    <m/>
    <n v="3900"/>
    <n v="4600"/>
    <m/>
    <n v="4867"/>
    <m/>
  </r>
  <r>
    <x v="10"/>
    <x v="2"/>
    <d v="2007-02-24T00:00:00"/>
    <d v="2007-03-02T00:00:00"/>
    <x v="1"/>
    <n v="1"/>
    <x v="0"/>
    <x v="3"/>
    <m/>
    <m/>
    <m/>
    <m/>
    <m/>
    <m/>
    <m/>
    <m/>
    <m/>
    <m/>
  </r>
  <r>
    <x v="10"/>
    <x v="2"/>
    <d v="2007-02-24T00:00:00"/>
    <d v="2007-03-02T00:00:00"/>
    <x v="1"/>
    <n v="1"/>
    <x v="1"/>
    <x v="4"/>
    <m/>
    <n v="3475"/>
    <n v="3483"/>
    <m/>
    <m/>
    <n v="3467"/>
    <n v="3800"/>
    <m/>
    <n v="3500"/>
    <n v="4000"/>
  </r>
  <r>
    <x v="10"/>
    <x v="2"/>
    <d v="2007-02-24T00:00:00"/>
    <d v="2007-03-02T00:00:00"/>
    <x v="1"/>
    <n v="1"/>
    <x v="1"/>
    <x v="5"/>
    <n v="2750"/>
    <m/>
    <n v="2392"/>
    <m/>
    <m/>
    <m/>
    <m/>
    <m/>
    <m/>
    <m/>
  </r>
  <r>
    <x v="10"/>
    <x v="2"/>
    <d v="2007-02-24T00:00:00"/>
    <d v="2007-03-02T00:00:00"/>
    <x v="1"/>
    <n v="1"/>
    <x v="1"/>
    <x v="6"/>
    <m/>
    <n v="483"/>
    <n v="492"/>
    <m/>
    <m/>
    <n v="1056"/>
    <n v="1600"/>
    <m/>
    <m/>
    <n v="1400"/>
  </r>
  <r>
    <x v="10"/>
    <x v="2"/>
    <d v="2007-02-24T00:00:00"/>
    <d v="2007-03-02T00:00:00"/>
    <x v="1"/>
    <n v="1"/>
    <x v="1"/>
    <x v="7"/>
    <m/>
    <n v="4133"/>
    <n v="4150"/>
    <m/>
    <m/>
    <m/>
    <n v="4600"/>
    <m/>
    <n v="4500"/>
    <m/>
  </r>
  <r>
    <x v="10"/>
    <x v="2"/>
    <d v="2007-02-24T00:00:00"/>
    <d v="2007-03-02T00:00:00"/>
    <x v="1"/>
    <n v="1"/>
    <x v="1"/>
    <x v="8"/>
    <m/>
    <m/>
    <m/>
    <m/>
    <m/>
    <m/>
    <m/>
    <m/>
    <m/>
    <m/>
  </r>
  <r>
    <x v="10"/>
    <x v="2"/>
    <d v="2007-02-24T00:00:00"/>
    <d v="2007-03-02T00:00:00"/>
    <x v="1"/>
    <n v="1"/>
    <x v="1"/>
    <x v="9"/>
    <n v="5750"/>
    <n v="5000"/>
    <n v="5088"/>
    <m/>
    <m/>
    <n v="5233"/>
    <n v="6200"/>
    <m/>
    <n v="4500"/>
    <n v="5600"/>
  </r>
  <r>
    <x v="10"/>
    <x v="2"/>
    <d v="2007-02-24T00:00:00"/>
    <d v="2007-03-02T00:00:00"/>
    <x v="1"/>
    <n v="1"/>
    <x v="1"/>
    <x v="10"/>
    <m/>
    <n v="4917"/>
    <n v="5037"/>
    <m/>
    <m/>
    <m/>
    <m/>
    <m/>
    <m/>
    <m/>
  </r>
  <r>
    <x v="10"/>
    <x v="2"/>
    <d v="2007-02-24T00:00:00"/>
    <d v="2007-03-02T00:00:00"/>
    <x v="1"/>
    <n v="1"/>
    <x v="1"/>
    <x v="11"/>
    <m/>
    <n v="4325"/>
    <n v="4806"/>
    <m/>
    <m/>
    <n v="4700"/>
    <n v="6200"/>
    <m/>
    <n v="4500"/>
    <m/>
  </r>
  <r>
    <x v="10"/>
    <x v="2"/>
    <d v="2007-02-24T00:00:00"/>
    <d v="2007-03-02T00:00:00"/>
    <x v="1"/>
    <n v="1"/>
    <x v="1"/>
    <x v="12"/>
    <m/>
    <m/>
    <n v="3850"/>
    <m/>
    <m/>
    <m/>
    <m/>
    <m/>
    <m/>
    <m/>
  </r>
  <r>
    <x v="10"/>
    <x v="2"/>
    <d v="2007-02-24T00:00:00"/>
    <d v="2007-03-02T00:00:00"/>
    <x v="1"/>
    <n v="1"/>
    <x v="1"/>
    <x v="13"/>
    <m/>
    <m/>
    <n v="1250"/>
    <m/>
    <m/>
    <n v="1800"/>
    <m/>
    <m/>
    <m/>
    <m/>
  </r>
  <r>
    <x v="10"/>
    <x v="2"/>
    <d v="2007-02-24T00:00:00"/>
    <d v="2007-03-02T00:00:00"/>
    <x v="1"/>
    <n v="1"/>
    <x v="2"/>
    <x v="14"/>
    <m/>
    <m/>
    <m/>
    <m/>
    <m/>
    <m/>
    <m/>
    <m/>
    <m/>
    <m/>
  </r>
  <r>
    <x v="10"/>
    <x v="2"/>
    <d v="2007-02-24T00:00:00"/>
    <d v="2007-03-02T00:00:00"/>
    <x v="1"/>
    <n v="1"/>
    <x v="3"/>
    <x v="14"/>
    <m/>
    <m/>
    <m/>
    <m/>
    <m/>
    <m/>
    <m/>
    <m/>
    <m/>
    <m/>
  </r>
  <r>
    <x v="10"/>
    <x v="2"/>
    <d v="2007-03-03T00:00:00"/>
    <d v="2007-03-09T00:00:00"/>
    <x v="2"/>
    <n v="1"/>
    <x v="0"/>
    <x v="0"/>
    <n v="3750"/>
    <m/>
    <m/>
    <m/>
    <m/>
    <m/>
    <n v="4300"/>
    <m/>
    <n v="5250"/>
    <m/>
  </r>
  <r>
    <x v="10"/>
    <x v="2"/>
    <d v="2007-03-03T00:00:00"/>
    <d v="2007-03-09T00:00:00"/>
    <x v="2"/>
    <n v="1"/>
    <x v="0"/>
    <x v="1"/>
    <m/>
    <m/>
    <m/>
    <m/>
    <m/>
    <m/>
    <m/>
    <m/>
    <m/>
    <m/>
  </r>
  <r>
    <x v="10"/>
    <x v="2"/>
    <d v="2007-03-03T00:00:00"/>
    <d v="2007-03-09T00:00:00"/>
    <x v="2"/>
    <n v="1"/>
    <x v="0"/>
    <x v="2"/>
    <n v="3900"/>
    <n v="3967"/>
    <n v="4000"/>
    <m/>
    <m/>
    <n v="3900"/>
    <n v="4600"/>
    <m/>
    <n v="4867"/>
    <m/>
  </r>
  <r>
    <x v="10"/>
    <x v="2"/>
    <d v="2007-03-03T00:00:00"/>
    <d v="2007-03-09T00:00:00"/>
    <x v="2"/>
    <n v="1"/>
    <x v="0"/>
    <x v="3"/>
    <m/>
    <m/>
    <m/>
    <m/>
    <m/>
    <m/>
    <m/>
    <m/>
    <m/>
    <m/>
  </r>
  <r>
    <x v="10"/>
    <x v="2"/>
    <d v="2007-03-03T00:00:00"/>
    <d v="2007-03-09T00:00:00"/>
    <x v="2"/>
    <n v="1"/>
    <x v="1"/>
    <x v="4"/>
    <m/>
    <m/>
    <n v="3537"/>
    <m/>
    <m/>
    <n v="3467"/>
    <n v="3700"/>
    <m/>
    <m/>
    <n v="4000"/>
  </r>
  <r>
    <x v="10"/>
    <x v="2"/>
    <d v="2007-03-03T00:00:00"/>
    <d v="2007-03-09T00:00:00"/>
    <x v="2"/>
    <n v="1"/>
    <x v="1"/>
    <x v="5"/>
    <n v="2750"/>
    <m/>
    <n v="2367"/>
    <m/>
    <m/>
    <m/>
    <m/>
    <m/>
    <m/>
    <m/>
  </r>
  <r>
    <x v="10"/>
    <x v="2"/>
    <d v="2007-03-03T00:00:00"/>
    <d v="2007-03-09T00:00:00"/>
    <x v="2"/>
    <n v="1"/>
    <x v="1"/>
    <x v="6"/>
    <m/>
    <n v="533"/>
    <m/>
    <m/>
    <m/>
    <n v="1000"/>
    <n v="1600"/>
    <m/>
    <m/>
    <n v="1400"/>
  </r>
  <r>
    <x v="10"/>
    <x v="2"/>
    <d v="2007-03-03T00:00:00"/>
    <d v="2007-03-09T00:00:00"/>
    <x v="2"/>
    <n v="1"/>
    <x v="1"/>
    <x v="7"/>
    <m/>
    <n v="4183"/>
    <n v="4200"/>
    <m/>
    <m/>
    <m/>
    <n v="4600"/>
    <m/>
    <n v="4500"/>
    <m/>
  </r>
  <r>
    <x v="10"/>
    <x v="2"/>
    <d v="2007-03-03T00:00:00"/>
    <d v="2007-03-09T00:00:00"/>
    <x v="2"/>
    <n v="1"/>
    <x v="1"/>
    <x v="8"/>
    <m/>
    <m/>
    <m/>
    <m/>
    <m/>
    <m/>
    <m/>
    <m/>
    <m/>
    <m/>
  </r>
  <r>
    <x v="10"/>
    <x v="2"/>
    <d v="2007-03-03T00:00:00"/>
    <d v="2007-03-09T00:00:00"/>
    <x v="2"/>
    <n v="1"/>
    <x v="1"/>
    <x v="9"/>
    <n v="5750"/>
    <n v="5133"/>
    <n v="5150"/>
    <m/>
    <m/>
    <n v="5167"/>
    <n v="6200"/>
    <m/>
    <n v="4800"/>
    <n v="5667"/>
  </r>
  <r>
    <x v="10"/>
    <x v="2"/>
    <d v="2007-03-03T00:00:00"/>
    <d v="2007-03-09T00:00:00"/>
    <x v="2"/>
    <n v="1"/>
    <x v="1"/>
    <x v="10"/>
    <m/>
    <n v="4925"/>
    <n v="5025"/>
    <m/>
    <m/>
    <m/>
    <m/>
    <m/>
    <m/>
    <m/>
  </r>
  <r>
    <x v="10"/>
    <x v="2"/>
    <d v="2007-03-03T00:00:00"/>
    <d v="2007-03-09T00:00:00"/>
    <x v="2"/>
    <n v="1"/>
    <x v="1"/>
    <x v="11"/>
    <m/>
    <n v="4325"/>
    <n v="4806"/>
    <m/>
    <m/>
    <n v="4700"/>
    <n v="6200"/>
    <m/>
    <n v="4500"/>
    <m/>
  </r>
  <r>
    <x v="10"/>
    <x v="2"/>
    <d v="2007-03-03T00:00:00"/>
    <d v="2007-03-09T00:00:00"/>
    <x v="2"/>
    <n v="1"/>
    <x v="1"/>
    <x v="12"/>
    <m/>
    <m/>
    <m/>
    <m/>
    <m/>
    <n v="3433"/>
    <m/>
    <m/>
    <m/>
    <m/>
  </r>
  <r>
    <x v="10"/>
    <x v="2"/>
    <d v="2007-03-03T00:00:00"/>
    <d v="2007-03-09T00:00:00"/>
    <x v="2"/>
    <n v="1"/>
    <x v="1"/>
    <x v="13"/>
    <m/>
    <m/>
    <m/>
    <m/>
    <m/>
    <n v="1733"/>
    <m/>
    <m/>
    <m/>
    <m/>
  </r>
  <r>
    <x v="10"/>
    <x v="2"/>
    <d v="2007-03-03T00:00:00"/>
    <d v="2007-03-09T00:00:00"/>
    <x v="2"/>
    <n v="1"/>
    <x v="2"/>
    <x v="14"/>
    <m/>
    <m/>
    <m/>
    <m/>
    <m/>
    <m/>
    <m/>
    <m/>
    <m/>
    <m/>
  </r>
  <r>
    <x v="10"/>
    <x v="2"/>
    <d v="2007-03-03T00:00:00"/>
    <d v="2007-03-09T00:00:00"/>
    <x v="2"/>
    <n v="1"/>
    <x v="3"/>
    <x v="14"/>
    <m/>
    <m/>
    <m/>
    <m/>
    <m/>
    <m/>
    <m/>
    <m/>
    <m/>
    <m/>
  </r>
  <r>
    <x v="10"/>
    <x v="2"/>
    <d v="2007-03-10T00:00:00"/>
    <d v="2007-03-16T00:00:00"/>
    <x v="3"/>
    <n v="2"/>
    <x v="0"/>
    <x v="0"/>
    <n v="3800"/>
    <m/>
    <m/>
    <m/>
    <m/>
    <m/>
    <n v="4300"/>
    <m/>
    <n v="5133"/>
    <m/>
  </r>
  <r>
    <x v="10"/>
    <x v="2"/>
    <d v="2007-03-10T00:00:00"/>
    <d v="2007-03-16T00:00:00"/>
    <x v="3"/>
    <n v="2"/>
    <x v="0"/>
    <x v="1"/>
    <m/>
    <m/>
    <m/>
    <m/>
    <m/>
    <m/>
    <m/>
    <m/>
    <m/>
    <m/>
  </r>
  <r>
    <x v="10"/>
    <x v="2"/>
    <d v="2007-03-10T00:00:00"/>
    <d v="2007-03-16T00:00:00"/>
    <x v="3"/>
    <n v="2"/>
    <x v="0"/>
    <x v="2"/>
    <n v="3950"/>
    <n v="4150"/>
    <n v="4025"/>
    <m/>
    <m/>
    <n v="4233"/>
    <n v="4600"/>
    <m/>
    <n v="4700"/>
    <m/>
  </r>
  <r>
    <x v="10"/>
    <x v="2"/>
    <d v="2007-03-10T00:00:00"/>
    <d v="2007-03-16T00:00:00"/>
    <x v="3"/>
    <n v="2"/>
    <x v="0"/>
    <x v="3"/>
    <m/>
    <m/>
    <m/>
    <m/>
    <m/>
    <m/>
    <m/>
    <m/>
    <m/>
    <m/>
  </r>
  <r>
    <x v="10"/>
    <x v="2"/>
    <d v="2007-03-10T00:00:00"/>
    <d v="2007-03-16T00:00:00"/>
    <x v="3"/>
    <n v="2"/>
    <x v="1"/>
    <x v="4"/>
    <m/>
    <n v="3317"/>
    <n v="3537"/>
    <m/>
    <m/>
    <n v="3467"/>
    <m/>
    <m/>
    <n v="3500"/>
    <n v="4000"/>
  </r>
  <r>
    <x v="10"/>
    <x v="2"/>
    <d v="2007-03-10T00:00:00"/>
    <d v="2007-03-16T00:00:00"/>
    <x v="3"/>
    <n v="2"/>
    <x v="1"/>
    <x v="5"/>
    <n v="2700"/>
    <m/>
    <n v="2358"/>
    <m/>
    <m/>
    <m/>
    <m/>
    <m/>
    <m/>
    <m/>
  </r>
  <r>
    <x v="10"/>
    <x v="2"/>
    <d v="2007-03-10T00:00:00"/>
    <d v="2007-03-16T00:00:00"/>
    <x v="3"/>
    <n v="2"/>
    <x v="1"/>
    <x v="6"/>
    <m/>
    <n v="633"/>
    <n v="600"/>
    <m/>
    <m/>
    <n v="1000"/>
    <n v="1600"/>
    <m/>
    <m/>
    <n v="1400"/>
  </r>
  <r>
    <x v="10"/>
    <x v="2"/>
    <d v="2007-03-10T00:00:00"/>
    <d v="2007-03-16T00:00:00"/>
    <x v="3"/>
    <n v="2"/>
    <x v="1"/>
    <x v="7"/>
    <m/>
    <n v="4150"/>
    <n v="4250"/>
    <m/>
    <m/>
    <m/>
    <n v="4600"/>
    <m/>
    <n v="5000"/>
    <m/>
  </r>
  <r>
    <x v="10"/>
    <x v="2"/>
    <d v="2007-03-10T00:00:00"/>
    <d v="2007-03-16T00:00:00"/>
    <x v="3"/>
    <n v="2"/>
    <x v="1"/>
    <x v="8"/>
    <m/>
    <m/>
    <m/>
    <m/>
    <m/>
    <m/>
    <m/>
    <m/>
    <m/>
    <m/>
  </r>
  <r>
    <x v="10"/>
    <x v="2"/>
    <d v="2007-03-10T00:00:00"/>
    <d v="2007-03-16T00:00:00"/>
    <x v="3"/>
    <n v="2"/>
    <x v="1"/>
    <x v="9"/>
    <n v="5750"/>
    <n v="5133"/>
    <n v="5119"/>
    <m/>
    <m/>
    <n v="5133"/>
    <n v="6100"/>
    <m/>
    <n v="4500"/>
    <n v="5667"/>
  </r>
  <r>
    <x v="10"/>
    <x v="2"/>
    <d v="2007-03-10T00:00:00"/>
    <d v="2007-03-16T00:00:00"/>
    <x v="3"/>
    <n v="2"/>
    <x v="1"/>
    <x v="10"/>
    <m/>
    <n v="4933"/>
    <n v="5100"/>
    <m/>
    <m/>
    <m/>
    <m/>
    <m/>
    <m/>
    <m/>
  </r>
  <r>
    <x v="10"/>
    <x v="2"/>
    <d v="2007-03-10T00:00:00"/>
    <d v="2007-03-16T00:00:00"/>
    <x v="3"/>
    <n v="2"/>
    <x v="1"/>
    <x v="11"/>
    <m/>
    <n v="4425"/>
    <n v="4825"/>
    <m/>
    <m/>
    <n v="4750"/>
    <n v="6200"/>
    <m/>
    <n v="4500"/>
    <n v="4733"/>
  </r>
  <r>
    <x v="10"/>
    <x v="2"/>
    <d v="2007-03-10T00:00:00"/>
    <d v="2007-03-16T00:00:00"/>
    <x v="3"/>
    <n v="2"/>
    <x v="1"/>
    <x v="12"/>
    <m/>
    <m/>
    <m/>
    <m/>
    <m/>
    <n v="3433"/>
    <m/>
    <m/>
    <m/>
    <m/>
  </r>
  <r>
    <x v="10"/>
    <x v="2"/>
    <d v="2007-03-10T00:00:00"/>
    <d v="2007-03-16T00:00:00"/>
    <x v="3"/>
    <n v="2"/>
    <x v="1"/>
    <x v="13"/>
    <m/>
    <m/>
    <m/>
    <m/>
    <m/>
    <n v="1733"/>
    <m/>
    <m/>
    <m/>
    <m/>
  </r>
  <r>
    <x v="10"/>
    <x v="2"/>
    <d v="2007-03-10T00:00:00"/>
    <d v="2007-03-16T00:00:00"/>
    <x v="3"/>
    <n v="2"/>
    <x v="2"/>
    <x v="14"/>
    <m/>
    <m/>
    <m/>
    <m/>
    <m/>
    <m/>
    <m/>
    <m/>
    <m/>
    <m/>
  </r>
  <r>
    <x v="10"/>
    <x v="2"/>
    <d v="2007-03-10T00:00:00"/>
    <d v="2007-03-16T00:00:00"/>
    <x v="3"/>
    <n v="2"/>
    <x v="3"/>
    <x v="14"/>
    <m/>
    <m/>
    <m/>
    <m/>
    <m/>
    <m/>
    <m/>
    <m/>
    <m/>
    <m/>
  </r>
  <r>
    <x v="10"/>
    <x v="2"/>
    <d v="2007-03-17T00:00:00"/>
    <d v="2007-03-23T00:00:00"/>
    <x v="4"/>
    <n v="2"/>
    <x v="0"/>
    <x v="0"/>
    <n v="3800"/>
    <m/>
    <m/>
    <m/>
    <m/>
    <m/>
    <n v="4100"/>
    <m/>
    <n v="5300"/>
    <m/>
  </r>
  <r>
    <x v="10"/>
    <x v="2"/>
    <d v="2007-03-17T00:00:00"/>
    <d v="2007-03-23T00:00:00"/>
    <x v="4"/>
    <n v="2"/>
    <x v="0"/>
    <x v="1"/>
    <m/>
    <m/>
    <m/>
    <m/>
    <m/>
    <m/>
    <m/>
    <m/>
    <m/>
    <m/>
  </r>
  <r>
    <x v="10"/>
    <x v="2"/>
    <d v="2007-03-17T00:00:00"/>
    <d v="2007-03-23T00:00:00"/>
    <x v="4"/>
    <n v="2"/>
    <x v="0"/>
    <x v="2"/>
    <n v="3950"/>
    <n v="4133"/>
    <n v="4075"/>
    <m/>
    <m/>
    <n v="3933"/>
    <n v="5000"/>
    <m/>
    <n v="4600"/>
    <m/>
  </r>
  <r>
    <x v="10"/>
    <x v="2"/>
    <d v="2007-03-17T00:00:00"/>
    <d v="2007-03-23T00:00:00"/>
    <x v="4"/>
    <n v="2"/>
    <x v="0"/>
    <x v="3"/>
    <m/>
    <m/>
    <m/>
    <m/>
    <m/>
    <m/>
    <m/>
    <m/>
    <m/>
    <m/>
  </r>
  <r>
    <x v="10"/>
    <x v="2"/>
    <d v="2007-03-17T00:00:00"/>
    <d v="2007-03-23T00:00:00"/>
    <x v="4"/>
    <n v="2"/>
    <x v="1"/>
    <x v="4"/>
    <m/>
    <n v="3317"/>
    <n v="3588"/>
    <m/>
    <m/>
    <n v="3400"/>
    <n v="3900"/>
    <m/>
    <n v="3500"/>
    <n v="4267"/>
  </r>
  <r>
    <x v="10"/>
    <x v="2"/>
    <d v="2007-03-17T00:00:00"/>
    <d v="2007-03-23T00:00:00"/>
    <x v="4"/>
    <n v="2"/>
    <x v="1"/>
    <x v="5"/>
    <n v="2700"/>
    <m/>
    <n v="2425"/>
    <m/>
    <m/>
    <m/>
    <m/>
    <m/>
    <m/>
    <m/>
  </r>
  <r>
    <x v="10"/>
    <x v="2"/>
    <d v="2007-03-17T00:00:00"/>
    <d v="2007-03-23T00:00:00"/>
    <x v="4"/>
    <n v="2"/>
    <x v="1"/>
    <x v="6"/>
    <m/>
    <n v="633"/>
    <n v="483"/>
    <m/>
    <m/>
    <n v="944"/>
    <n v="1600"/>
    <m/>
    <m/>
    <n v="1533"/>
  </r>
  <r>
    <x v="10"/>
    <x v="2"/>
    <d v="2007-03-17T00:00:00"/>
    <d v="2007-03-23T00:00:00"/>
    <x v="4"/>
    <n v="2"/>
    <x v="1"/>
    <x v="7"/>
    <m/>
    <n v="4000"/>
    <n v="4325"/>
    <m/>
    <m/>
    <m/>
    <n v="4800"/>
    <m/>
    <n v="4500"/>
    <m/>
  </r>
  <r>
    <x v="10"/>
    <x v="2"/>
    <d v="2007-03-17T00:00:00"/>
    <d v="2007-03-23T00:00:00"/>
    <x v="4"/>
    <n v="2"/>
    <x v="1"/>
    <x v="8"/>
    <m/>
    <m/>
    <m/>
    <m/>
    <m/>
    <m/>
    <m/>
    <m/>
    <m/>
    <m/>
  </r>
  <r>
    <x v="10"/>
    <x v="2"/>
    <d v="2007-03-17T00:00:00"/>
    <d v="2007-03-23T00:00:00"/>
    <x v="4"/>
    <n v="2"/>
    <x v="1"/>
    <x v="9"/>
    <n v="5800"/>
    <n v="5100"/>
    <n v="5113"/>
    <m/>
    <m/>
    <n v="5200"/>
    <n v="6300"/>
    <m/>
    <n v="4500"/>
    <n v="5867"/>
  </r>
  <r>
    <x v="10"/>
    <x v="2"/>
    <d v="2007-03-17T00:00:00"/>
    <d v="2007-03-23T00:00:00"/>
    <x v="4"/>
    <n v="2"/>
    <x v="1"/>
    <x v="10"/>
    <m/>
    <n v="4933"/>
    <n v="5150"/>
    <m/>
    <m/>
    <m/>
    <m/>
    <m/>
    <m/>
    <m/>
  </r>
  <r>
    <x v="10"/>
    <x v="2"/>
    <d v="2007-03-17T00:00:00"/>
    <d v="2007-03-23T00:00:00"/>
    <x v="4"/>
    <n v="2"/>
    <x v="1"/>
    <x v="11"/>
    <m/>
    <n v="4417"/>
    <n v="4912"/>
    <m/>
    <m/>
    <n v="4700"/>
    <n v="6100"/>
    <m/>
    <n v="4833"/>
    <n v="5267"/>
  </r>
  <r>
    <x v="10"/>
    <x v="2"/>
    <d v="2007-03-17T00:00:00"/>
    <d v="2007-03-23T00:00:00"/>
    <x v="4"/>
    <n v="2"/>
    <x v="1"/>
    <x v="12"/>
    <m/>
    <m/>
    <m/>
    <m/>
    <m/>
    <n v="3467"/>
    <m/>
    <m/>
    <m/>
    <m/>
  </r>
  <r>
    <x v="10"/>
    <x v="2"/>
    <d v="2007-03-17T00:00:00"/>
    <d v="2007-03-23T00:00:00"/>
    <x v="4"/>
    <n v="2"/>
    <x v="1"/>
    <x v="13"/>
    <m/>
    <m/>
    <n v="1500"/>
    <m/>
    <m/>
    <n v="1800"/>
    <m/>
    <m/>
    <m/>
    <m/>
  </r>
  <r>
    <x v="10"/>
    <x v="2"/>
    <d v="2007-03-17T00:00:00"/>
    <d v="2007-03-23T00:00:00"/>
    <x v="4"/>
    <n v="2"/>
    <x v="2"/>
    <x v="14"/>
    <m/>
    <m/>
    <m/>
    <m/>
    <m/>
    <m/>
    <m/>
    <m/>
    <m/>
    <m/>
  </r>
  <r>
    <x v="10"/>
    <x v="2"/>
    <d v="2007-03-17T00:00:00"/>
    <d v="2007-03-23T00:00:00"/>
    <x v="4"/>
    <n v="2"/>
    <x v="3"/>
    <x v="14"/>
    <m/>
    <m/>
    <m/>
    <m/>
    <m/>
    <m/>
    <m/>
    <m/>
    <m/>
    <m/>
  </r>
  <r>
    <x v="10"/>
    <x v="2"/>
    <d v="2007-03-24T00:00:00"/>
    <d v="2007-03-30T00:00:00"/>
    <x v="4"/>
    <n v="2"/>
    <x v="0"/>
    <x v="0"/>
    <m/>
    <m/>
    <m/>
    <m/>
    <m/>
    <m/>
    <n v="4100"/>
    <m/>
    <n v="5233"/>
    <m/>
  </r>
  <r>
    <x v="10"/>
    <x v="2"/>
    <d v="2007-03-24T00:00:00"/>
    <d v="2007-03-30T00:00:00"/>
    <x v="4"/>
    <n v="2"/>
    <x v="0"/>
    <x v="1"/>
    <m/>
    <m/>
    <m/>
    <m/>
    <m/>
    <m/>
    <m/>
    <m/>
    <m/>
    <m/>
  </r>
  <r>
    <x v="10"/>
    <x v="2"/>
    <d v="2007-03-24T00:00:00"/>
    <d v="2007-03-30T00:00:00"/>
    <x v="4"/>
    <n v="2"/>
    <x v="0"/>
    <x v="2"/>
    <n v="3800"/>
    <n v="4117"/>
    <n v="3958"/>
    <m/>
    <m/>
    <n v="3933"/>
    <n v="5000"/>
    <m/>
    <n v="4700"/>
    <m/>
  </r>
  <r>
    <x v="10"/>
    <x v="2"/>
    <d v="2007-03-24T00:00:00"/>
    <d v="2007-03-30T00:00:00"/>
    <x v="4"/>
    <n v="2"/>
    <x v="0"/>
    <x v="3"/>
    <m/>
    <m/>
    <m/>
    <m/>
    <m/>
    <m/>
    <m/>
    <m/>
    <m/>
    <m/>
  </r>
  <r>
    <x v="10"/>
    <x v="2"/>
    <d v="2007-03-24T00:00:00"/>
    <d v="2007-03-30T00:00:00"/>
    <x v="4"/>
    <n v="2"/>
    <x v="1"/>
    <x v="4"/>
    <m/>
    <n v="3317"/>
    <n v="3700"/>
    <m/>
    <m/>
    <n v="3333"/>
    <n v="3900"/>
    <m/>
    <n v="3500"/>
    <n v="4267"/>
  </r>
  <r>
    <x v="10"/>
    <x v="2"/>
    <d v="2007-03-24T00:00:00"/>
    <d v="2007-03-30T00:00:00"/>
    <x v="4"/>
    <n v="2"/>
    <x v="1"/>
    <x v="5"/>
    <n v="3000"/>
    <m/>
    <n v="2425"/>
    <m/>
    <m/>
    <m/>
    <m/>
    <m/>
    <m/>
    <m/>
  </r>
  <r>
    <x v="10"/>
    <x v="2"/>
    <d v="2007-03-24T00:00:00"/>
    <d v="2007-03-30T00:00:00"/>
    <x v="4"/>
    <n v="2"/>
    <x v="1"/>
    <x v="6"/>
    <m/>
    <n v="625"/>
    <n v="475"/>
    <m/>
    <m/>
    <n v="944"/>
    <n v="1600"/>
    <m/>
    <m/>
    <n v="1533"/>
  </r>
  <r>
    <x v="10"/>
    <x v="2"/>
    <d v="2007-03-24T00:00:00"/>
    <d v="2007-03-30T00:00:00"/>
    <x v="4"/>
    <n v="2"/>
    <x v="1"/>
    <x v="7"/>
    <m/>
    <n v="4183"/>
    <n v="4254"/>
    <m/>
    <m/>
    <m/>
    <n v="4800"/>
    <m/>
    <n v="4500"/>
    <m/>
  </r>
  <r>
    <x v="10"/>
    <x v="2"/>
    <d v="2007-03-24T00:00:00"/>
    <d v="2007-03-30T00:00:00"/>
    <x v="4"/>
    <n v="2"/>
    <x v="1"/>
    <x v="8"/>
    <m/>
    <m/>
    <m/>
    <m/>
    <m/>
    <m/>
    <m/>
    <m/>
    <m/>
    <m/>
  </r>
  <r>
    <x v="10"/>
    <x v="2"/>
    <d v="2007-03-24T00:00:00"/>
    <d v="2007-03-30T00:00:00"/>
    <x v="4"/>
    <n v="2"/>
    <x v="1"/>
    <x v="9"/>
    <n v="5500"/>
    <n v="5150"/>
    <n v="5025"/>
    <m/>
    <m/>
    <n v="5200"/>
    <n v="6200"/>
    <m/>
    <n v="4500"/>
    <n v="5867"/>
  </r>
  <r>
    <x v="10"/>
    <x v="2"/>
    <d v="2007-03-24T00:00:00"/>
    <d v="2007-03-30T00:00:00"/>
    <x v="4"/>
    <n v="2"/>
    <x v="1"/>
    <x v="10"/>
    <m/>
    <n v="4967"/>
    <n v="5012"/>
    <m/>
    <m/>
    <m/>
    <m/>
    <m/>
    <m/>
    <m/>
  </r>
  <r>
    <x v="10"/>
    <x v="2"/>
    <d v="2007-03-24T00:00:00"/>
    <d v="2007-03-30T00:00:00"/>
    <x v="4"/>
    <n v="2"/>
    <x v="1"/>
    <x v="11"/>
    <m/>
    <n v="4967"/>
    <n v="4813"/>
    <m/>
    <m/>
    <n v="4600"/>
    <n v="6100"/>
    <m/>
    <n v="4767"/>
    <n v="5333"/>
  </r>
  <r>
    <x v="10"/>
    <x v="2"/>
    <d v="2007-03-24T00:00:00"/>
    <d v="2007-03-30T00:00:00"/>
    <x v="4"/>
    <n v="2"/>
    <x v="1"/>
    <x v="12"/>
    <m/>
    <m/>
    <n v="3819"/>
    <m/>
    <m/>
    <n v="3467"/>
    <m/>
    <m/>
    <m/>
    <m/>
  </r>
  <r>
    <x v="10"/>
    <x v="2"/>
    <d v="2007-03-24T00:00:00"/>
    <d v="2007-03-30T00:00:00"/>
    <x v="4"/>
    <n v="2"/>
    <x v="1"/>
    <x v="13"/>
    <m/>
    <m/>
    <m/>
    <m/>
    <m/>
    <n v="1800"/>
    <m/>
    <m/>
    <m/>
    <m/>
  </r>
  <r>
    <x v="10"/>
    <x v="2"/>
    <d v="2007-03-24T00:00:00"/>
    <d v="2007-03-30T00:00:00"/>
    <x v="4"/>
    <n v="2"/>
    <x v="2"/>
    <x v="14"/>
    <m/>
    <m/>
    <m/>
    <m/>
    <m/>
    <m/>
    <m/>
    <m/>
    <m/>
    <m/>
  </r>
  <r>
    <x v="10"/>
    <x v="2"/>
    <d v="2007-03-24T00:00:00"/>
    <d v="2007-03-30T00:00:00"/>
    <x v="4"/>
    <n v="2"/>
    <x v="3"/>
    <x v="14"/>
    <m/>
    <m/>
    <m/>
    <m/>
    <m/>
    <m/>
    <m/>
    <m/>
    <m/>
    <m/>
  </r>
  <r>
    <x v="10"/>
    <x v="3"/>
    <d v="2007-03-31T00:00:00"/>
    <d v="2007-04-06T00:00:00"/>
    <x v="1"/>
    <n v="1"/>
    <x v="0"/>
    <x v="0"/>
    <m/>
    <m/>
    <m/>
    <m/>
    <m/>
    <m/>
    <n v="4100"/>
    <m/>
    <n v="5400"/>
    <m/>
  </r>
  <r>
    <x v="10"/>
    <x v="3"/>
    <d v="2007-03-31T00:00:00"/>
    <d v="2007-04-06T00:00:00"/>
    <x v="1"/>
    <n v="1"/>
    <x v="0"/>
    <x v="1"/>
    <m/>
    <m/>
    <m/>
    <m/>
    <m/>
    <m/>
    <m/>
    <m/>
    <m/>
    <m/>
  </r>
  <r>
    <x v="10"/>
    <x v="3"/>
    <d v="2007-03-31T00:00:00"/>
    <d v="2007-04-06T00:00:00"/>
    <x v="1"/>
    <n v="1"/>
    <x v="0"/>
    <x v="2"/>
    <m/>
    <n v="4133"/>
    <n v="3950"/>
    <m/>
    <m/>
    <n v="3933"/>
    <n v="4900"/>
    <m/>
    <n v="4867"/>
    <m/>
  </r>
  <r>
    <x v="10"/>
    <x v="3"/>
    <d v="2007-03-31T00:00:00"/>
    <d v="2007-04-06T00:00:00"/>
    <x v="1"/>
    <n v="1"/>
    <x v="0"/>
    <x v="3"/>
    <m/>
    <m/>
    <m/>
    <m/>
    <m/>
    <m/>
    <m/>
    <m/>
    <m/>
    <m/>
  </r>
  <r>
    <x v="10"/>
    <x v="3"/>
    <d v="2007-03-31T00:00:00"/>
    <d v="2007-04-06T00:00:00"/>
    <x v="1"/>
    <n v="1"/>
    <x v="1"/>
    <x v="4"/>
    <m/>
    <n v="3333"/>
    <n v="3700"/>
    <m/>
    <m/>
    <n v="3400"/>
    <n v="3600"/>
    <m/>
    <n v="3500"/>
    <n v="4267"/>
  </r>
  <r>
    <x v="10"/>
    <x v="3"/>
    <d v="2007-03-31T00:00:00"/>
    <d v="2007-04-06T00:00:00"/>
    <x v="1"/>
    <n v="1"/>
    <x v="1"/>
    <x v="5"/>
    <m/>
    <m/>
    <n v="2575"/>
    <m/>
    <m/>
    <m/>
    <m/>
    <m/>
    <m/>
    <m/>
  </r>
  <r>
    <x v="10"/>
    <x v="3"/>
    <d v="2007-03-31T00:00:00"/>
    <d v="2007-04-06T00:00:00"/>
    <x v="1"/>
    <n v="1"/>
    <x v="1"/>
    <x v="6"/>
    <m/>
    <n v="600"/>
    <n v="483"/>
    <m/>
    <m/>
    <n v="889"/>
    <n v="1600"/>
    <m/>
    <m/>
    <n v="1533"/>
  </r>
  <r>
    <x v="10"/>
    <x v="3"/>
    <d v="2007-03-31T00:00:00"/>
    <d v="2007-04-06T00:00:00"/>
    <x v="1"/>
    <n v="1"/>
    <x v="1"/>
    <x v="7"/>
    <m/>
    <n v="4233"/>
    <n v="4200"/>
    <m/>
    <m/>
    <m/>
    <n v="4700"/>
    <m/>
    <n v="4500"/>
    <m/>
  </r>
  <r>
    <x v="10"/>
    <x v="3"/>
    <d v="2007-03-31T00:00:00"/>
    <d v="2007-04-06T00:00:00"/>
    <x v="1"/>
    <n v="1"/>
    <x v="1"/>
    <x v="8"/>
    <m/>
    <m/>
    <m/>
    <m/>
    <m/>
    <m/>
    <m/>
    <m/>
    <m/>
    <m/>
  </r>
  <r>
    <x v="10"/>
    <x v="3"/>
    <d v="2007-03-31T00:00:00"/>
    <d v="2007-04-06T00:00:00"/>
    <x v="1"/>
    <n v="1"/>
    <x v="1"/>
    <x v="9"/>
    <m/>
    <n v="5133"/>
    <n v="5025"/>
    <m/>
    <m/>
    <n v="5233"/>
    <n v="6000"/>
    <m/>
    <n v="4500"/>
    <n v="5867"/>
  </r>
  <r>
    <x v="10"/>
    <x v="3"/>
    <d v="2007-03-31T00:00:00"/>
    <d v="2007-04-06T00:00:00"/>
    <x v="1"/>
    <n v="1"/>
    <x v="1"/>
    <x v="10"/>
    <m/>
    <n v="4933"/>
    <n v="5050"/>
    <m/>
    <m/>
    <m/>
    <m/>
    <m/>
    <m/>
    <m/>
  </r>
  <r>
    <x v="10"/>
    <x v="3"/>
    <d v="2007-03-31T00:00:00"/>
    <d v="2007-04-06T00:00:00"/>
    <x v="1"/>
    <n v="1"/>
    <x v="1"/>
    <x v="11"/>
    <m/>
    <n v="4500"/>
    <n v="4775"/>
    <m/>
    <m/>
    <n v="4600"/>
    <n v="6000"/>
    <m/>
    <n v="5000"/>
    <n v="5333"/>
  </r>
  <r>
    <x v="10"/>
    <x v="3"/>
    <d v="2007-03-31T00:00:00"/>
    <d v="2007-04-06T00:00:00"/>
    <x v="1"/>
    <n v="1"/>
    <x v="1"/>
    <x v="12"/>
    <m/>
    <m/>
    <m/>
    <m/>
    <m/>
    <n v="3500"/>
    <m/>
    <m/>
    <m/>
    <m/>
  </r>
  <r>
    <x v="10"/>
    <x v="3"/>
    <d v="2007-03-31T00:00:00"/>
    <d v="2007-04-06T00:00:00"/>
    <x v="1"/>
    <n v="1"/>
    <x v="1"/>
    <x v="13"/>
    <m/>
    <m/>
    <m/>
    <m/>
    <m/>
    <n v="1700"/>
    <m/>
    <m/>
    <m/>
    <m/>
  </r>
  <r>
    <x v="10"/>
    <x v="3"/>
    <d v="2007-03-31T00:00:00"/>
    <d v="2007-04-06T00:00:00"/>
    <x v="1"/>
    <n v="1"/>
    <x v="2"/>
    <x v="14"/>
    <m/>
    <m/>
    <m/>
    <m/>
    <m/>
    <m/>
    <m/>
    <m/>
    <m/>
    <m/>
  </r>
  <r>
    <x v="10"/>
    <x v="3"/>
    <d v="2007-03-31T00:00:00"/>
    <d v="2007-04-06T00:00:00"/>
    <x v="1"/>
    <n v="1"/>
    <x v="3"/>
    <x v="14"/>
    <m/>
    <m/>
    <m/>
    <m/>
    <m/>
    <m/>
    <m/>
    <m/>
    <m/>
    <m/>
  </r>
  <r>
    <x v="10"/>
    <x v="3"/>
    <d v="2007-04-07T00:00:00"/>
    <d v="2007-04-13T00:00:00"/>
    <x v="2"/>
    <n v="1"/>
    <x v="0"/>
    <x v="0"/>
    <m/>
    <m/>
    <m/>
    <m/>
    <m/>
    <m/>
    <n v="4400"/>
    <m/>
    <n v="5400"/>
    <m/>
  </r>
  <r>
    <x v="10"/>
    <x v="3"/>
    <d v="2007-04-07T00:00:00"/>
    <d v="2007-04-13T00:00:00"/>
    <x v="2"/>
    <n v="1"/>
    <x v="0"/>
    <x v="1"/>
    <m/>
    <m/>
    <m/>
    <m/>
    <m/>
    <m/>
    <m/>
    <m/>
    <m/>
    <m/>
  </r>
  <r>
    <x v="10"/>
    <x v="3"/>
    <d v="2007-04-07T00:00:00"/>
    <d v="2007-04-13T00:00:00"/>
    <x v="2"/>
    <n v="1"/>
    <x v="0"/>
    <x v="2"/>
    <n v="3800"/>
    <n v="4150"/>
    <n v="3963"/>
    <m/>
    <m/>
    <n v="3900"/>
    <n v="4700"/>
    <m/>
    <n v="4933"/>
    <m/>
  </r>
  <r>
    <x v="10"/>
    <x v="3"/>
    <d v="2007-04-07T00:00:00"/>
    <d v="2007-04-13T00:00:00"/>
    <x v="2"/>
    <n v="1"/>
    <x v="0"/>
    <x v="3"/>
    <m/>
    <m/>
    <m/>
    <m/>
    <m/>
    <m/>
    <m/>
    <m/>
    <m/>
    <m/>
  </r>
  <r>
    <x v="10"/>
    <x v="3"/>
    <d v="2007-04-07T00:00:00"/>
    <d v="2007-04-13T00:00:00"/>
    <x v="2"/>
    <n v="1"/>
    <x v="1"/>
    <x v="4"/>
    <m/>
    <n v="3317"/>
    <n v="3662"/>
    <m/>
    <m/>
    <n v="3400"/>
    <n v="4000"/>
    <m/>
    <n v="3500"/>
    <n v="4267"/>
  </r>
  <r>
    <x v="10"/>
    <x v="3"/>
    <d v="2007-04-07T00:00:00"/>
    <d v="2007-04-13T00:00:00"/>
    <x v="2"/>
    <n v="1"/>
    <x v="1"/>
    <x v="5"/>
    <m/>
    <m/>
    <n v="2588"/>
    <m/>
    <m/>
    <m/>
    <m/>
    <m/>
    <m/>
    <m/>
  </r>
  <r>
    <x v="10"/>
    <x v="3"/>
    <d v="2007-04-07T00:00:00"/>
    <d v="2007-04-13T00:00:00"/>
    <x v="2"/>
    <n v="1"/>
    <x v="1"/>
    <x v="6"/>
    <m/>
    <n v="617"/>
    <n v="481"/>
    <m/>
    <m/>
    <n v="944"/>
    <n v="1600"/>
    <m/>
    <m/>
    <n v="1533"/>
  </r>
  <r>
    <x v="10"/>
    <x v="3"/>
    <d v="2007-04-07T00:00:00"/>
    <d v="2007-04-13T00:00:00"/>
    <x v="2"/>
    <n v="1"/>
    <x v="1"/>
    <x v="7"/>
    <m/>
    <n v="4133"/>
    <n v="4225"/>
    <m/>
    <m/>
    <m/>
    <n v="4600"/>
    <m/>
    <n v="5000"/>
    <m/>
  </r>
  <r>
    <x v="10"/>
    <x v="3"/>
    <d v="2007-04-07T00:00:00"/>
    <d v="2007-04-13T00:00:00"/>
    <x v="2"/>
    <n v="1"/>
    <x v="1"/>
    <x v="8"/>
    <m/>
    <m/>
    <m/>
    <m/>
    <m/>
    <m/>
    <m/>
    <m/>
    <m/>
    <m/>
  </r>
  <r>
    <x v="10"/>
    <x v="3"/>
    <d v="2007-04-07T00:00:00"/>
    <d v="2007-04-13T00:00:00"/>
    <x v="2"/>
    <n v="1"/>
    <x v="1"/>
    <x v="9"/>
    <n v="5500"/>
    <n v="5133"/>
    <n v="5156"/>
    <m/>
    <m/>
    <n v="5300"/>
    <n v="5500"/>
    <m/>
    <n v="4500"/>
    <n v="5867"/>
  </r>
  <r>
    <x v="10"/>
    <x v="3"/>
    <d v="2007-04-07T00:00:00"/>
    <d v="2007-04-13T00:00:00"/>
    <x v="2"/>
    <n v="1"/>
    <x v="1"/>
    <x v="10"/>
    <m/>
    <n v="4892"/>
    <n v="5238"/>
    <m/>
    <m/>
    <m/>
    <m/>
    <m/>
    <m/>
    <m/>
  </r>
  <r>
    <x v="10"/>
    <x v="3"/>
    <d v="2007-04-07T00:00:00"/>
    <d v="2007-04-13T00:00:00"/>
    <x v="2"/>
    <n v="1"/>
    <x v="1"/>
    <x v="11"/>
    <m/>
    <n v="4438"/>
    <n v="4833"/>
    <m/>
    <m/>
    <n v="4600"/>
    <n v="6000"/>
    <m/>
    <n v="5000"/>
    <n v="5333"/>
  </r>
  <r>
    <x v="10"/>
    <x v="3"/>
    <d v="2007-04-07T00:00:00"/>
    <d v="2007-04-13T00:00:00"/>
    <x v="2"/>
    <n v="1"/>
    <x v="1"/>
    <x v="12"/>
    <m/>
    <m/>
    <n v="4046"/>
    <m/>
    <m/>
    <n v="3500"/>
    <m/>
    <m/>
    <m/>
    <m/>
  </r>
  <r>
    <x v="10"/>
    <x v="3"/>
    <d v="2007-04-07T00:00:00"/>
    <d v="2007-04-13T00:00:00"/>
    <x v="2"/>
    <n v="1"/>
    <x v="1"/>
    <x v="13"/>
    <m/>
    <m/>
    <m/>
    <m/>
    <m/>
    <n v="1700"/>
    <m/>
    <m/>
    <m/>
    <m/>
  </r>
  <r>
    <x v="10"/>
    <x v="3"/>
    <d v="2007-04-07T00:00:00"/>
    <d v="2007-04-13T00:00:00"/>
    <x v="2"/>
    <n v="1"/>
    <x v="2"/>
    <x v="14"/>
    <m/>
    <m/>
    <m/>
    <m/>
    <m/>
    <m/>
    <m/>
    <m/>
    <m/>
    <m/>
  </r>
  <r>
    <x v="10"/>
    <x v="3"/>
    <d v="2007-04-07T00:00:00"/>
    <d v="2007-04-13T00:00:00"/>
    <x v="2"/>
    <n v="1"/>
    <x v="3"/>
    <x v="14"/>
    <m/>
    <m/>
    <m/>
    <m/>
    <m/>
    <m/>
    <m/>
    <m/>
    <m/>
    <m/>
  </r>
  <r>
    <x v="10"/>
    <x v="3"/>
    <d v="2007-04-14T00:00:00"/>
    <d v="2007-04-20T00:00:00"/>
    <x v="3"/>
    <n v="2"/>
    <x v="0"/>
    <x v="0"/>
    <m/>
    <m/>
    <m/>
    <m/>
    <m/>
    <m/>
    <n v="4400"/>
    <m/>
    <n v="5300"/>
    <m/>
  </r>
  <r>
    <x v="10"/>
    <x v="3"/>
    <d v="2007-04-14T00:00:00"/>
    <d v="2007-04-20T00:00:00"/>
    <x v="3"/>
    <n v="2"/>
    <x v="0"/>
    <x v="1"/>
    <m/>
    <m/>
    <m/>
    <m/>
    <m/>
    <m/>
    <m/>
    <m/>
    <m/>
    <m/>
  </r>
  <r>
    <x v="10"/>
    <x v="3"/>
    <d v="2007-04-14T00:00:00"/>
    <d v="2007-04-20T00:00:00"/>
    <x v="3"/>
    <n v="2"/>
    <x v="0"/>
    <x v="2"/>
    <n v="3800"/>
    <n v="4113"/>
    <n v="3925"/>
    <m/>
    <m/>
    <n v="3900"/>
    <n v="4700"/>
    <m/>
    <n v="4867"/>
    <m/>
  </r>
  <r>
    <x v="10"/>
    <x v="3"/>
    <d v="2007-04-14T00:00:00"/>
    <d v="2007-04-20T00:00:00"/>
    <x v="3"/>
    <n v="2"/>
    <x v="0"/>
    <x v="3"/>
    <m/>
    <m/>
    <m/>
    <m/>
    <m/>
    <m/>
    <m/>
    <m/>
    <m/>
    <m/>
  </r>
  <r>
    <x v="10"/>
    <x v="3"/>
    <d v="2007-04-14T00:00:00"/>
    <d v="2007-04-20T00:00:00"/>
    <x v="3"/>
    <n v="2"/>
    <x v="1"/>
    <x v="4"/>
    <m/>
    <n v="3350"/>
    <n v="3756"/>
    <m/>
    <m/>
    <n v="3433"/>
    <n v="3800"/>
    <m/>
    <n v="3500"/>
    <n v="4200"/>
  </r>
  <r>
    <x v="10"/>
    <x v="3"/>
    <d v="2007-04-14T00:00:00"/>
    <d v="2007-04-20T00:00:00"/>
    <x v="3"/>
    <n v="2"/>
    <x v="1"/>
    <x v="5"/>
    <m/>
    <m/>
    <n v="2758"/>
    <m/>
    <m/>
    <m/>
    <m/>
    <m/>
    <m/>
    <m/>
  </r>
  <r>
    <x v="10"/>
    <x v="3"/>
    <d v="2007-04-14T00:00:00"/>
    <d v="2007-04-20T00:00:00"/>
    <x v="3"/>
    <n v="2"/>
    <x v="1"/>
    <x v="6"/>
    <m/>
    <n v="583"/>
    <n v="479"/>
    <m/>
    <m/>
    <n v="1000"/>
    <n v="1600"/>
    <m/>
    <m/>
    <n v="1533"/>
  </r>
  <r>
    <x v="10"/>
    <x v="3"/>
    <d v="2007-04-14T00:00:00"/>
    <d v="2007-04-20T00:00:00"/>
    <x v="3"/>
    <n v="2"/>
    <x v="1"/>
    <x v="7"/>
    <m/>
    <n v="4092"/>
    <n v="4287"/>
    <m/>
    <m/>
    <m/>
    <n v="4600"/>
    <m/>
    <n v="4500"/>
    <m/>
  </r>
  <r>
    <x v="10"/>
    <x v="3"/>
    <d v="2007-04-14T00:00:00"/>
    <d v="2007-04-20T00:00:00"/>
    <x v="3"/>
    <n v="2"/>
    <x v="1"/>
    <x v="8"/>
    <m/>
    <m/>
    <m/>
    <m/>
    <m/>
    <m/>
    <m/>
    <m/>
    <m/>
    <m/>
  </r>
  <r>
    <x v="10"/>
    <x v="3"/>
    <d v="2007-04-14T00:00:00"/>
    <d v="2007-04-20T00:00:00"/>
    <x v="3"/>
    <n v="2"/>
    <x v="1"/>
    <x v="9"/>
    <n v="5500"/>
    <n v="5125"/>
    <n v="5056"/>
    <m/>
    <m/>
    <n v="5300"/>
    <n v="5500"/>
    <m/>
    <n v="4500"/>
    <n v="5867"/>
  </r>
  <r>
    <x v="10"/>
    <x v="3"/>
    <d v="2007-04-14T00:00:00"/>
    <d v="2007-04-20T00:00:00"/>
    <x v="3"/>
    <n v="2"/>
    <x v="1"/>
    <x v="10"/>
    <m/>
    <n v="5000"/>
    <n v="5175"/>
    <m/>
    <m/>
    <m/>
    <m/>
    <m/>
    <m/>
    <m/>
  </r>
  <r>
    <x v="10"/>
    <x v="3"/>
    <d v="2007-04-14T00:00:00"/>
    <d v="2007-04-20T00:00:00"/>
    <x v="3"/>
    <n v="2"/>
    <x v="1"/>
    <x v="11"/>
    <m/>
    <m/>
    <n v="4912"/>
    <m/>
    <m/>
    <n v="4600"/>
    <n v="5800"/>
    <m/>
    <n v="5000"/>
    <n v="5333"/>
  </r>
  <r>
    <x v="10"/>
    <x v="3"/>
    <d v="2007-04-14T00:00:00"/>
    <d v="2007-04-20T00:00:00"/>
    <x v="3"/>
    <n v="2"/>
    <x v="1"/>
    <x v="12"/>
    <m/>
    <m/>
    <m/>
    <m/>
    <m/>
    <n v="3500"/>
    <m/>
    <m/>
    <m/>
    <m/>
  </r>
  <r>
    <x v="10"/>
    <x v="3"/>
    <d v="2007-04-14T00:00:00"/>
    <d v="2007-04-20T00:00:00"/>
    <x v="3"/>
    <n v="2"/>
    <x v="1"/>
    <x v="13"/>
    <m/>
    <m/>
    <m/>
    <m/>
    <m/>
    <n v="1700"/>
    <m/>
    <m/>
    <m/>
    <m/>
  </r>
  <r>
    <x v="10"/>
    <x v="3"/>
    <d v="2007-04-14T00:00:00"/>
    <d v="2007-04-20T00:00:00"/>
    <x v="3"/>
    <n v="2"/>
    <x v="2"/>
    <x v="14"/>
    <m/>
    <m/>
    <m/>
    <m/>
    <m/>
    <m/>
    <m/>
    <m/>
    <m/>
    <m/>
  </r>
  <r>
    <x v="10"/>
    <x v="3"/>
    <d v="2007-04-14T00:00:00"/>
    <d v="2007-04-20T00:00:00"/>
    <x v="3"/>
    <n v="2"/>
    <x v="3"/>
    <x v="14"/>
    <m/>
    <m/>
    <m/>
    <m/>
    <m/>
    <m/>
    <m/>
    <m/>
    <m/>
    <m/>
  </r>
  <r>
    <x v="10"/>
    <x v="3"/>
    <d v="2007-04-21T00:00:00"/>
    <d v="2007-04-27T00:00:00"/>
    <x v="4"/>
    <n v="2"/>
    <x v="0"/>
    <x v="0"/>
    <m/>
    <m/>
    <m/>
    <m/>
    <m/>
    <m/>
    <n v="4400"/>
    <m/>
    <n v="5300"/>
    <m/>
  </r>
  <r>
    <x v="10"/>
    <x v="3"/>
    <d v="2007-04-21T00:00:00"/>
    <d v="2007-04-27T00:00:00"/>
    <x v="4"/>
    <n v="2"/>
    <x v="0"/>
    <x v="1"/>
    <m/>
    <m/>
    <m/>
    <m/>
    <m/>
    <m/>
    <m/>
    <m/>
    <m/>
    <m/>
  </r>
  <r>
    <x v="10"/>
    <x v="3"/>
    <d v="2007-04-21T00:00:00"/>
    <d v="2007-04-27T00:00:00"/>
    <x v="4"/>
    <n v="2"/>
    <x v="0"/>
    <x v="2"/>
    <n v="3900"/>
    <n v="4233"/>
    <n v="4012"/>
    <m/>
    <m/>
    <n v="3933"/>
    <n v="4500"/>
    <m/>
    <n v="4600"/>
    <m/>
  </r>
  <r>
    <x v="10"/>
    <x v="3"/>
    <d v="2007-04-21T00:00:00"/>
    <d v="2007-04-27T00:00:00"/>
    <x v="4"/>
    <n v="2"/>
    <x v="0"/>
    <x v="3"/>
    <m/>
    <m/>
    <m/>
    <m/>
    <m/>
    <m/>
    <m/>
    <m/>
    <m/>
    <m/>
  </r>
  <r>
    <x v="10"/>
    <x v="3"/>
    <d v="2007-04-21T00:00:00"/>
    <d v="2007-04-27T00:00:00"/>
    <x v="4"/>
    <n v="2"/>
    <x v="1"/>
    <x v="4"/>
    <m/>
    <n v="3533"/>
    <n v="3756"/>
    <m/>
    <m/>
    <n v="3433"/>
    <n v="3800"/>
    <m/>
    <n v="3500"/>
    <n v="3867"/>
  </r>
  <r>
    <x v="10"/>
    <x v="3"/>
    <d v="2007-04-21T00:00:00"/>
    <d v="2007-04-27T00:00:00"/>
    <x v="4"/>
    <n v="2"/>
    <x v="1"/>
    <x v="5"/>
    <m/>
    <m/>
    <n v="2625"/>
    <m/>
    <m/>
    <m/>
    <m/>
    <m/>
    <m/>
    <m/>
  </r>
  <r>
    <x v="10"/>
    <x v="3"/>
    <d v="2007-04-21T00:00:00"/>
    <d v="2007-04-27T00:00:00"/>
    <x v="4"/>
    <n v="2"/>
    <x v="1"/>
    <x v="6"/>
    <m/>
    <n v="567"/>
    <n v="452"/>
    <m/>
    <m/>
    <n v="944"/>
    <n v="1600"/>
    <m/>
    <m/>
    <n v="1333"/>
  </r>
  <r>
    <x v="10"/>
    <x v="3"/>
    <d v="2007-04-21T00:00:00"/>
    <d v="2007-04-27T00:00:00"/>
    <x v="4"/>
    <n v="2"/>
    <x v="1"/>
    <x v="7"/>
    <m/>
    <n v="4150"/>
    <n v="4300"/>
    <m/>
    <m/>
    <m/>
    <n v="4600"/>
    <m/>
    <n v="5000"/>
    <m/>
  </r>
  <r>
    <x v="10"/>
    <x v="3"/>
    <d v="2007-04-21T00:00:00"/>
    <d v="2007-04-27T00:00:00"/>
    <x v="4"/>
    <n v="2"/>
    <x v="1"/>
    <x v="8"/>
    <m/>
    <m/>
    <m/>
    <m/>
    <m/>
    <m/>
    <m/>
    <m/>
    <m/>
    <m/>
  </r>
  <r>
    <x v="10"/>
    <x v="3"/>
    <d v="2007-04-21T00:00:00"/>
    <d v="2007-04-27T00:00:00"/>
    <x v="4"/>
    <n v="2"/>
    <x v="1"/>
    <x v="9"/>
    <n v="5550"/>
    <n v="5283"/>
    <n v="5012"/>
    <m/>
    <m/>
    <n v="5300"/>
    <n v="5600"/>
    <m/>
    <n v="4500"/>
    <n v="5600"/>
  </r>
  <r>
    <x v="10"/>
    <x v="3"/>
    <d v="2007-04-21T00:00:00"/>
    <d v="2007-04-27T00:00:00"/>
    <x v="4"/>
    <n v="2"/>
    <x v="1"/>
    <x v="10"/>
    <m/>
    <n v="5050"/>
    <n v="5204"/>
    <m/>
    <m/>
    <m/>
    <m/>
    <m/>
    <m/>
    <m/>
  </r>
  <r>
    <x v="10"/>
    <x v="3"/>
    <d v="2007-04-21T00:00:00"/>
    <d v="2007-04-27T00:00:00"/>
    <x v="4"/>
    <n v="2"/>
    <x v="1"/>
    <x v="11"/>
    <m/>
    <n v="4667"/>
    <n v="4938"/>
    <m/>
    <m/>
    <n v="4600"/>
    <n v="5600"/>
    <m/>
    <n v="4667"/>
    <n v="5133"/>
  </r>
  <r>
    <x v="10"/>
    <x v="3"/>
    <d v="2007-04-21T00:00:00"/>
    <d v="2007-04-27T00:00:00"/>
    <x v="4"/>
    <n v="2"/>
    <x v="1"/>
    <x v="12"/>
    <m/>
    <m/>
    <n v="3933"/>
    <m/>
    <m/>
    <n v="3500"/>
    <m/>
    <m/>
    <m/>
    <m/>
  </r>
  <r>
    <x v="10"/>
    <x v="3"/>
    <d v="2007-04-21T00:00:00"/>
    <d v="2007-04-27T00:00:00"/>
    <x v="4"/>
    <n v="2"/>
    <x v="1"/>
    <x v="13"/>
    <m/>
    <m/>
    <m/>
    <m/>
    <m/>
    <n v="1700"/>
    <m/>
    <m/>
    <m/>
    <m/>
  </r>
  <r>
    <x v="10"/>
    <x v="3"/>
    <d v="2007-04-21T00:00:00"/>
    <d v="2007-04-27T00:00:00"/>
    <x v="4"/>
    <n v="2"/>
    <x v="2"/>
    <x v="14"/>
    <m/>
    <m/>
    <m/>
    <m/>
    <m/>
    <m/>
    <m/>
    <m/>
    <m/>
    <m/>
  </r>
  <r>
    <x v="10"/>
    <x v="3"/>
    <d v="2007-04-21T00:00:00"/>
    <d v="2007-04-27T00:00:00"/>
    <x v="4"/>
    <n v="2"/>
    <x v="3"/>
    <x v="14"/>
    <m/>
    <m/>
    <m/>
    <m/>
    <m/>
    <m/>
    <m/>
    <m/>
    <m/>
    <m/>
  </r>
  <r>
    <x v="10"/>
    <x v="4"/>
    <d v="2007-04-28T00:00:00"/>
    <d v="2007-05-04T00:00:00"/>
    <x v="1"/>
    <n v="1"/>
    <x v="0"/>
    <x v="0"/>
    <m/>
    <m/>
    <m/>
    <m/>
    <m/>
    <m/>
    <n v="4600"/>
    <m/>
    <n v="5300"/>
    <m/>
  </r>
  <r>
    <x v="10"/>
    <x v="4"/>
    <d v="2007-04-28T00:00:00"/>
    <d v="2007-05-04T00:00:00"/>
    <x v="1"/>
    <n v="1"/>
    <x v="0"/>
    <x v="1"/>
    <m/>
    <m/>
    <m/>
    <m/>
    <m/>
    <m/>
    <m/>
    <m/>
    <m/>
    <m/>
  </r>
  <r>
    <x v="10"/>
    <x v="4"/>
    <d v="2007-04-28T00:00:00"/>
    <d v="2007-05-04T00:00:00"/>
    <x v="1"/>
    <n v="1"/>
    <x v="0"/>
    <x v="2"/>
    <n v="3900"/>
    <n v="3733"/>
    <n v="4010"/>
    <m/>
    <m/>
    <n v="3867"/>
    <n v="4500"/>
    <m/>
    <n v="4933"/>
    <m/>
  </r>
  <r>
    <x v="10"/>
    <x v="4"/>
    <d v="2007-04-28T00:00:00"/>
    <d v="2007-05-04T00:00:00"/>
    <x v="1"/>
    <n v="1"/>
    <x v="0"/>
    <x v="3"/>
    <m/>
    <m/>
    <m/>
    <m/>
    <m/>
    <m/>
    <m/>
    <m/>
    <m/>
    <m/>
  </r>
  <r>
    <x v="10"/>
    <x v="4"/>
    <d v="2007-04-28T00:00:00"/>
    <d v="2007-05-04T00:00:00"/>
    <x v="1"/>
    <n v="1"/>
    <x v="1"/>
    <x v="4"/>
    <m/>
    <n v="3558"/>
    <n v="3825"/>
    <m/>
    <m/>
    <n v="3500"/>
    <n v="3600"/>
    <m/>
    <n v="3500"/>
    <n v="3733"/>
  </r>
  <r>
    <x v="10"/>
    <x v="4"/>
    <d v="2007-04-28T00:00:00"/>
    <d v="2007-05-04T00:00:00"/>
    <x v="1"/>
    <n v="1"/>
    <x v="1"/>
    <x v="5"/>
    <m/>
    <m/>
    <n v="2625"/>
    <m/>
    <m/>
    <m/>
    <m/>
    <m/>
    <m/>
    <m/>
  </r>
  <r>
    <x v="10"/>
    <x v="4"/>
    <d v="2007-04-28T00:00:00"/>
    <d v="2007-05-04T00:00:00"/>
    <x v="1"/>
    <n v="1"/>
    <x v="1"/>
    <x v="6"/>
    <m/>
    <n v="542"/>
    <n v="488"/>
    <m/>
    <m/>
    <n v="1000"/>
    <n v="1600"/>
    <m/>
    <m/>
    <n v="1333"/>
  </r>
  <r>
    <x v="10"/>
    <x v="4"/>
    <d v="2007-04-28T00:00:00"/>
    <d v="2007-05-04T00:00:00"/>
    <x v="1"/>
    <n v="1"/>
    <x v="1"/>
    <x v="7"/>
    <m/>
    <n v="3775"/>
    <n v="4300"/>
    <m/>
    <m/>
    <m/>
    <n v="4600"/>
    <m/>
    <n v="5000"/>
    <m/>
  </r>
  <r>
    <x v="10"/>
    <x v="4"/>
    <d v="2007-04-28T00:00:00"/>
    <d v="2007-05-04T00:00:00"/>
    <x v="1"/>
    <n v="1"/>
    <x v="1"/>
    <x v="8"/>
    <m/>
    <m/>
    <m/>
    <m/>
    <m/>
    <m/>
    <m/>
    <m/>
    <m/>
    <m/>
  </r>
  <r>
    <x v="10"/>
    <x v="4"/>
    <d v="2007-04-28T00:00:00"/>
    <d v="2007-05-04T00:00:00"/>
    <x v="1"/>
    <n v="1"/>
    <x v="1"/>
    <x v="9"/>
    <n v="5550"/>
    <n v="4967"/>
    <n v="5012"/>
    <m/>
    <m/>
    <n v="5233"/>
    <n v="5600"/>
    <m/>
    <n v="4667"/>
    <n v="5600"/>
  </r>
  <r>
    <x v="10"/>
    <x v="4"/>
    <d v="2007-04-28T00:00:00"/>
    <d v="2007-05-04T00:00:00"/>
    <x v="1"/>
    <n v="1"/>
    <x v="1"/>
    <x v="10"/>
    <m/>
    <n v="5000"/>
    <n v="5100"/>
    <m/>
    <m/>
    <m/>
    <m/>
    <m/>
    <m/>
    <m/>
  </r>
  <r>
    <x v="10"/>
    <x v="4"/>
    <d v="2007-04-28T00:00:00"/>
    <d v="2007-05-04T00:00:00"/>
    <x v="1"/>
    <n v="1"/>
    <x v="1"/>
    <x v="11"/>
    <m/>
    <n v="4521"/>
    <n v="4762"/>
    <m/>
    <m/>
    <n v="4700"/>
    <n v="5600"/>
    <m/>
    <n v="4833"/>
    <n v="4933"/>
  </r>
  <r>
    <x v="10"/>
    <x v="4"/>
    <d v="2007-04-28T00:00:00"/>
    <d v="2007-05-04T00:00:00"/>
    <x v="1"/>
    <n v="1"/>
    <x v="1"/>
    <x v="12"/>
    <m/>
    <m/>
    <n v="3950"/>
    <m/>
    <m/>
    <n v="3500"/>
    <m/>
    <m/>
    <m/>
    <m/>
  </r>
  <r>
    <x v="10"/>
    <x v="4"/>
    <d v="2007-04-28T00:00:00"/>
    <d v="2007-05-04T00:00:00"/>
    <x v="1"/>
    <n v="1"/>
    <x v="1"/>
    <x v="13"/>
    <m/>
    <m/>
    <m/>
    <m/>
    <m/>
    <n v="1800"/>
    <m/>
    <m/>
    <m/>
    <m/>
  </r>
  <r>
    <x v="10"/>
    <x v="4"/>
    <d v="2007-04-28T00:00:00"/>
    <d v="2007-05-04T00:00:00"/>
    <x v="1"/>
    <n v="1"/>
    <x v="2"/>
    <x v="14"/>
    <m/>
    <m/>
    <m/>
    <m/>
    <m/>
    <m/>
    <m/>
    <m/>
    <m/>
    <m/>
  </r>
  <r>
    <x v="10"/>
    <x v="4"/>
    <d v="2007-04-28T00:00:00"/>
    <d v="2007-05-04T00:00:00"/>
    <x v="1"/>
    <n v="1"/>
    <x v="3"/>
    <x v="14"/>
    <m/>
    <m/>
    <m/>
    <m/>
    <n v="8700"/>
    <m/>
    <n v="8000"/>
    <m/>
    <n v="12000"/>
    <n v="8067"/>
  </r>
  <r>
    <x v="10"/>
    <x v="4"/>
    <d v="2007-05-05T00:00:00"/>
    <d v="2007-05-11T00:00:00"/>
    <x v="2"/>
    <n v="1"/>
    <x v="0"/>
    <x v="0"/>
    <m/>
    <m/>
    <m/>
    <m/>
    <m/>
    <m/>
    <n v="4500"/>
    <m/>
    <n v="5133"/>
    <m/>
  </r>
  <r>
    <x v="10"/>
    <x v="4"/>
    <d v="2007-05-05T00:00:00"/>
    <d v="2007-05-11T00:00:00"/>
    <x v="2"/>
    <n v="1"/>
    <x v="0"/>
    <x v="1"/>
    <m/>
    <m/>
    <m/>
    <m/>
    <m/>
    <m/>
    <m/>
    <m/>
    <m/>
    <m/>
  </r>
  <r>
    <x v="10"/>
    <x v="4"/>
    <d v="2007-05-05T00:00:00"/>
    <d v="2007-05-11T00:00:00"/>
    <x v="2"/>
    <n v="1"/>
    <x v="0"/>
    <x v="2"/>
    <n v="3900"/>
    <n v="3950"/>
    <n v="3938"/>
    <m/>
    <m/>
    <n v="3867"/>
    <n v="4400"/>
    <m/>
    <n v="4700"/>
    <m/>
  </r>
  <r>
    <x v="10"/>
    <x v="4"/>
    <d v="2007-05-05T00:00:00"/>
    <d v="2007-05-11T00:00:00"/>
    <x v="2"/>
    <n v="1"/>
    <x v="0"/>
    <x v="3"/>
    <m/>
    <m/>
    <m/>
    <m/>
    <m/>
    <m/>
    <m/>
    <m/>
    <m/>
    <m/>
  </r>
  <r>
    <x v="10"/>
    <x v="4"/>
    <d v="2007-05-05T00:00:00"/>
    <d v="2007-05-11T00:00:00"/>
    <x v="2"/>
    <n v="1"/>
    <x v="1"/>
    <x v="4"/>
    <m/>
    <n v="3533"/>
    <n v="3775"/>
    <m/>
    <m/>
    <n v="3433"/>
    <n v="3600"/>
    <m/>
    <n v="3500"/>
    <n v="3667"/>
  </r>
  <r>
    <x v="10"/>
    <x v="4"/>
    <d v="2007-05-05T00:00:00"/>
    <d v="2007-05-11T00:00:00"/>
    <x v="2"/>
    <n v="1"/>
    <x v="1"/>
    <x v="5"/>
    <m/>
    <m/>
    <n v="2612"/>
    <m/>
    <m/>
    <m/>
    <m/>
    <m/>
    <m/>
    <m/>
  </r>
  <r>
    <x v="10"/>
    <x v="4"/>
    <d v="2007-05-05T00:00:00"/>
    <d v="2007-05-11T00:00:00"/>
    <x v="2"/>
    <n v="1"/>
    <x v="1"/>
    <x v="6"/>
    <m/>
    <n v="458"/>
    <n v="475"/>
    <m/>
    <m/>
    <n v="944"/>
    <n v="1600"/>
    <m/>
    <m/>
    <n v="1333"/>
  </r>
  <r>
    <x v="10"/>
    <x v="4"/>
    <d v="2007-05-05T00:00:00"/>
    <d v="2007-05-11T00:00:00"/>
    <x v="2"/>
    <n v="1"/>
    <x v="1"/>
    <x v="7"/>
    <m/>
    <n v="4117"/>
    <n v="4158"/>
    <m/>
    <m/>
    <m/>
    <n v="4400"/>
    <m/>
    <n v="5000"/>
    <m/>
  </r>
  <r>
    <x v="10"/>
    <x v="4"/>
    <d v="2007-05-05T00:00:00"/>
    <d v="2007-05-11T00:00:00"/>
    <x v="2"/>
    <n v="1"/>
    <x v="1"/>
    <x v="8"/>
    <m/>
    <m/>
    <m/>
    <m/>
    <m/>
    <m/>
    <m/>
    <m/>
    <m/>
    <m/>
  </r>
  <r>
    <x v="10"/>
    <x v="4"/>
    <d v="2007-05-05T00:00:00"/>
    <d v="2007-05-11T00:00:00"/>
    <x v="2"/>
    <n v="1"/>
    <x v="1"/>
    <x v="9"/>
    <n v="5550"/>
    <n v="4933"/>
    <n v="5000"/>
    <m/>
    <m/>
    <n v="5233"/>
    <n v="5600"/>
    <m/>
    <n v="4500"/>
    <n v="5600"/>
  </r>
  <r>
    <x v="10"/>
    <x v="4"/>
    <d v="2007-05-05T00:00:00"/>
    <d v="2007-05-11T00:00:00"/>
    <x v="2"/>
    <n v="1"/>
    <x v="1"/>
    <x v="10"/>
    <m/>
    <n v="5083"/>
    <n v="5100"/>
    <m/>
    <m/>
    <m/>
    <m/>
    <m/>
    <m/>
    <m/>
  </r>
  <r>
    <x v="10"/>
    <x v="4"/>
    <d v="2007-05-05T00:00:00"/>
    <d v="2007-05-11T00:00:00"/>
    <x v="2"/>
    <n v="1"/>
    <x v="1"/>
    <x v="11"/>
    <m/>
    <n v="4725"/>
    <n v="4738"/>
    <m/>
    <m/>
    <n v="4700"/>
    <n v="5600"/>
    <m/>
    <n v="5000"/>
    <n v="5067"/>
  </r>
  <r>
    <x v="10"/>
    <x v="4"/>
    <d v="2007-05-05T00:00:00"/>
    <d v="2007-05-11T00:00:00"/>
    <x v="2"/>
    <n v="1"/>
    <x v="1"/>
    <x v="12"/>
    <m/>
    <m/>
    <m/>
    <m/>
    <m/>
    <n v="3433"/>
    <m/>
    <m/>
    <m/>
    <m/>
  </r>
  <r>
    <x v="10"/>
    <x v="4"/>
    <d v="2007-05-05T00:00:00"/>
    <d v="2007-05-11T00:00:00"/>
    <x v="2"/>
    <n v="1"/>
    <x v="1"/>
    <x v="13"/>
    <m/>
    <m/>
    <m/>
    <m/>
    <m/>
    <m/>
    <m/>
    <m/>
    <m/>
    <m/>
  </r>
  <r>
    <x v="10"/>
    <x v="4"/>
    <d v="2007-05-05T00:00:00"/>
    <d v="2007-05-11T00:00:00"/>
    <x v="2"/>
    <n v="1"/>
    <x v="2"/>
    <x v="14"/>
    <m/>
    <m/>
    <m/>
    <m/>
    <m/>
    <m/>
    <m/>
    <m/>
    <m/>
    <m/>
  </r>
  <r>
    <x v="10"/>
    <x v="4"/>
    <d v="2007-05-05T00:00:00"/>
    <d v="2007-05-11T00:00:00"/>
    <x v="2"/>
    <n v="1"/>
    <x v="3"/>
    <x v="14"/>
    <m/>
    <m/>
    <m/>
    <m/>
    <n v="8400"/>
    <m/>
    <n v="8000"/>
    <m/>
    <n v="12000"/>
    <n v="8000"/>
  </r>
  <r>
    <x v="10"/>
    <x v="4"/>
    <d v="2007-05-12T00:00:00"/>
    <d v="2007-05-18T00:00:00"/>
    <x v="3"/>
    <n v="2"/>
    <x v="0"/>
    <x v="0"/>
    <m/>
    <m/>
    <m/>
    <m/>
    <m/>
    <m/>
    <n v="4400"/>
    <m/>
    <n v="5067"/>
    <m/>
  </r>
  <r>
    <x v="10"/>
    <x v="4"/>
    <d v="2007-05-12T00:00:00"/>
    <d v="2007-05-18T00:00:00"/>
    <x v="3"/>
    <n v="2"/>
    <x v="0"/>
    <x v="1"/>
    <m/>
    <m/>
    <m/>
    <m/>
    <m/>
    <m/>
    <m/>
    <m/>
    <m/>
    <m/>
  </r>
  <r>
    <x v="10"/>
    <x v="4"/>
    <d v="2007-05-12T00:00:00"/>
    <d v="2007-05-18T00:00:00"/>
    <x v="3"/>
    <n v="2"/>
    <x v="0"/>
    <x v="2"/>
    <m/>
    <n v="4108"/>
    <n v="4000"/>
    <m/>
    <m/>
    <n v="3867"/>
    <n v="4400"/>
    <m/>
    <n v="4867"/>
    <m/>
  </r>
  <r>
    <x v="10"/>
    <x v="4"/>
    <d v="2007-05-12T00:00:00"/>
    <d v="2007-05-18T00:00:00"/>
    <x v="3"/>
    <n v="2"/>
    <x v="0"/>
    <x v="3"/>
    <m/>
    <m/>
    <m/>
    <m/>
    <m/>
    <m/>
    <m/>
    <m/>
    <m/>
    <m/>
  </r>
  <r>
    <x v="10"/>
    <x v="4"/>
    <d v="2007-05-12T00:00:00"/>
    <d v="2007-05-18T00:00:00"/>
    <x v="3"/>
    <n v="2"/>
    <x v="1"/>
    <x v="4"/>
    <m/>
    <n v="3550"/>
    <n v="3675"/>
    <m/>
    <m/>
    <n v="3433"/>
    <n v="3600"/>
    <m/>
    <n v="3500"/>
    <n v="3600"/>
  </r>
  <r>
    <x v="10"/>
    <x v="4"/>
    <d v="2007-05-12T00:00:00"/>
    <d v="2007-05-18T00:00:00"/>
    <x v="3"/>
    <n v="2"/>
    <x v="1"/>
    <x v="5"/>
    <m/>
    <m/>
    <n v="2579"/>
    <m/>
    <m/>
    <m/>
    <m/>
    <m/>
    <m/>
    <m/>
  </r>
  <r>
    <x v="10"/>
    <x v="4"/>
    <d v="2007-05-12T00:00:00"/>
    <d v="2007-05-18T00:00:00"/>
    <x v="3"/>
    <n v="2"/>
    <x v="1"/>
    <x v="6"/>
    <m/>
    <n v="517"/>
    <n v="479"/>
    <m/>
    <m/>
    <n v="944"/>
    <n v="1600"/>
    <m/>
    <m/>
    <n v="1400"/>
  </r>
  <r>
    <x v="10"/>
    <x v="4"/>
    <d v="2007-05-12T00:00:00"/>
    <d v="2007-05-18T00:00:00"/>
    <x v="3"/>
    <n v="2"/>
    <x v="1"/>
    <x v="7"/>
    <m/>
    <n v="4100"/>
    <n v="4313"/>
    <m/>
    <m/>
    <m/>
    <n v="4400"/>
    <m/>
    <n v="4500"/>
    <m/>
  </r>
  <r>
    <x v="10"/>
    <x v="4"/>
    <d v="2007-05-12T00:00:00"/>
    <d v="2007-05-18T00:00:00"/>
    <x v="3"/>
    <n v="2"/>
    <x v="1"/>
    <x v="8"/>
    <m/>
    <m/>
    <m/>
    <m/>
    <m/>
    <m/>
    <m/>
    <m/>
    <m/>
    <m/>
  </r>
  <r>
    <x v="10"/>
    <x v="4"/>
    <d v="2007-05-12T00:00:00"/>
    <d v="2007-05-18T00:00:00"/>
    <x v="3"/>
    <n v="2"/>
    <x v="1"/>
    <x v="9"/>
    <m/>
    <n v="5133"/>
    <n v="5044"/>
    <m/>
    <m/>
    <n v="5233"/>
    <n v="5600"/>
    <m/>
    <n v="4500"/>
    <n v="5667"/>
  </r>
  <r>
    <x v="10"/>
    <x v="4"/>
    <d v="2007-05-12T00:00:00"/>
    <d v="2007-05-18T00:00:00"/>
    <x v="3"/>
    <n v="2"/>
    <x v="1"/>
    <x v="10"/>
    <m/>
    <n v="5067"/>
    <n v="5063"/>
    <m/>
    <m/>
    <m/>
    <m/>
    <m/>
    <m/>
    <m/>
  </r>
  <r>
    <x v="10"/>
    <x v="4"/>
    <d v="2007-05-12T00:00:00"/>
    <d v="2007-05-18T00:00:00"/>
    <x v="3"/>
    <n v="2"/>
    <x v="1"/>
    <x v="11"/>
    <m/>
    <n v="4733"/>
    <n v="4775"/>
    <m/>
    <m/>
    <n v="4700"/>
    <n v="5600"/>
    <m/>
    <m/>
    <n v="5000"/>
  </r>
  <r>
    <x v="10"/>
    <x v="4"/>
    <d v="2007-05-12T00:00:00"/>
    <d v="2007-05-18T00:00:00"/>
    <x v="3"/>
    <n v="2"/>
    <x v="1"/>
    <x v="12"/>
    <m/>
    <m/>
    <m/>
    <m/>
    <m/>
    <n v="3500"/>
    <m/>
    <m/>
    <m/>
    <m/>
  </r>
  <r>
    <x v="10"/>
    <x v="4"/>
    <d v="2007-05-12T00:00:00"/>
    <d v="2007-05-18T00:00:00"/>
    <x v="3"/>
    <n v="2"/>
    <x v="1"/>
    <x v="13"/>
    <m/>
    <m/>
    <m/>
    <m/>
    <m/>
    <n v="1767"/>
    <m/>
    <m/>
    <m/>
    <m/>
  </r>
  <r>
    <x v="10"/>
    <x v="4"/>
    <d v="2007-05-12T00:00:00"/>
    <d v="2007-05-18T00:00:00"/>
    <x v="3"/>
    <n v="2"/>
    <x v="2"/>
    <x v="14"/>
    <m/>
    <m/>
    <m/>
    <m/>
    <m/>
    <m/>
    <m/>
    <m/>
    <m/>
    <m/>
  </r>
  <r>
    <x v="10"/>
    <x v="4"/>
    <d v="2007-05-12T00:00:00"/>
    <d v="2007-05-18T00:00:00"/>
    <x v="3"/>
    <n v="2"/>
    <x v="3"/>
    <x v="14"/>
    <m/>
    <m/>
    <m/>
    <m/>
    <n v="8400"/>
    <m/>
    <n v="7600"/>
    <m/>
    <n v="12000"/>
    <n v="8000"/>
  </r>
  <r>
    <x v="10"/>
    <x v="4"/>
    <d v="2007-05-19T00:00:00"/>
    <d v="2007-05-25T00:00:00"/>
    <x v="4"/>
    <n v="2"/>
    <x v="0"/>
    <x v="0"/>
    <m/>
    <m/>
    <m/>
    <m/>
    <m/>
    <m/>
    <n v="4200"/>
    <m/>
    <n v="4800"/>
    <m/>
  </r>
  <r>
    <x v="10"/>
    <x v="4"/>
    <d v="2007-05-19T00:00:00"/>
    <d v="2007-05-25T00:00:00"/>
    <x v="4"/>
    <n v="2"/>
    <x v="0"/>
    <x v="1"/>
    <m/>
    <m/>
    <m/>
    <m/>
    <m/>
    <m/>
    <m/>
    <m/>
    <m/>
    <m/>
  </r>
  <r>
    <x v="10"/>
    <x v="4"/>
    <d v="2007-05-19T00:00:00"/>
    <d v="2007-05-25T00:00:00"/>
    <x v="4"/>
    <n v="2"/>
    <x v="0"/>
    <x v="2"/>
    <n v="4000"/>
    <n v="4067"/>
    <n v="4050"/>
    <m/>
    <m/>
    <n v="3833"/>
    <n v="4200"/>
    <m/>
    <n v="4500"/>
    <m/>
  </r>
  <r>
    <x v="10"/>
    <x v="4"/>
    <d v="2007-05-19T00:00:00"/>
    <d v="2007-05-25T00:00:00"/>
    <x v="4"/>
    <n v="2"/>
    <x v="0"/>
    <x v="3"/>
    <m/>
    <m/>
    <m/>
    <m/>
    <m/>
    <m/>
    <m/>
    <m/>
    <m/>
    <m/>
  </r>
  <r>
    <x v="10"/>
    <x v="4"/>
    <d v="2007-05-19T00:00:00"/>
    <d v="2007-05-25T00:00:00"/>
    <x v="4"/>
    <n v="2"/>
    <x v="1"/>
    <x v="4"/>
    <m/>
    <n v="3500"/>
    <n v="3742"/>
    <m/>
    <m/>
    <n v="3433"/>
    <n v="3600"/>
    <m/>
    <n v="3500"/>
    <n v="4000"/>
  </r>
  <r>
    <x v="10"/>
    <x v="4"/>
    <d v="2007-05-19T00:00:00"/>
    <d v="2007-05-25T00:00:00"/>
    <x v="4"/>
    <n v="2"/>
    <x v="1"/>
    <x v="5"/>
    <m/>
    <m/>
    <n v="2525"/>
    <m/>
    <m/>
    <m/>
    <m/>
    <m/>
    <m/>
    <m/>
  </r>
  <r>
    <x v="10"/>
    <x v="4"/>
    <d v="2007-05-19T00:00:00"/>
    <d v="2007-05-25T00:00:00"/>
    <x v="4"/>
    <n v="2"/>
    <x v="1"/>
    <x v="6"/>
    <m/>
    <n v="517"/>
    <n v="446"/>
    <m/>
    <m/>
    <n v="944"/>
    <n v="1600"/>
    <m/>
    <m/>
    <n v="1600"/>
  </r>
  <r>
    <x v="10"/>
    <x v="4"/>
    <d v="2007-05-19T00:00:00"/>
    <d v="2007-05-25T00:00:00"/>
    <x v="4"/>
    <n v="2"/>
    <x v="1"/>
    <x v="7"/>
    <m/>
    <n v="4100"/>
    <n v="4300"/>
    <m/>
    <m/>
    <m/>
    <n v="4200"/>
    <m/>
    <n v="4667"/>
    <m/>
  </r>
  <r>
    <x v="10"/>
    <x v="4"/>
    <d v="2007-05-19T00:00:00"/>
    <d v="2007-05-25T00:00:00"/>
    <x v="4"/>
    <n v="2"/>
    <x v="1"/>
    <x v="8"/>
    <m/>
    <m/>
    <m/>
    <m/>
    <m/>
    <m/>
    <m/>
    <m/>
    <m/>
    <m/>
  </r>
  <r>
    <x v="10"/>
    <x v="4"/>
    <d v="2007-05-19T00:00:00"/>
    <d v="2007-05-25T00:00:00"/>
    <x v="4"/>
    <n v="2"/>
    <x v="1"/>
    <x v="9"/>
    <n v="5550"/>
    <n v="5133"/>
    <n v="4975"/>
    <m/>
    <m/>
    <n v="5233"/>
    <n v="5600"/>
    <m/>
    <n v="4500"/>
    <n v="5800"/>
  </r>
  <r>
    <x v="10"/>
    <x v="4"/>
    <d v="2007-05-19T00:00:00"/>
    <d v="2007-05-25T00:00:00"/>
    <x v="4"/>
    <n v="2"/>
    <x v="1"/>
    <x v="10"/>
    <m/>
    <n v="5067"/>
    <n v="5025"/>
    <m/>
    <m/>
    <m/>
    <m/>
    <m/>
    <m/>
    <m/>
  </r>
  <r>
    <x v="10"/>
    <x v="4"/>
    <d v="2007-05-19T00:00:00"/>
    <d v="2007-05-25T00:00:00"/>
    <x v="4"/>
    <n v="2"/>
    <x v="1"/>
    <x v="11"/>
    <m/>
    <n v="4483"/>
    <n v="4750"/>
    <m/>
    <m/>
    <n v="4700"/>
    <n v="5600"/>
    <m/>
    <m/>
    <n v="5000"/>
  </r>
  <r>
    <x v="10"/>
    <x v="4"/>
    <d v="2007-05-19T00:00:00"/>
    <d v="2007-05-25T00:00:00"/>
    <x v="4"/>
    <n v="2"/>
    <x v="1"/>
    <x v="12"/>
    <m/>
    <m/>
    <m/>
    <m/>
    <m/>
    <n v="3500"/>
    <m/>
    <m/>
    <m/>
    <m/>
  </r>
  <r>
    <x v="10"/>
    <x v="4"/>
    <d v="2007-05-19T00:00:00"/>
    <d v="2007-05-25T00:00:00"/>
    <x v="4"/>
    <n v="2"/>
    <x v="1"/>
    <x v="13"/>
    <m/>
    <m/>
    <m/>
    <m/>
    <m/>
    <n v="1733"/>
    <m/>
    <m/>
    <m/>
    <m/>
  </r>
  <r>
    <x v="10"/>
    <x v="4"/>
    <d v="2007-05-19T00:00:00"/>
    <d v="2007-05-25T00:00:00"/>
    <x v="4"/>
    <n v="2"/>
    <x v="2"/>
    <x v="14"/>
    <m/>
    <m/>
    <m/>
    <m/>
    <m/>
    <m/>
    <m/>
    <m/>
    <m/>
    <m/>
  </r>
  <r>
    <x v="10"/>
    <x v="4"/>
    <d v="2007-05-19T00:00:00"/>
    <d v="2007-05-25T00:00:00"/>
    <x v="4"/>
    <n v="2"/>
    <x v="3"/>
    <x v="14"/>
    <m/>
    <m/>
    <m/>
    <m/>
    <n v="8300"/>
    <m/>
    <n v="7500"/>
    <m/>
    <n v="12000"/>
    <n v="8000"/>
  </r>
  <r>
    <x v="10"/>
    <x v="4"/>
    <d v="2007-05-26T00:00:00"/>
    <d v="2007-06-01T00:00:00"/>
    <x v="5"/>
    <n v="1"/>
    <x v="0"/>
    <x v="0"/>
    <m/>
    <m/>
    <m/>
    <m/>
    <m/>
    <m/>
    <n v="4200"/>
    <m/>
    <n v="4600"/>
    <m/>
  </r>
  <r>
    <x v="10"/>
    <x v="4"/>
    <d v="2007-05-26T00:00:00"/>
    <d v="2007-06-01T00:00:00"/>
    <x v="5"/>
    <n v="1"/>
    <x v="0"/>
    <x v="1"/>
    <m/>
    <m/>
    <m/>
    <m/>
    <m/>
    <m/>
    <m/>
    <m/>
    <m/>
    <m/>
  </r>
  <r>
    <x v="10"/>
    <x v="4"/>
    <d v="2007-05-26T00:00:00"/>
    <d v="2007-06-01T00:00:00"/>
    <x v="5"/>
    <n v="1"/>
    <x v="0"/>
    <x v="2"/>
    <n v="4000"/>
    <n v="3979"/>
    <n v="4000"/>
    <m/>
    <m/>
    <n v="3933"/>
    <n v="4200"/>
    <m/>
    <n v="4333"/>
    <m/>
  </r>
  <r>
    <x v="10"/>
    <x v="4"/>
    <d v="2007-05-26T00:00:00"/>
    <d v="2007-06-01T00:00:00"/>
    <x v="5"/>
    <n v="1"/>
    <x v="0"/>
    <x v="3"/>
    <m/>
    <m/>
    <m/>
    <m/>
    <m/>
    <m/>
    <m/>
    <m/>
    <m/>
    <m/>
  </r>
  <r>
    <x v="10"/>
    <x v="4"/>
    <d v="2007-05-26T00:00:00"/>
    <d v="2007-06-01T00:00:00"/>
    <x v="5"/>
    <n v="1"/>
    <x v="1"/>
    <x v="4"/>
    <m/>
    <n v="3767"/>
    <n v="3931"/>
    <m/>
    <m/>
    <n v="3433"/>
    <n v="3600"/>
    <m/>
    <n v="3500"/>
    <n v="3667"/>
  </r>
  <r>
    <x v="10"/>
    <x v="4"/>
    <d v="2007-05-26T00:00:00"/>
    <d v="2007-06-01T00:00:00"/>
    <x v="5"/>
    <n v="1"/>
    <x v="1"/>
    <x v="5"/>
    <m/>
    <m/>
    <n v="2713"/>
    <m/>
    <m/>
    <m/>
    <m/>
    <m/>
    <m/>
    <m/>
  </r>
  <r>
    <x v="10"/>
    <x v="4"/>
    <d v="2007-05-26T00:00:00"/>
    <d v="2007-06-01T00:00:00"/>
    <x v="5"/>
    <n v="1"/>
    <x v="1"/>
    <x v="6"/>
    <m/>
    <n v="483"/>
    <n v="425"/>
    <m/>
    <m/>
    <n v="1000"/>
    <n v="1600"/>
    <m/>
    <m/>
    <n v="1400"/>
  </r>
  <r>
    <x v="10"/>
    <x v="4"/>
    <d v="2007-05-26T00:00:00"/>
    <d v="2007-06-01T00:00:00"/>
    <x v="5"/>
    <n v="1"/>
    <x v="1"/>
    <x v="7"/>
    <m/>
    <m/>
    <n v="4250"/>
    <m/>
    <m/>
    <m/>
    <n v="4200"/>
    <m/>
    <n v="4500"/>
    <m/>
  </r>
  <r>
    <x v="10"/>
    <x v="4"/>
    <d v="2007-05-26T00:00:00"/>
    <d v="2007-06-01T00:00:00"/>
    <x v="5"/>
    <n v="1"/>
    <x v="1"/>
    <x v="8"/>
    <m/>
    <m/>
    <m/>
    <m/>
    <m/>
    <m/>
    <m/>
    <m/>
    <m/>
    <m/>
  </r>
  <r>
    <x v="10"/>
    <x v="4"/>
    <d v="2007-05-26T00:00:00"/>
    <d v="2007-06-01T00:00:00"/>
    <x v="5"/>
    <n v="1"/>
    <x v="1"/>
    <x v="9"/>
    <n v="5550"/>
    <n v="5117"/>
    <n v="4950"/>
    <m/>
    <m/>
    <n v="5233"/>
    <n v="5600"/>
    <m/>
    <n v="4500"/>
    <n v="5600"/>
  </r>
  <r>
    <x v="10"/>
    <x v="4"/>
    <d v="2007-05-26T00:00:00"/>
    <d v="2007-06-01T00:00:00"/>
    <x v="5"/>
    <n v="1"/>
    <x v="1"/>
    <x v="10"/>
    <m/>
    <n v="5000"/>
    <n v="5113"/>
    <m/>
    <m/>
    <m/>
    <m/>
    <m/>
    <m/>
    <m/>
  </r>
  <r>
    <x v="10"/>
    <x v="4"/>
    <d v="2007-05-26T00:00:00"/>
    <d v="2007-06-01T00:00:00"/>
    <x v="5"/>
    <n v="1"/>
    <x v="1"/>
    <x v="11"/>
    <m/>
    <n v="4458"/>
    <n v="4863"/>
    <m/>
    <m/>
    <n v="4700"/>
    <n v="5600"/>
    <m/>
    <m/>
    <n v="5200"/>
  </r>
  <r>
    <x v="10"/>
    <x v="4"/>
    <d v="2007-05-26T00:00:00"/>
    <d v="2007-06-01T00:00:00"/>
    <x v="5"/>
    <n v="1"/>
    <x v="1"/>
    <x v="12"/>
    <m/>
    <m/>
    <m/>
    <m/>
    <m/>
    <n v="3500"/>
    <m/>
    <m/>
    <m/>
    <m/>
  </r>
  <r>
    <x v="10"/>
    <x v="4"/>
    <d v="2007-05-26T00:00:00"/>
    <d v="2007-06-01T00:00:00"/>
    <x v="5"/>
    <n v="1"/>
    <x v="1"/>
    <x v="13"/>
    <m/>
    <m/>
    <m/>
    <m/>
    <m/>
    <n v="1733"/>
    <m/>
    <m/>
    <m/>
    <m/>
  </r>
  <r>
    <x v="10"/>
    <x v="4"/>
    <d v="2007-05-26T00:00:00"/>
    <d v="2007-06-01T00:00:00"/>
    <x v="5"/>
    <n v="1"/>
    <x v="2"/>
    <x v="14"/>
    <m/>
    <m/>
    <m/>
    <m/>
    <m/>
    <m/>
    <m/>
    <m/>
    <m/>
    <m/>
  </r>
  <r>
    <x v="10"/>
    <x v="4"/>
    <d v="2007-05-26T00:00:00"/>
    <d v="2007-06-01T00:00:00"/>
    <x v="5"/>
    <n v="1"/>
    <x v="3"/>
    <x v="14"/>
    <m/>
    <m/>
    <m/>
    <m/>
    <n v="8300"/>
    <m/>
    <n v="8000"/>
    <m/>
    <n v="12000"/>
    <n v="8000"/>
  </r>
  <r>
    <x v="10"/>
    <x v="5"/>
    <d v="2007-06-02T00:00:00"/>
    <d v="2007-06-08T00:00:00"/>
    <x v="1"/>
    <n v="1"/>
    <x v="0"/>
    <x v="0"/>
    <m/>
    <m/>
    <m/>
    <m/>
    <m/>
    <m/>
    <n v="4200"/>
    <m/>
    <n v="4767"/>
    <m/>
  </r>
  <r>
    <x v="10"/>
    <x v="5"/>
    <d v="2007-06-02T00:00:00"/>
    <d v="2007-06-08T00:00:00"/>
    <x v="1"/>
    <n v="1"/>
    <x v="0"/>
    <x v="1"/>
    <m/>
    <m/>
    <m/>
    <m/>
    <m/>
    <m/>
    <m/>
    <m/>
    <m/>
    <m/>
  </r>
  <r>
    <x v="10"/>
    <x v="5"/>
    <d v="2007-06-02T00:00:00"/>
    <d v="2007-06-08T00:00:00"/>
    <x v="1"/>
    <n v="1"/>
    <x v="0"/>
    <x v="2"/>
    <n v="4050"/>
    <n v="4042"/>
    <n v="3925"/>
    <m/>
    <m/>
    <n v="3967"/>
    <n v="4200"/>
    <m/>
    <n v="4233"/>
    <m/>
  </r>
  <r>
    <x v="10"/>
    <x v="5"/>
    <d v="2007-06-02T00:00:00"/>
    <d v="2007-06-08T00:00:00"/>
    <x v="1"/>
    <n v="1"/>
    <x v="0"/>
    <x v="3"/>
    <m/>
    <m/>
    <m/>
    <m/>
    <m/>
    <m/>
    <m/>
    <m/>
    <m/>
    <m/>
  </r>
  <r>
    <x v="10"/>
    <x v="5"/>
    <d v="2007-06-02T00:00:00"/>
    <d v="2007-06-08T00:00:00"/>
    <x v="1"/>
    <n v="1"/>
    <x v="1"/>
    <x v="4"/>
    <m/>
    <n v="3821"/>
    <n v="3910"/>
    <m/>
    <m/>
    <n v="3433"/>
    <n v="3600"/>
    <m/>
    <n v="3500"/>
    <n v="4000"/>
  </r>
  <r>
    <x v="10"/>
    <x v="5"/>
    <d v="2007-06-02T00:00:00"/>
    <d v="2007-06-08T00:00:00"/>
    <x v="1"/>
    <n v="1"/>
    <x v="1"/>
    <x v="5"/>
    <m/>
    <m/>
    <n v="2938"/>
    <m/>
    <m/>
    <m/>
    <m/>
    <m/>
    <m/>
    <m/>
  </r>
  <r>
    <x v="10"/>
    <x v="5"/>
    <d v="2007-06-02T00:00:00"/>
    <d v="2007-06-08T00:00:00"/>
    <x v="1"/>
    <n v="1"/>
    <x v="1"/>
    <x v="6"/>
    <m/>
    <n v="525"/>
    <n v="456"/>
    <m/>
    <m/>
    <m/>
    <n v="1600"/>
    <m/>
    <m/>
    <n v="1400"/>
  </r>
  <r>
    <x v="10"/>
    <x v="5"/>
    <d v="2007-06-02T00:00:00"/>
    <d v="2007-06-08T00:00:00"/>
    <x v="1"/>
    <n v="1"/>
    <x v="1"/>
    <x v="7"/>
    <m/>
    <n v="4067"/>
    <n v="4213"/>
    <m/>
    <m/>
    <m/>
    <n v="4200"/>
    <m/>
    <n v="4500"/>
    <m/>
  </r>
  <r>
    <x v="10"/>
    <x v="5"/>
    <d v="2007-06-02T00:00:00"/>
    <d v="2007-06-08T00:00:00"/>
    <x v="1"/>
    <n v="1"/>
    <x v="1"/>
    <x v="8"/>
    <m/>
    <m/>
    <m/>
    <m/>
    <m/>
    <m/>
    <m/>
    <m/>
    <m/>
    <m/>
  </r>
  <r>
    <x v="10"/>
    <x v="5"/>
    <d v="2007-06-02T00:00:00"/>
    <d v="2007-06-08T00:00:00"/>
    <x v="1"/>
    <n v="1"/>
    <x v="1"/>
    <x v="9"/>
    <n v="5550"/>
    <n v="5033"/>
    <n v="4925"/>
    <m/>
    <m/>
    <n v="5233"/>
    <n v="5600"/>
    <m/>
    <n v="4500"/>
    <n v="5800"/>
  </r>
  <r>
    <x v="10"/>
    <x v="5"/>
    <d v="2007-06-02T00:00:00"/>
    <d v="2007-06-08T00:00:00"/>
    <x v="1"/>
    <n v="1"/>
    <x v="1"/>
    <x v="10"/>
    <m/>
    <n v="5017"/>
    <n v="5037"/>
    <m/>
    <m/>
    <m/>
    <m/>
    <m/>
    <m/>
    <m/>
  </r>
  <r>
    <x v="10"/>
    <x v="5"/>
    <d v="2007-06-02T00:00:00"/>
    <d v="2007-06-08T00:00:00"/>
    <x v="1"/>
    <n v="1"/>
    <x v="1"/>
    <x v="11"/>
    <m/>
    <n v="4412"/>
    <n v="4771"/>
    <m/>
    <m/>
    <n v="4700"/>
    <n v="5600"/>
    <m/>
    <m/>
    <n v="5200"/>
  </r>
  <r>
    <x v="10"/>
    <x v="5"/>
    <d v="2007-06-02T00:00:00"/>
    <d v="2007-06-08T00:00:00"/>
    <x v="1"/>
    <n v="1"/>
    <x v="1"/>
    <x v="12"/>
    <m/>
    <m/>
    <n v="3825"/>
    <m/>
    <m/>
    <n v="3533"/>
    <m/>
    <m/>
    <m/>
    <m/>
  </r>
  <r>
    <x v="10"/>
    <x v="5"/>
    <d v="2007-06-02T00:00:00"/>
    <d v="2007-06-08T00:00:00"/>
    <x v="1"/>
    <n v="1"/>
    <x v="1"/>
    <x v="13"/>
    <m/>
    <m/>
    <m/>
    <m/>
    <m/>
    <n v="1733"/>
    <m/>
    <m/>
    <m/>
    <m/>
  </r>
  <r>
    <x v="10"/>
    <x v="5"/>
    <d v="2007-06-02T00:00:00"/>
    <d v="2007-06-08T00:00:00"/>
    <x v="1"/>
    <n v="1"/>
    <x v="2"/>
    <x v="14"/>
    <m/>
    <m/>
    <m/>
    <m/>
    <m/>
    <m/>
    <m/>
    <m/>
    <m/>
    <m/>
  </r>
  <r>
    <x v="10"/>
    <x v="5"/>
    <d v="2007-06-02T00:00:00"/>
    <d v="2007-06-08T00:00:00"/>
    <x v="1"/>
    <n v="1"/>
    <x v="3"/>
    <x v="14"/>
    <m/>
    <m/>
    <m/>
    <m/>
    <n v="8233"/>
    <m/>
    <n v="8000"/>
    <m/>
    <n v="12000"/>
    <n v="8000"/>
  </r>
  <r>
    <x v="10"/>
    <x v="5"/>
    <d v="2007-06-09T00:00:00"/>
    <d v="2007-06-15T00:00:00"/>
    <x v="2"/>
    <n v="1"/>
    <x v="0"/>
    <x v="0"/>
    <m/>
    <m/>
    <m/>
    <m/>
    <m/>
    <m/>
    <n v="4200"/>
    <m/>
    <n v="4767"/>
    <m/>
  </r>
  <r>
    <x v="10"/>
    <x v="5"/>
    <d v="2007-06-09T00:00:00"/>
    <d v="2007-06-15T00:00:00"/>
    <x v="2"/>
    <n v="1"/>
    <x v="0"/>
    <x v="1"/>
    <m/>
    <m/>
    <m/>
    <m/>
    <m/>
    <m/>
    <m/>
    <m/>
    <m/>
    <m/>
  </r>
  <r>
    <x v="10"/>
    <x v="5"/>
    <d v="2007-06-09T00:00:00"/>
    <d v="2007-06-15T00:00:00"/>
    <x v="2"/>
    <n v="1"/>
    <x v="0"/>
    <x v="2"/>
    <m/>
    <n v="4200"/>
    <n v="4050"/>
    <m/>
    <m/>
    <n v="3900"/>
    <n v="4400"/>
    <m/>
    <n v="4233"/>
    <n v="5733"/>
  </r>
  <r>
    <x v="10"/>
    <x v="5"/>
    <d v="2007-06-09T00:00:00"/>
    <d v="2007-06-15T00:00:00"/>
    <x v="2"/>
    <n v="1"/>
    <x v="0"/>
    <x v="3"/>
    <m/>
    <m/>
    <m/>
    <m/>
    <m/>
    <m/>
    <m/>
    <m/>
    <m/>
    <m/>
  </r>
  <r>
    <x v="10"/>
    <x v="5"/>
    <d v="2007-06-09T00:00:00"/>
    <d v="2007-06-15T00:00:00"/>
    <x v="2"/>
    <n v="1"/>
    <x v="1"/>
    <x v="4"/>
    <m/>
    <n v="3533"/>
    <n v="3987"/>
    <m/>
    <m/>
    <n v="3400"/>
    <n v="3600"/>
    <m/>
    <n v="3500"/>
    <n v="3667"/>
  </r>
  <r>
    <x v="10"/>
    <x v="5"/>
    <d v="2007-06-09T00:00:00"/>
    <d v="2007-06-15T00:00:00"/>
    <x v="2"/>
    <n v="1"/>
    <x v="1"/>
    <x v="5"/>
    <n v="3100"/>
    <m/>
    <n v="2725"/>
    <m/>
    <m/>
    <n v="3000"/>
    <m/>
    <m/>
    <m/>
    <m/>
  </r>
  <r>
    <x v="10"/>
    <x v="5"/>
    <d v="2007-06-09T00:00:00"/>
    <d v="2007-06-15T00:00:00"/>
    <x v="2"/>
    <n v="1"/>
    <x v="1"/>
    <x v="6"/>
    <m/>
    <n v="700"/>
    <n v="492"/>
    <m/>
    <m/>
    <n v="979"/>
    <n v="1800"/>
    <m/>
    <m/>
    <n v="1400"/>
  </r>
  <r>
    <x v="10"/>
    <x v="5"/>
    <d v="2007-06-09T00:00:00"/>
    <d v="2007-06-15T00:00:00"/>
    <x v="2"/>
    <n v="1"/>
    <x v="1"/>
    <x v="7"/>
    <m/>
    <n v="4200"/>
    <n v="4338"/>
    <m/>
    <m/>
    <n v="4800"/>
    <n v="4200"/>
    <m/>
    <n v="4500"/>
    <m/>
  </r>
  <r>
    <x v="10"/>
    <x v="5"/>
    <d v="2007-06-09T00:00:00"/>
    <d v="2007-06-15T00:00:00"/>
    <x v="2"/>
    <n v="1"/>
    <x v="1"/>
    <x v="8"/>
    <m/>
    <m/>
    <n v="3200"/>
    <m/>
    <m/>
    <n v="3433"/>
    <m/>
    <m/>
    <m/>
    <n v="5533"/>
  </r>
  <r>
    <x v="10"/>
    <x v="5"/>
    <d v="2007-06-09T00:00:00"/>
    <d v="2007-06-15T00:00:00"/>
    <x v="2"/>
    <n v="1"/>
    <x v="1"/>
    <x v="9"/>
    <n v="5300"/>
    <n v="5000"/>
    <n v="4942"/>
    <m/>
    <m/>
    <n v="5175"/>
    <n v="6000"/>
    <m/>
    <n v="4500"/>
    <n v="5733"/>
  </r>
  <r>
    <x v="10"/>
    <x v="5"/>
    <d v="2007-06-09T00:00:00"/>
    <d v="2007-06-15T00:00:00"/>
    <x v="2"/>
    <n v="1"/>
    <x v="1"/>
    <x v="10"/>
    <m/>
    <n v="5000"/>
    <n v="5004"/>
    <m/>
    <m/>
    <n v="4400"/>
    <m/>
    <m/>
    <n v="5000"/>
    <m/>
  </r>
  <r>
    <x v="10"/>
    <x v="5"/>
    <d v="2007-06-09T00:00:00"/>
    <d v="2007-06-15T00:00:00"/>
    <x v="2"/>
    <n v="1"/>
    <x v="1"/>
    <x v="11"/>
    <m/>
    <n v="4433"/>
    <n v="4683"/>
    <m/>
    <m/>
    <n v="4825"/>
    <n v="5600"/>
    <m/>
    <m/>
    <m/>
  </r>
  <r>
    <x v="10"/>
    <x v="5"/>
    <d v="2007-06-09T00:00:00"/>
    <d v="2007-06-15T00:00:00"/>
    <x v="2"/>
    <n v="1"/>
    <x v="1"/>
    <x v="12"/>
    <m/>
    <m/>
    <n v="3813"/>
    <m/>
    <m/>
    <n v="3450"/>
    <m/>
    <m/>
    <m/>
    <m/>
  </r>
  <r>
    <x v="10"/>
    <x v="5"/>
    <d v="2007-06-09T00:00:00"/>
    <d v="2007-06-15T00:00:00"/>
    <x v="2"/>
    <n v="1"/>
    <x v="1"/>
    <x v="13"/>
    <m/>
    <m/>
    <m/>
    <m/>
    <m/>
    <n v="1575"/>
    <m/>
    <m/>
    <m/>
    <m/>
  </r>
  <r>
    <x v="10"/>
    <x v="5"/>
    <d v="2007-06-09T00:00:00"/>
    <d v="2007-06-15T00:00:00"/>
    <x v="2"/>
    <n v="1"/>
    <x v="2"/>
    <x v="14"/>
    <m/>
    <m/>
    <m/>
    <m/>
    <m/>
    <m/>
    <m/>
    <m/>
    <m/>
    <m/>
  </r>
  <r>
    <x v="10"/>
    <x v="5"/>
    <d v="2007-06-09T00:00:00"/>
    <d v="2007-06-15T00:00:00"/>
    <x v="2"/>
    <n v="1"/>
    <x v="3"/>
    <x v="14"/>
    <m/>
    <m/>
    <m/>
    <m/>
    <m/>
    <m/>
    <m/>
    <m/>
    <m/>
    <m/>
  </r>
  <r>
    <x v="10"/>
    <x v="5"/>
    <d v="2007-06-16T00:00:00"/>
    <d v="2007-06-22T00:00:00"/>
    <x v="3"/>
    <n v="2"/>
    <x v="0"/>
    <x v="0"/>
    <m/>
    <m/>
    <m/>
    <m/>
    <m/>
    <m/>
    <n v="4200"/>
    <m/>
    <n v="4767"/>
    <m/>
  </r>
  <r>
    <x v="10"/>
    <x v="5"/>
    <d v="2007-06-16T00:00:00"/>
    <d v="2007-06-22T00:00:00"/>
    <x v="3"/>
    <n v="2"/>
    <x v="0"/>
    <x v="1"/>
    <m/>
    <m/>
    <m/>
    <m/>
    <m/>
    <m/>
    <m/>
    <m/>
    <m/>
    <m/>
  </r>
  <r>
    <x v="10"/>
    <x v="5"/>
    <d v="2007-06-16T00:00:00"/>
    <d v="2007-06-22T00:00:00"/>
    <x v="3"/>
    <n v="2"/>
    <x v="0"/>
    <x v="2"/>
    <m/>
    <m/>
    <m/>
    <m/>
    <m/>
    <n v="3925"/>
    <m/>
    <m/>
    <m/>
    <m/>
  </r>
  <r>
    <x v="10"/>
    <x v="5"/>
    <d v="2007-06-16T00:00:00"/>
    <d v="2007-06-22T00:00:00"/>
    <x v="3"/>
    <n v="2"/>
    <x v="0"/>
    <x v="3"/>
    <m/>
    <m/>
    <m/>
    <m/>
    <m/>
    <m/>
    <m/>
    <m/>
    <m/>
    <m/>
  </r>
  <r>
    <x v="10"/>
    <x v="5"/>
    <d v="2007-06-16T00:00:00"/>
    <d v="2007-06-22T00:00:00"/>
    <x v="3"/>
    <n v="2"/>
    <x v="1"/>
    <x v="4"/>
    <m/>
    <n v="3533"/>
    <n v="4083"/>
    <m/>
    <m/>
    <n v="3375"/>
    <n v="3600"/>
    <m/>
    <n v="3500"/>
    <n v="3600"/>
  </r>
  <r>
    <x v="10"/>
    <x v="5"/>
    <d v="2007-06-16T00:00:00"/>
    <d v="2007-06-22T00:00:00"/>
    <x v="3"/>
    <n v="2"/>
    <x v="1"/>
    <x v="5"/>
    <n v="3100"/>
    <m/>
    <n v="2867"/>
    <m/>
    <m/>
    <n v="3000"/>
    <m/>
    <m/>
    <m/>
    <m/>
  </r>
  <r>
    <x v="10"/>
    <x v="5"/>
    <d v="2007-06-16T00:00:00"/>
    <d v="2007-06-22T00:00:00"/>
    <x v="3"/>
    <n v="2"/>
    <x v="1"/>
    <x v="6"/>
    <m/>
    <n v="700"/>
    <n v="500"/>
    <m/>
    <m/>
    <n v="288"/>
    <n v="1800"/>
    <m/>
    <m/>
    <n v="1400"/>
  </r>
  <r>
    <x v="10"/>
    <x v="5"/>
    <d v="2007-06-16T00:00:00"/>
    <d v="2007-06-22T00:00:00"/>
    <x v="3"/>
    <n v="2"/>
    <x v="1"/>
    <x v="7"/>
    <m/>
    <n v="4050"/>
    <n v="4338"/>
    <m/>
    <m/>
    <n v="4625"/>
    <n v="4400"/>
    <m/>
    <n v="4500"/>
    <m/>
  </r>
  <r>
    <x v="10"/>
    <x v="5"/>
    <d v="2007-06-16T00:00:00"/>
    <d v="2007-06-22T00:00:00"/>
    <x v="3"/>
    <n v="2"/>
    <x v="1"/>
    <x v="8"/>
    <m/>
    <m/>
    <n v="3600"/>
    <m/>
    <m/>
    <m/>
    <m/>
    <m/>
    <m/>
    <n v="5600"/>
  </r>
  <r>
    <x v="10"/>
    <x v="5"/>
    <d v="2007-06-16T00:00:00"/>
    <d v="2007-06-22T00:00:00"/>
    <x v="3"/>
    <n v="2"/>
    <x v="1"/>
    <x v="9"/>
    <n v="5283"/>
    <n v="5050"/>
    <n v="5056"/>
    <m/>
    <m/>
    <n v="5133"/>
    <n v="5800"/>
    <m/>
    <n v="4500"/>
    <n v="5600"/>
  </r>
  <r>
    <x v="10"/>
    <x v="5"/>
    <d v="2007-06-16T00:00:00"/>
    <d v="2007-06-22T00:00:00"/>
    <x v="3"/>
    <n v="2"/>
    <x v="1"/>
    <x v="10"/>
    <n v="5600"/>
    <n v="5075"/>
    <n v="5088"/>
    <m/>
    <m/>
    <n v="5167"/>
    <m/>
    <m/>
    <m/>
    <m/>
  </r>
  <r>
    <x v="10"/>
    <x v="5"/>
    <d v="2007-06-16T00:00:00"/>
    <d v="2007-06-22T00:00:00"/>
    <x v="3"/>
    <n v="2"/>
    <x v="1"/>
    <x v="11"/>
    <m/>
    <n v="4400"/>
    <n v="4650"/>
    <m/>
    <m/>
    <n v="4683"/>
    <n v="5400"/>
    <m/>
    <m/>
    <m/>
  </r>
  <r>
    <x v="10"/>
    <x v="5"/>
    <d v="2007-06-16T00:00:00"/>
    <d v="2007-06-22T00:00:00"/>
    <x v="3"/>
    <n v="2"/>
    <x v="1"/>
    <x v="12"/>
    <n v="3400"/>
    <m/>
    <n v="3879"/>
    <m/>
    <m/>
    <n v="3425"/>
    <m/>
    <m/>
    <m/>
    <m/>
  </r>
  <r>
    <x v="10"/>
    <x v="5"/>
    <d v="2007-06-16T00:00:00"/>
    <d v="2007-06-22T00:00:00"/>
    <x v="3"/>
    <n v="2"/>
    <x v="1"/>
    <x v="13"/>
    <m/>
    <m/>
    <m/>
    <m/>
    <m/>
    <n v="1625"/>
    <m/>
    <m/>
    <m/>
    <m/>
  </r>
  <r>
    <x v="10"/>
    <x v="5"/>
    <d v="2007-06-16T00:00:00"/>
    <d v="2007-06-22T00:00:00"/>
    <x v="3"/>
    <n v="2"/>
    <x v="2"/>
    <x v="14"/>
    <m/>
    <m/>
    <m/>
    <m/>
    <m/>
    <m/>
    <m/>
    <m/>
    <m/>
    <m/>
  </r>
  <r>
    <x v="10"/>
    <x v="5"/>
    <d v="2007-06-16T00:00:00"/>
    <d v="2007-06-22T00:00:00"/>
    <x v="3"/>
    <n v="2"/>
    <x v="3"/>
    <x v="14"/>
    <m/>
    <m/>
    <m/>
    <m/>
    <m/>
    <m/>
    <m/>
    <m/>
    <m/>
    <m/>
  </r>
  <r>
    <x v="10"/>
    <x v="5"/>
    <d v="2007-06-23T00:00:00"/>
    <d v="2007-06-29T00:00:00"/>
    <x v="4"/>
    <n v="2"/>
    <x v="0"/>
    <x v="0"/>
    <m/>
    <m/>
    <m/>
    <m/>
    <m/>
    <m/>
    <n v="4200"/>
    <m/>
    <n v="4667"/>
    <m/>
  </r>
  <r>
    <x v="10"/>
    <x v="5"/>
    <d v="2007-06-23T00:00:00"/>
    <d v="2007-06-29T00:00:00"/>
    <x v="4"/>
    <n v="2"/>
    <x v="0"/>
    <x v="1"/>
    <m/>
    <m/>
    <m/>
    <m/>
    <m/>
    <m/>
    <m/>
    <m/>
    <m/>
    <m/>
  </r>
  <r>
    <x v="10"/>
    <x v="5"/>
    <d v="2007-06-23T00:00:00"/>
    <d v="2007-06-29T00:00:00"/>
    <x v="4"/>
    <n v="2"/>
    <x v="0"/>
    <x v="2"/>
    <m/>
    <n v="4158"/>
    <n v="4075"/>
    <m/>
    <m/>
    <n v="3900"/>
    <n v="4400"/>
    <m/>
    <n v="4500"/>
    <m/>
  </r>
  <r>
    <x v="10"/>
    <x v="5"/>
    <d v="2007-06-23T00:00:00"/>
    <d v="2007-06-29T00:00:00"/>
    <x v="4"/>
    <n v="2"/>
    <x v="0"/>
    <x v="3"/>
    <m/>
    <m/>
    <m/>
    <m/>
    <m/>
    <m/>
    <m/>
    <m/>
    <m/>
    <m/>
  </r>
  <r>
    <x v="10"/>
    <x v="5"/>
    <d v="2007-06-23T00:00:00"/>
    <d v="2007-06-29T00:00:00"/>
    <x v="4"/>
    <n v="2"/>
    <x v="1"/>
    <x v="4"/>
    <m/>
    <n v="3675"/>
    <n v="4090"/>
    <m/>
    <m/>
    <n v="3463"/>
    <n v="3600"/>
    <m/>
    <n v="3500"/>
    <m/>
  </r>
  <r>
    <x v="10"/>
    <x v="5"/>
    <d v="2007-06-23T00:00:00"/>
    <d v="2007-06-29T00:00:00"/>
    <x v="4"/>
    <n v="2"/>
    <x v="1"/>
    <x v="5"/>
    <n v="3100"/>
    <m/>
    <n v="2983"/>
    <m/>
    <m/>
    <m/>
    <m/>
    <m/>
    <m/>
    <n v="3667"/>
  </r>
  <r>
    <x v="10"/>
    <x v="5"/>
    <d v="2007-06-23T00:00:00"/>
    <d v="2007-06-29T00:00:00"/>
    <x v="4"/>
    <n v="2"/>
    <x v="1"/>
    <x v="6"/>
    <m/>
    <n v="800"/>
    <m/>
    <m/>
    <m/>
    <n v="288"/>
    <n v="1800"/>
    <m/>
    <m/>
    <n v="1400"/>
  </r>
  <r>
    <x v="10"/>
    <x v="5"/>
    <d v="2007-06-23T00:00:00"/>
    <d v="2007-06-29T00:00:00"/>
    <x v="4"/>
    <n v="2"/>
    <x v="1"/>
    <x v="7"/>
    <m/>
    <n v="4367"/>
    <n v="4325"/>
    <m/>
    <m/>
    <n v="4775"/>
    <n v="4400"/>
    <m/>
    <n v="4500"/>
    <m/>
  </r>
  <r>
    <x v="10"/>
    <x v="5"/>
    <d v="2007-06-23T00:00:00"/>
    <d v="2007-06-29T00:00:00"/>
    <x v="4"/>
    <n v="2"/>
    <x v="1"/>
    <x v="8"/>
    <m/>
    <m/>
    <m/>
    <m/>
    <m/>
    <n v="3500"/>
    <m/>
    <m/>
    <m/>
    <n v="5600"/>
  </r>
  <r>
    <x v="10"/>
    <x v="5"/>
    <d v="2007-06-23T00:00:00"/>
    <d v="2007-06-29T00:00:00"/>
    <x v="4"/>
    <n v="2"/>
    <x v="1"/>
    <x v="9"/>
    <n v="5200"/>
    <n v="5067"/>
    <n v="5117"/>
    <m/>
    <m/>
    <n v="5150"/>
    <n v="5600"/>
    <m/>
    <n v="4500"/>
    <n v="5667"/>
  </r>
  <r>
    <x v="10"/>
    <x v="5"/>
    <d v="2007-06-23T00:00:00"/>
    <d v="2007-06-29T00:00:00"/>
    <x v="4"/>
    <n v="2"/>
    <x v="1"/>
    <x v="10"/>
    <n v="5500"/>
    <n v="5042"/>
    <n v="5150"/>
    <m/>
    <m/>
    <n v="4950"/>
    <m/>
    <m/>
    <m/>
    <m/>
  </r>
  <r>
    <x v="10"/>
    <x v="5"/>
    <d v="2007-06-23T00:00:00"/>
    <d v="2007-06-29T00:00:00"/>
    <x v="4"/>
    <n v="2"/>
    <x v="1"/>
    <x v="11"/>
    <m/>
    <n v="4583"/>
    <n v="4800"/>
    <m/>
    <m/>
    <n v="4783"/>
    <n v="5400"/>
    <m/>
    <m/>
    <m/>
  </r>
  <r>
    <x v="10"/>
    <x v="5"/>
    <d v="2007-06-23T00:00:00"/>
    <d v="2007-06-29T00:00:00"/>
    <x v="4"/>
    <n v="2"/>
    <x v="1"/>
    <x v="12"/>
    <n v="3425"/>
    <m/>
    <n v="3933"/>
    <m/>
    <m/>
    <n v="3500"/>
    <m/>
    <m/>
    <m/>
    <m/>
  </r>
  <r>
    <x v="10"/>
    <x v="5"/>
    <d v="2007-06-23T00:00:00"/>
    <d v="2007-06-29T00:00:00"/>
    <x v="4"/>
    <n v="2"/>
    <x v="1"/>
    <x v="13"/>
    <m/>
    <m/>
    <n v="1200"/>
    <m/>
    <m/>
    <n v="1625"/>
    <m/>
    <m/>
    <m/>
    <m/>
  </r>
  <r>
    <x v="10"/>
    <x v="5"/>
    <d v="2007-06-23T00:00:00"/>
    <d v="2007-06-29T00:00:00"/>
    <x v="4"/>
    <n v="2"/>
    <x v="2"/>
    <x v="14"/>
    <m/>
    <m/>
    <m/>
    <m/>
    <m/>
    <m/>
    <m/>
    <m/>
    <m/>
    <m/>
  </r>
  <r>
    <x v="10"/>
    <x v="5"/>
    <d v="2007-06-23T00:00:00"/>
    <d v="2007-06-29T00:00:00"/>
    <x v="4"/>
    <n v="2"/>
    <x v="3"/>
    <x v="14"/>
    <m/>
    <m/>
    <m/>
    <m/>
    <m/>
    <m/>
    <m/>
    <m/>
    <m/>
    <m/>
  </r>
  <r>
    <x v="10"/>
    <x v="6"/>
    <d v="2007-06-30T00:00:00"/>
    <d v="2007-07-06T00:00:00"/>
    <x v="1"/>
    <n v="1"/>
    <x v="0"/>
    <x v="0"/>
    <m/>
    <m/>
    <m/>
    <m/>
    <m/>
    <m/>
    <n v="4400"/>
    <m/>
    <n v="5067"/>
    <m/>
  </r>
  <r>
    <x v="10"/>
    <x v="6"/>
    <d v="2007-06-30T00:00:00"/>
    <d v="2007-07-06T00:00:00"/>
    <x v="1"/>
    <n v="1"/>
    <x v="0"/>
    <x v="1"/>
    <m/>
    <m/>
    <m/>
    <m/>
    <m/>
    <m/>
    <m/>
    <m/>
    <m/>
    <m/>
  </r>
  <r>
    <x v="10"/>
    <x v="6"/>
    <d v="2007-06-30T00:00:00"/>
    <d v="2007-07-06T00:00:00"/>
    <x v="1"/>
    <n v="1"/>
    <x v="0"/>
    <x v="2"/>
    <m/>
    <n v="4150"/>
    <n v="4075"/>
    <m/>
    <m/>
    <n v="3925"/>
    <n v="4800"/>
    <m/>
    <n v="4767"/>
    <n v="2167"/>
  </r>
  <r>
    <x v="10"/>
    <x v="6"/>
    <d v="2007-06-30T00:00:00"/>
    <d v="2007-07-06T00:00:00"/>
    <x v="1"/>
    <n v="1"/>
    <x v="0"/>
    <x v="3"/>
    <m/>
    <m/>
    <m/>
    <m/>
    <m/>
    <m/>
    <m/>
    <m/>
    <m/>
    <m/>
  </r>
  <r>
    <x v="10"/>
    <x v="6"/>
    <d v="2007-06-30T00:00:00"/>
    <d v="2007-07-06T00:00:00"/>
    <x v="1"/>
    <n v="1"/>
    <x v="1"/>
    <x v="4"/>
    <m/>
    <n v="3750"/>
    <n v="4073"/>
    <m/>
    <m/>
    <n v="3425"/>
    <n v="4000"/>
    <m/>
    <n v="3500"/>
    <m/>
  </r>
  <r>
    <x v="10"/>
    <x v="6"/>
    <d v="2007-06-30T00:00:00"/>
    <d v="2007-07-06T00:00:00"/>
    <x v="1"/>
    <n v="1"/>
    <x v="1"/>
    <x v="5"/>
    <n v="3100"/>
    <m/>
    <n v="2917"/>
    <m/>
    <m/>
    <n v="3000"/>
    <m/>
    <m/>
    <m/>
    <n v="3733"/>
  </r>
  <r>
    <x v="10"/>
    <x v="6"/>
    <d v="2007-06-30T00:00:00"/>
    <d v="2007-07-06T00:00:00"/>
    <x v="1"/>
    <n v="1"/>
    <x v="1"/>
    <x v="6"/>
    <m/>
    <n v="800"/>
    <n v="500"/>
    <m/>
    <m/>
    <n v="313"/>
    <n v="1600"/>
    <m/>
    <m/>
    <n v="1533"/>
  </r>
  <r>
    <x v="10"/>
    <x v="6"/>
    <d v="2007-06-30T00:00:00"/>
    <d v="2007-07-06T00:00:00"/>
    <x v="1"/>
    <n v="1"/>
    <x v="1"/>
    <x v="7"/>
    <m/>
    <n v="4000"/>
    <n v="4333"/>
    <m/>
    <m/>
    <n v="4775"/>
    <n v="4600"/>
    <m/>
    <n v="4500"/>
    <m/>
  </r>
  <r>
    <x v="10"/>
    <x v="6"/>
    <d v="2007-06-30T00:00:00"/>
    <d v="2007-07-06T00:00:00"/>
    <x v="1"/>
    <n v="1"/>
    <x v="1"/>
    <x v="8"/>
    <m/>
    <m/>
    <m/>
    <m/>
    <m/>
    <n v="3500"/>
    <m/>
    <m/>
    <m/>
    <n v="5733"/>
  </r>
  <r>
    <x v="10"/>
    <x v="6"/>
    <d v="2007-06-30T00:00:00"/>
    <d v="2007-07-06T00:00:00"/>
    <x v="1"/>
    <n v="1"/>
    <x v="1"/>
    <x v="9"/>
    <n v="5167"/>
    <n v="5050"/>
    <n v="5117"/>
    <m/>
    <m/>
    <n v="5200"/>
    <n v="6000"/>
    <m/>
    <n v="4500"/>
    <n v="5800"/>
  </r>
  <r>
    <x v="10"/>
    <x v="6"/>
    <d v="2007-06-30T00:00:00"/>
    <d v="2007-07-06T00:00:00"/>
    <x v="1"/>
    <n v="1"/>
    <x v="1"/>
    <x v="10"/>
    <m/>
    <n v="5000"/>
    <n v="5221"/>
    <m/>
    <m/>
    <n v="5100"/>
    <m/>
    <m/>
    <m/>
    <m/>
  </r>
  <r>
    <x v="10"/>
    <x v="6"/>
    <d v="2007-06-30T00:00:00"/>
    <d v="2007-07-06T00:00:00"/>
    <x v="1"/>
    <n v="1"/>
    <x v="1"/>
    <x v="11"/>
    <m/>
    <n v="4533"/>
    <n v="4750"/>
    <m/>
    <m/>
    <n v="4767"/>
    <n v="5600"/>
    <m/>
    <m/>
    <m/>
  </r>
  <r>
    <x v="10"/>
    <x v="6"/>
    <d v="2007-06-30T00:00:00"/>
    <d v="2007-07-06T00:00:00"/>
    <x v="1"/>
    <n v="1"/>
    <x v="1"/>
    <x v="12"/>
    <m/>
    <m/>
    <n v="3767"/>
    <m/>
    <m/>
    <n v="3475"/>
    <m/>
    <m/>
    <m/>
    <m/>
  </r>
  <r>
    <x v="10"/>
    <x v="6"/>
    <d v="2007-06-30T00:00:00"/>
    <d v="2007-07-06T00:00:00"/>
    <x v="1"/>
    <n v="1"/>
    <x v="1"/>
    <x v="13"/>
    <m/>
    <m/>
    <m/>
    <m/>
    <m/>
    <n v="1575"/>
    <m/>
    <m/>
    <m/>
    <m/>
  </r>
  <r>
    <x v="10"/>
    <x v="6"/>
    <d v="2007-06-30T00:00:00"/>
    <d v="2007-07-06T00:00:00"/>
    <x v="1"/>
    <n v="1"/>
    <x v="2"/>
    <x v="14"/>
    <m/>
    <m/>
    <m/>
    <m/>
    <m/>
    <m/>
    <m/>
    <m/>
    <m/>
    <m/>
  </r>
  <r>
    <x v="10"/>
    <x v="6"/>
    <d v="2007-06-30T00:00:00"/>
    <d v="2007-07-06T00:00:00"/>
    <x v="1"/>
    <n v="1"/>
    <x v="3"/>
    <x v="14"/>
    <m/>
    <m/>
    <m/>
    <m/>
    <m/>
    <m/>
    <m/>
    <m/>
    <m/>
    <m/>
  </r>
  <r>
    <x v="10"/>
    <x v="6"/>
    <d v="2007-07-07T00:00:00"/>
    <d v="2007-07-13T00:00:00"/>
    <x v="2"/>
    <n v="1"/>
    <x v="0"/>
    <x v="0"/>
    <m/>
    <m/>
    <m/>
    <m/>
    <m/>
    <m/>
    <n v="4400"/>
    <m/>
    <m/>
    <m/>
  </r>
  <r>
    <x v="10"/>
    <x v="6"/>
    <d v="2007-07-07T00:00:00"/>
    <d v="2007-07-13T00:00:00"/>
    <x v="2"/>
    <n v="1"/>
    <x v="0"/>
    <x v="1"/>
    <m/>
    <m/>
    <m/>
    <m/>
    <m/>
    <m/>
    <m/>
    <m/>
    <m/>
    <m/>
  </r>
  <r>
    <x v="10"/>
    <x v="6"/>
    <d v="2007-07-07T00:00:00"/>
    <d v="2007-07-13T00:00:00"/>
    <x v="2"/>
    <n v="1"/>
    <x v="0"/>
    <x v="2"/>
    <m/>
    <n v="4217"/>
    <n v="4000"/>
    <m/>
    <m/>
    <n v="3875"/>
    <n v="4700"/>
    <m/>
    <m/>
    <m/>
  </r>
  <r>
    <x v="10"/>
    <x v="6"/>
    <d v="2007-07-07T00:00:00"/>
    <d v="2007-07-13T00:00:00"/>
    <x v="2"/>
    <n v="1"/>
    <x v="0"/>
    <x v="3"/>
    <m/>
    <m/>
    <m/>
    <m/>
    <m/>
    <m/>
    <m/>
    <m/>
    <m/>
    <m/>
  </r>
  <r>
    <x v="10"/>
    <x v="6"/>
    <d v="2007-07-07T00:00:00"/>
    <d v="2007-07-13T00:00:00"/>
    <x v="2"/>
    <n v="1"/>
    <x v="1"/>
    <x v="4"/>
    <m/>
    <n v="3879"/>
    <n v="4104"/>
    <m/>
    <m/>
    <n v="3458"/>
    <n v="4000"/>
    <m/>
    <m/>
    <m/>
  </r>
  <r>
    <x v="10"/>
    <x v="6"/>
    <d v="2007-07-07T00:00:00"/>
    <d v="2007-07-13T00:00:00"/>
    <x v="2"/>
    <n v="1"/>
    <x v="1"/>
    <x v="5"/>
    <n v="3100"/>
    <m/>
    <n v="2900"/>
    <m/>
    <m/>
    <n v="3000"/>
    <m/>
    <m/>
    <m/>
    <m/>
  </r>
  <r>
    <x v="10"/>
    <x v="6"/>
    <d v="2007-07-07T00:00:00"/>
    <d v="2007-07-13T00:00:00"/>
    <x v="2"/>
    <n v="1"/>
    <x v="1"/>
    <x v="6"/>
    <m/>
    <n v="750"/>
    <n v="500"/>
    <m/>
    <m/>
    <n v="294"/>
    <n v="1600"/>
    <m/>
    <m/>
    <m/>
  </r>
  <r>
    <x v="10"/>
    <x v="6"/>
    <d v="2007-07-07T00:00:00"/>
    <d v="2007-07-13T00:00:00"/>
    <x v="2"/>
    <n v="1"/>
    <x v="1"/>
    <x v="7"/>
    <m/>
    <n v="4175"/>
    <n v="4313"/>
    <m/>
    <m/>
    <n v="4796"/>
    <n v="4600"/>
    <m/>
    <m/>
    <m/>
  </r>
  <r>
    <x v="10"/>
    <x v="6"/>
    <d v="2007-07-07T00:00:00"/>
    <d v="2007-07-13T00:00:00"/>
    <x v="2"/>
    <n v="1"/>
    <x v="1"/>
    <x v="8"/>
    <m/>
    <m/>
    <m/>
    <m/>
    <m/>
    <n v="3550"/>
    <m/>
    <m/>
    <m/>
    <m/>
  </r>
  <r>
    <x v="10"/>
    <x v="6"/>
    <d v="2007-07-07T00:00:00"/>
    <d v="2007-07-13T00:00:00"/>
    <x v="2"/>
    <n v="1"/>
    <x v="1"/>
    <x v="9"/>
    <n v="5167"/>
    <n v="5033"/>
    <n v="4887"/>
    <m/>
    <m/>
    <n v="5246"/>
    <n v="5800"/>
    <m/>
    <m/>
    <m/>
  </r>
  <r>
    <x v="10"/>
    <x v="6"/>
    <d v="2007-07-07T00:00:00"/>
    <d v="2007-07-13T00:00:00"/>
    <x v="2"/>
    <n v="1"/>
    <x v="1"/>
    <x v="10"/>
    <m/>
    <n v="5100"/>
    <n v="5125"/>
    <m/>
    <m/>
    <n v="5000"/>
    <m/>
    <m/>
    <m/>
    <m/>
  </r>
  <r>
    <x v="10"/>
    <x v="6"/>
    <d v="2007-07-07T00:00:00"/>
    <d v="2007-07-13T00:00:00"/>
    <x v="2"/>
    <n v="1"/>
    <x v="1"/>
    <x v="11"/>
    <m/>
    <n v="4492"/>
    <n v="4725"/>
    <m/>
    <m/>
    <n v="4783"/>
    <n v="5600"/>
    <m/>
    <m/>
    <m/>
  </r>
  <r>
    <x v="10"/>
    <x v="6"/>
    <d v="2007-07-07T00:00:00"/>
    <d v="2007-07-13T00:00:00"/>
    <x v="2"/>
    <n v="1"/>
    <x v="1"/>
    <x v="12"/>
    <m/>
    <m/>
    <n v="3769"/>
    <m/>
    <m/>
    <n v="3483"/>
    <m/>
    <m/>
    <m/>
    <m/>
  </r>
  <r>
    <x v="10"/>
    <x v="6"/>
    <d v="2007-07-07T00:00:00"/>
    <d v="2007-07-13T00:00:00"/>
    <x v="2"/>
    <n v="1"/>
    <x v="1"/>
    <x v="13"/>
    <m/>
    <m/>
    <m/>
    <m/>
    <m/>
    <n v="1767"/>
    <m/>
    <m/>
    <m/>
    <m/>
  </r>
  <r>
    <x v="10"/>
    <x v="6"/>
    <d v="2007-07-07T00:00:00"/>
    <d v="2007-07-13T00:00:00"/>
    <x v="2"/>
    <n v="1"/>
    <x v="2"/>
    <x v="14"/>
    <m/>
    <m/>
    <m/>
    <m/>
    <m/>
    <m/>
    <m/>
    <m/>
    <m/>
    <m/>
  </r>
  <r>
    <x v="10"/>
    <x v="6"/>
    <d v="2007-07-07T00:00:00"/>
    <d v="2007-07-13T00:00:00"/>
    <x v="2"/>
    <n v="1"/>
    <x v="3"/>
    <x v="14"/>
    <m/>
    <m/>
    <m/>
    <m/>
    <m/>
    <m/>
    <m/>
    <m/>
    <m/>
    <m/>
  </r>
  <r>
    <x v="10"/>
    <x v="6"/>
    <d v="2007-07-14T00:00:00"/>
    <d v="2007-07-19T00:00:00"/>
    <x v="3"/>
    <n v="2"/>
    <x v="0"/>
    <x v="0"/>
    <m/>
    <m/>
    <m/>
    <m/>
    <m/>
    <m/>
    <m/>
    <m/>
    <n v="5067"/>
    <m/>
  </r>
  <r>
    <x v="10"/>
    <x v="6"/>
    <d v="2007-07-14T00:00:00"/>
    <d v="2007-07-19T00:00:00"/>
    <x v="3"/>
    <n v="2"/>
    <x v="0"/>
    <x v="1"/>
    <m/>
    <m/>
    <m/>
    <m/>
    <m/>
    <m/>
    <m/>
    <m/>
    <m/>
    <m/>
  </r>
  <r>
    <x v="10"/>
    <x v="6"/>
    <d v="2007-07-14T00:00:00"/>
    <d v="2007-07-19T00:00:00"/>
    <x v="3"/>
    <n v="2"/>
    <x v="0"/>
    <x v="2"/>
    <m/>
    <n v="4125"/>
    <n v="3950"/>
    <m/>
    <m/>
    <n v="3900"/>
    <n v="4700"/>
    <m/>
    <n v="4500"/>
    <n v="2000"/>
  </r>
  <r>
    <x v="10"/>
    <x v="6"/>
    <d v="2007-07-14T00:00:00"/>
    <d v="2007-07-19T00:00:00"/>
    <x v="3"/>
    <n v="2"/>
    <x v="0"/>
    <x v="3"/>
    <m/>
    <m/>
    <m/>
    <m/>
    <m/>
    <m/>
    <m/>
    <m/>
    <m/>
    <m/>
  </r>
  <r>
    <x v="10"/>
    <x v="6"/>
    <d v="2007-07-14T00:00:00"/>
    <d v="2007-07-19T00:00:00"/>
    <x v="3"/>
    <n v="2"/>
    <x v="1"/>
    <x v="4"/>
    <m/>
    <n v="4000"/>
    <n v="4162"/>
    <m/>
    <m/>
    <n v="3450"/>
    <n v="3800"/>
    <m/>
    <n v="3500"/>
    <m/>
  </r>
  <r>
    <x v="10"/>
    <x v="6"/>
    <d v="2007-07-14T00:00:00"/>
    <d v="2007-07-19T00:00:00"/>
    <x v="3"/>
    <n v="2"/>
    <x v="1"/>
    <x v="5"/>
    <n v="3100"/>
    <m/>
    <n v="2737"/>
    <m/>
    <m/>
    <m/>
    <m/>
    <m/>
    <n v="3500"/>
    <n v="3867"/>
  </r>
  <r>
    <x v="10"/>
    <x v="6"/>
    <d v="2007-07-14T00:00:00"/>
    <d v="2007-07-19T00:00:00"/>
    <x v="3"/>
    <n v="2"/>
    <x v="1"/>
    <x v="6"/>
    <m/>
    <n v="821"/>
    <n v="500"/>
    <m/>
    <m/>
    <n v="300"/>
    <n v="1600"/>
    <m/>
    <m/>
    <n v="1300"/>
  </r>
  <r>
    <x v="10"/>
    <x v="6"/>
    <d v="2007-07-14T00:00:00"/>
    <d v="2007-07-19T00:00:00"/>
    <x v="3"/>
    <n v="2"/>
    <x v="1"/>
    <x v="7"/>
    <m/>
    <n v="4575"/>
    <n v="4325"/>
    <m/>
    <m/>
    <n v="4775"/>
    <n v="4600"/>
    <m/>
    <n v="5000"/>
    <m/>
  </r>
  <r>
    <x v="10"/>
    <x v="6"/>
    <d v="2007-07-14T00:00:00"/>
    <d v="2007-07-19T00:00:00"/>
    <x v="3"/>
    <n v="2"/>
    <x v="1"/>
    <x v="8"/>
    <m/>
    <m/>
    <m/>
    <m/>
    <m/>
    <n v="3500"/>
    <m/>
    <m/>
    <m/>
    <n v="4000"/>
  </r>
  <r>
    <x v="10"/>
    <x v="6"/>
    <d v="2007-07-14T00:00:00"/>
    <d v="2007-07-19T00:00:00"/>
    <x v="3"/>
    <n v="2"/>
    <x v="1"/>
    <x v="9"/>
    <n v="5100"/>
    <n v="5000"/>
    <n v="4933"/>
    <m/>
    <m/>
    <n v="5175"/>
    <n v="5600"/>
    <m/>
    <n v="4500"/>
    <n v="5200"/>
  </r>
  <r>
    <x v="10"/>
    <x v="6"/>
    <d v="2007-07-14T00:00:00"/>
    <d v="2007-07-19T00:00:00"/>
    <x v="3"/>
    <n v="2"/>
    <x v="1"/>
    <x v="10"/>
    <m/>
    <n v="5142"/>
    <n v="5046"/>
    <m/>
    <m/>
    <n v="5033"/>
    <m/>
    <m/>
    <m/>
    <m/>
  </r>
  <r>
    <x v="10"/>
    <x v="6"/>
    <d v="2007-07-14T00:00:00"/>
    <d v="2007-07-19T00:00:00"/>
    <x v="3"/>
    <n v="2"/>
    <x v="1"/>
    <x v="11"/>
    <m/>
    <n v="4654"/>
    <n v="4675"/>
    <m/>
    <m/>
    <n v="4733"/>
    <n v="5600"/>
    <m/>
    <n v="5000"/>
    <m/>
  </r>
  <r>
    <x v="10"/>
    <x v="6"/>
    <d v="2007-07-14T00:00:00"/>
    <d v="2007-07-19T00:00:00"/>
    <x v="3"/>
    <n v="2"/>
    <x v="1"/>
    <x v="12"/>
    <m/>
    <m/>
    <n v="3900"/>
    <m/>
    <m/>
    <n v="3475"/>
    <m/>
    <m/>
    <m/>
    <m/>
  </r>
  <r>
    <x v="10"/>
    <x v="6"/>
    <d v="2007-07-14T00:00:00"/>
    <d v="2007-07-19T00:00:00"/>
    <x v="3"/>
    <n v="2"/>
    <x v="1"/>
    <x v="13"/>
    <n v="1800"/>
    <m/>
    <m/>
    <m/>
    <m/>
    <n v="1767"/>
    <m/>
    <m/>
    <m/>
    <m/>
  </r>
  <r>
    <x v="10"/>
    <x v="6"/>
    <d v="2007-07-14T00:00:00"/>
    <d v="2007-07-19T00:00:00"/>
    <x v="3"/>
    <n v="2"/>
    <x v="2"/>
    <x v="14"/>
    <m/>
    <m/>
    <m/>
    <m/>
    <m/>
    <m/>
    <m/>
    <m/>
    <m/>
    <m/>
  </r>
  <r>
    <x v="10"/>
    <x v="6"/>
    <d v="2007-07-14T00:00:00"/>
    <d v="2007-07-19T00:00:00"/>
    <x v="3"/>
    <n v="2"/>
    <x v="3"/>
    <x v="14"/>
    <m/>
    <m/>
    <m/>
    <m/>
    <m/>
    <m/>
    <m/>
    <m/>
    <m/>
    <m/>
  </r>
  <r>
    <x v="10"/>
    <x v="6"/>
    <d v="2007-07-20T00:00:00"/>
    <d v="2007-07-27T00:00:00"/>
    <x v="4"/>
    <n v="2"/>
    <x v="0"/>
    <x v="0"/>
    <m/>
    <n v="4213"/>
    <n v="3938"/>
    <m/>
    <m/>
    <n v="3875"/>
    <n v="4800"/>
    <m/>
    <n v="4700"/>
    <n v="2200"/>
  </r>
  <r>
    <x v="10"/>
    <x v="6"/>
    <d v="2007-07-20T00:00:00"/>
    <d v="2007-07-27T00:00:00"/>
    <x v="4"/>
    <n v="2"/>
    <x v="0"/>
    <x v="1"/>
    <m/>
    <m/>
    <m/>
    <m/>
    <m/>
    <m/>
    <m/>
    <m/>
    <m/>
    <m/>
  </r>
  <r>
    <x v="10"/>
    <x v="6"/>
    <d v="2007-07-20T00:00:00"/>
    <d v="2007-07-27T00:00:00"/>
    <x v="4"/>
    <n v="2"/>
    <x v="0"/>
    <x v="2"/>
    <m/>
    <n v="4213"/>
    <n v="3938"/>
    <m/>
    <m/>
    <n v="3875"/>
    <n v="4800"/>
    <m/>
    <n v="4700"/>
    <n v="2200"/>
  </r>
  <r>
    <x v="10"/>
    <x v="6"/>
    <d v="2007-07-20T00:00:00"/>
    <d v="2007-07-27T00:00:00"/>
    <x v="4"/>
    <n v="2"/>
    <x v="0"/>
    <x v="3"/>
    <m/>
    <m/>
    <m/>
    <m/>
    <m/>
    <m/>
    <m/>
    <m/>
    <m/>
    <m/>
  </r>
  <r>
    <x v="10"/>
    <x v="6"/>
    <d v="2007-07-20T00:00:00"/>
    <d v="2007-07-27T00:00:00"/>
    <x v="4"/>
    <n v="2"/>
    <x v="1"/>
    <x v="4"/>
    <n v="3733"/>
    <m/>
    <n v="4050"/>
    <m/>
    <m/>
    <n v="3875"/>
    <m/>
    <m/>
    <m/>
    <m/>
  </r>
  <r>
    <x v="10"/>
    <x v="6"/>
    <d v="2007-07-20T00:00:00"/>
    <d v="2007-07-27T00:00:00"/>
    <x v="4"/>
    <n v="2"/>
    <x v="1"/>
    <x v="5"/>
    <n v="3133"/>
    <m/>
    <n v="2987"/>
    <m/>
    <m/>
    <n v="3400"/>
    <n v="4200"/>
    <m/>
    <m/>
    <n v="4000"/>
  </r>
  <r>
    <x v="10"/>
    <x v="6"/>
    <d v="2007-07-20T00:00:00"/>
    <d v="2007-07-27T00:00:00"/>
    <x v="4"/>
    <n v="2"/>
    <x v="1"/>
    <x v="6"/>
    <m/>
    <n v="713"/>
    <n v="538"/>
    <m/>
    <m/>
    <n v="300"/>
    <n v="1600"/>
    <m/>
    <m/>
    <n v="1300"/>
  </r>
  <r>
    <x v="10"/>
    <x v="6"/>
    <d v="2007-07-20T00:00:00"/>
    <d v="2007-07-27T00:00:00"/>
    <x v="4"/>
    <n v="2"/>
    <x v="1"/>
    <x v="7"/>
    <m/>
    <n v="4325"/>
    <n v="4408"/>
    <m/>
    <m/>
    <n v="4775"/>
    <n v="4750"/>
    <m/>
    <m/>
    <m/>
  </r>
  <r>
    <x v="10"/>
    <x v="6"/>
    <d v="2007-07-20T00:00:00"/>
    <d v="2007-07-27T00:00:00"/>
    <x v="4"/>
    <n v="2"/>
    <x v="1"/>
    <x v="8"/>
    <m/>
    <m/>
    <m/>
    <m/>
    <m/>
    <m/>
    <m/>
    <m/>
    <m/>
    <m/>
  </r>
  <r>
    <x v="10"/>
    <x v="6"/>
    <d v="2007-07-20T00:00:00"/>
    <d v="2007-07-27T00:00:00"/>
    <x v="4"/>
    <n v="2"/>
    <x v="1"/>
    <x v="9"/>
    <n v="5100"/>
    <n v="5075"/>
    <n v="5063"/>
    <m/>
    <m/>
    <n v="5225"/>
    <n v="5900"/>
    <m/>
    <n v="4500"/>
    <n v="5600"/>
  </r>
  <r>
    <x v="10"/>
    <x v="6"/>
    <d v="2007-07-20T00:00:00"/>
    <d v="2007-07-27T00:00:00"/>
    <x v="4"/>
    <n v="2"/>
    <x v="1"/>
    <x v="10"/>
    <m/>
    <n v="5050"/>
    <n v="5275"/>
    <m/>
    <m/>
    <n v="4917"/>
    <m/>
    <m/>
    <m/>
    <m/>
  </r>
  <r>
    <x v="10"/>
    <x v="6"/>
    <d v="2007-07-20T00:00:00"/>
    <d v="2007-07-27T00:00:00"/>
    <x v="4"/>
    <n v="2"/>
    <x v="1"/>
    <x v="11"/>
    <m/>
    <n v="4613"/>
    <n v="4775"/>
    <m/>
    <m/>
    <n v="4783"/>
    <n v="6000"/>
    <m/>
    <n v="4833"/>
    <m/>
  </r>
  <r>
    <x v="10"/>
    <x v="6"/>
    <d v="2007-07-20T00:00:00"/>
    <d v="2007-07-27T00:00:00"/>
    <x v="4"/>
    <n v="2"/>
    <x v="1"/>
    <x v="12"/>
    <m/>
    <m/>
    <n v="3917"/>
    <m/>
    <m/>
    <n v="3467"/>
    <n v="5100"/>
    <m/>
    <m/>
    <n v="4400"/>
  </r>
  <r>
    <x v="10"/>
    <x v="6"/>
    <d v="2007-07-20T00:00:00"/>
    <d v="2007-07-27T00:00:00"/>
    <x v="4"/>
    <n v="2"/>
    <x v="1"/>
    <x v="13"/>
    <m/>
    <m/>
    <m/>
    <m/>
    <m/>
    <n v="1767"/>
    <m/>
    <m/>
    <m/>
    <m/>
  </r>
  <r>
    <x v="10"/>
    <x v="6"/>
    <d v="2007-07-20T00:00:00"/>
    <d v="2007-07-27T00:00:00"/>
    <x v="4"/>
    <n v="2"/>
    <x v="2"/>
    <x v="14"/>
    <m/>
    <m/>
    <m/>
    <m/>
    <m/>
    <m/>
    <m/>
    <m/>
    <m/>
    <m/>
  </r>
  <r>
    <x v="10"/>
    <x v="6"/>
    <d v="2007-07-20T00:00:00"/>
    <d v="2007-07-27T00:00:00"/>
    <x v="4"/>
    <n v="2"/>
    <x v="3"/>
    <x v="14"/>
    <m/>
    <m/>
    <m/>
    <m/>
    <m/>
    <m/>
    <m/>
    <m/>
    <m/>
    <m/>
  </r>
  <r>
    <x v="10"/>
    <x v="6"/>
    <d v="2007-07-28T00:00:00"/>
    <d v="2007-08-03T00:00:00"/>
    <x v="5"/>
    <n v="1"/>
    <x v="0"/>
    <x v="0"/>
    <m/>
    <m/>
    <m/>
    <m/>
    <m/>
    <m/>
    <n v="4400"/>
    <m/>
    <n v="5067"/>
    <m/>
  </r>
  <r>
    <x v="10"/>
    <x v="6"/>
    <d v="2007-07-28T00:00:00"/>
    <d v="2007-08-03T00:00:00"/>
    <x v="5"/>
    <n v="1"/>
    <x v="0"/>
    <x v="1"/>
    <m/>
    <m/>
    <m/>
    <m/>
    <m/>
    <m/>
    <m/>
    <m/>
    <m/>
    <m/>
  </r>
  <r>
    <x v="10"/>
    <x v="6"/>
    <d v="2007-07-28T00:00:00"/>
    <d v="2007-08-03T00:00:00"/>
    <x v="5"/>
    <n v="1"/>
    <x v="0"/>
    <x v="2"/>
    <m/>
    <n v="4113"/>
    <n v="3900"/>
    <m/>
    <m/>
    <n v="3875"/>
    <n v="4800"/>
    <m/>
    <n v="4500"/>
    <n v="2200"/>
  </r>
  <r>
    <x v="10"/>
    <x v="6"/>
    <d v="2007-07-28T00:00:00"/>
    <d v="2007-08-03T00:00:00"/>
    <x v="5"/>
    <n v="1"/>
    <x v="0"/>
    <x v="3"/>
    <m/>
    <m/>
    <m/>
    <m/>
    <m/>
    <m/>
    <m/>
    <m/>
    <m/>
    <m/>
  </r>
  <r>
    <x v="10"/>
    <x v="6"/>
    <d v="2007-07-28T00:00:00"/>
    <d v="2007-08-03T00:00:00"/>
    <x v="5"/>
    <n v="1"/>
    <x v="1"/>
    <x v="4"/>
    <m/>
    <n v="3781"/>
    <n v="4000"/>
    <m/>
    <m/>
    <n v="3517"/>
    <n v="3800"/>
    <m/>
    <n v="3500"/>
    <m/>
  </r>
  <r>
    <x v="10"/>
    <x v="6"/>
    <d v="2007-07-28T00:00:00"/>
    <d v="2007-08-03T00:00:00"/>
    <x v="5"/>
    <n v="1"/>
    <x v="1"/>
    <x v="5"/>
    <n v="3100"/>
    <m/>
    <n v="2867"/>
    <m/>
    <m/>
    <m/>
    <m/>
    <m/>
    <m/>
    <n v="4000"/>
  </r>
  <r>
    <x v="10"/>
    <x v="6"/>
    <d v="2007-07-28T00:00:00"/>
    <d v="2007-08-03T00:00:00"/>
    <x v="5"/>
    <n v="1"/>
    <x v="1"/>
    <x v="6"/>
    <m/>
    <n v="817"/>
    <n v="500"/>
    <m/>
    <m/>
    <n v="308"/>
    <n v="1600"/>
    <m/>
    <m/>
    <n v="1333"/>
  </r>
  <r>
    <x v="10"/>
    <x v="6"/>
    <d v="2007-07-28T00:00:00"/>
    <d v="2007-08-03T00:00:00"/>
    <x v="5"/>
    <n v="1"/>
    <x v="1"/>
    <x v="7"/>
    <m/>
    <n v="4297"/>
    <n v="4408"/>
    <m/>
    <m/>
    <n v="4767"/>
    <n v="4750"/>
    <m/>
    <n v="4833"/>
    <m/>
  </r>
  <r>
    <x v="10"/>
    <x v="6"/>
    <d v="2007-07-28T00:00:00"/>
    <d v="2007-08-03T00:00:00"/>
    <x v="5"/>
    <n v="1"/>
    <x v="1"/>
    <x v="8"/>
    <m/>
    <m/>
    <m/>
    <m/>
    <m/>
    <m/>
    <m/>
    <m/>
    <m/>
    <m/>
  </r>
  <r>
    <x v="10"/>
    <x v="6"/>
    <d v="2007-07-28T00:00:00"/>
    <d v="2007-08-03T00:00:00"/>
    <x v="5"/>
    <n v="1"/>
    <x v="1"/>
    <x v="9"/>
    <n v="5267"/>
    <n v="4850"/>
    <n v="4979"/>
    <m/>
    <m/>
    <n v="5238"/>
    <n v="5900"/>
    <m/>
    <n v="4500"/>
    <n v="5600"/>
  </r>
  <r>
    <x v="10"/>
    <x v="6"/>
    <d v="2007-07-28T00:00:00"/>
    <d v="2007-08-03T00:00:00"/>
    <x v="5"/>
    <n v="1"/>
    <x v="1"/>
    <x v="10"/>
    <m/>
    <n v="5217"/>
    <n v="5133"/>
    <m/>
    <m/>
    <n v="5033"/>
    <m/>
    <m/>
    <m/>
    <m/>
  </r>
  <r>
    <x v="10"/>
    <x v="6"/>
    <d v="2007-07-28T00:00:00"/>
    <d v="2007-08-03T00:00:00"/>
    <x v="5"/>
    <n v="1"/>
    <x v="1"/>
    <x v="11"/>
    <m/>
    <n v="4583"/>
    <n v="4750"/>
    <m/>
    <m/>
    <n v="4821"/>
    <n v="6000"/>
    <m/>
    <n v="4833"/>
    <m/>
  </r>
  <r>
    <x v="10"/>
    <x v="6"/>
    <d v="2007-07-28T00:00:00"/>
    <d v="2007-08-03T00:00:00"/>
    <x v="5"/>
    <n v="1"/>
    <x v="1"/>
    <x v="12"/>
    <m/>
    <m/>
    <n v="3900"/>
    <m/>
    <m/>
    <n v="3500"/>
    <m/>
    <m/>
    <m/>
    <n v="4400"/>
  </r>
  <r>
    <x v="10"/>
    <x v="6"/>
    <d v="2007-07-28T00:00:00"/>
    <d v="2007-08-03T00:00:00"/>
    <x v="5"/>
    <n v="1"/>
    <x v="1"/>
    <x v="13"/>
    <n v="1800"/>
    <m/>
    <m/>
    <m/>
    <m/>
    <n v="1737"/>
    <m/>
    <m/>
    <m/>
    <m/>
  </r>
  <r>
    <x v="10"/>
    <x v="6"/>
    <d v="2007-07-28T00:00:00"/>
    <d v="2007-08-03T00:00:00"/>
    <x v="5"/>
    <n v="1"/>
    <x v="2"/>
    <x v="14"/>
    <m/>
    <m/>
    <m/>
    <m/>
    <m/>
    <m/>
    <m/>
    <m/>
    <m/>
    <m/>
  </r>
  <r>
    <x v="10"/>
    <x v="6"/>
    <d v="2007-07-28T00:00:00"/>
    <d v="2007-08-03T00:00:00"/>
    <x v="5"/>
    <n v="1"/>
    <x v="3"/>
    <x v="14"/>
    <m/>
    <m/>
    <m/>
    <m/>
    <m/>
    <m/>
    <m/>
    <m/>
    <m/>
    <m/>
  </r>
  <r>
    <x v="10"/>
    <x v="7"/>
    <d v="2007-08-04T00:00:00"/>
    <d v="2007-08-10T00:00:00"/>
    <x v="1"/>
    <n v="1"/>
    <x v="0"/>
    <x v="0"/>
    <m/>
    <m/>
    <m/>
    <m/>
    <m/>
    <n v="3875"/>
    <n v="4400"/>
    <m/>
    <n v="5133"/>
    <m/>
  </r>
  <r>
    <x v="10"/>
    <x v="7"/>
    <d v="2007-08-04T00:00:00"/>
    <d v="2007-08-10T00:00:00"/>
    <x v="1"/>
    <n v="1"/>
    <x v="0"/>
    <x v="1"/>
    <m/>
    <m/>
    <m/>
    <m/>
    <m/>
    <m/>
    <m/>
    <m/>
    <m/>
    <m/>
  </r>
  <r>
    <x v="10"/>
    <x v="7"/>
    <d v="2007-08-04T00:00:00"/>
    <d v="2007-08-10T00:00:00"/>
    <x v="1"/>
    <n v="1"/>
    <x v="0"/>
    <x v="2"/>
    <m/>
    <n v="4317"/>
    <n v="3963"/>
    <m/>
    <m/>
    <n v="3900"/>
    <n v="4800"/>
    <m/>
    <n v="4567"/>
    <n v="2200"/>
  </r>
  <r>
    <x v="10"/>
    <x v="7"/>
    <d v="2007-08-04T00:00:00"/>
    <d v="2007-08-10T00:00:00"/>
    <x v="1"/>
    <n v="1"/>
    <x v="0"/>
    <x v="3"/>
    <m/>
    <m/>
    <m/>
    <m/>
    <m/>
    <m/>
    <m/>
    <m/>
    <m/>
    <m/>
  </r>
  <r>
    <x v="10"/>
    <x v="7"/>
    <d v="2007-08-04T00:00:00"/>
    <d v="2007-08-10T00:00:00"/>
    <x v="1"/>
    <n v="1"/>
    <x v="1"/>
    <x v="4"/>
    <m/>
    <n v="3769"/>
    <n v="4029"/>
    <m/>
    <m/>
    <n v="3471"/>
    <n v="3800"/>
    <m/>
    <n v="3500"/>
    <m/>
  </r>
  <r>
    <x v="10"/>
    <x v="7"/>
    <d v="2007-08-04T00:00:00"/>
    <d v="2007-08-10T00:00:00"/>
    <x v="1"/>
    <n v="1"/>
    <x v="1"/>
    <x v="5"/>
    <n v="3100"/>
    <m/>
    <n v="2850"/>
    <m/>
    <m/>
    <m/>
    <n v="4400"/>
    <m/>
    <m/>
    <n v="4133"/>
  </r>
  <r>
    <x v="10"/>
    <x v="7"/>
    <d v="2007-08-04T00:00:00"/>
    <d v="2007-08-10T00:00:00"/>
    <x v="1"/>
    <n v="1"/>
    <x v="1"/>
    <x v="6"/>
    <m/>
    <n v="825"/>
    <n v="550"/>
    <m/>
    <m/>
    <n v="290"/>
    <n v="1600"/>
    <m/>
    <m/>
    <n v="1367"/>
  </r>
  <r>
    <x v="10"/>
    <x v="7"/>
    <d v="2007-08-04T00:00:00"/>
    <d v="2007-08-10T00:00:00"/>
    <x v="1"/>
    <n v="1"/>
    <x v="1"/>
    <x v="7"/>
    <m/>
    <n v="4583"/>
    <n v="4387"/>
    <m/>
    <m/>
    <n v="4775"/>
    <n v="4750"/>
    <m/>
    <n v="4500"/>
    <m/>
  </r>
  <r>
    <x v="10"/>
    <x v="7"/>
    <d v="2007-08-04T00:00:00"/>
    <d v="2007-08-10T00:00:00"/>
    <x v="1"/>
    <n v="1"/>
    <x v="1"/>
    <x v="8"/>
    <m/>
    <m/>
    <m/>
    <m/>
    <m/>
    <m/>
    <m/>
    <m/>
    <m/>
    <m/>
  </r>
  <r>
    <x v="10"/>
    <x v="7"/>
    <d v="2007-08-04T00:00:00"/>
    <d v="2007-08-10T00:00:00"/>
    <x v="1"/>
    <n v="1"/>
    <x v="1"/>
    <x v="9"/>
    <n v="5333"/>
    <n v="5058"/>
    <n v="5006"/>
    <m/>
    <m/>
    <n v="5167"/>
    <n v="5900"/>
    <m/>
    <n v="4500"/>
    <n v="5600"/>
  </r>
  <r>
    <x v="10"/>
    <x v="7"/>
    <d v="2007-08-04T00:00:00"/>
    <d v="2007-08-10T00:00:00"/>
    <x v="1"/>
    <n v="1"/>
    <x v="1"/>
    <x v="10"/>
    <m/>
    <n v="5117"/>
    <n v="5179"/>
    <m/>
    <m/>
    <n v="5042"/>
    <m/>
    <m/>
    <m/>
    <m/>
  </r>
  <r>
    <x v="10"/>
    <x v="7"/>
    <d v="2007-08-04T00:00:00"/>
    <d v="2007-08-10T00:00:00"/>
    <x v="1"/>
    <n v="1"/>
    <x v="1"/>
    <x v="11"/>
    <m/>
    <n v="4658"/>
    <n v="4787"/>
    <m/>
    <m/>
    <n v="4738"/>
    <n v="6000"/>
    <m/>
    <n v="4833"/>
    <m/>
  </r>
  <r>
    <x v="10"/>
    <x v="7"/>
    <d v="2007-08-04T00:00:00"/>
    <d v="2007-08-10T00:00:00"/>
    <x v="1"/>
    <n v="1"/>
    <x v="1"/>
    <x v="12"/>
    <m/>
    <m/>
    <n v="3987"/>
    <m/>
    <m/>
    <n v="3508"/>
    <n v="5200"/>
    <m/>
    <m/>
    <n v="4400"/>
  </r>
  <r>
    <x v="10"/>
    <x v="7"/>
    <d v="2007-08-04T00:00:00"/>
    <d v="2007-08-10T00:00:00"/>
    <x v="1"/>
    <n v="1"/>
    <x v="1"/>
    <x v="13"/>
    <m/>
    <m/>
    <m/>
    <m/>
    <m/>
    <n v="1658"/>
    <m/>
    <m/>
    <m/>
    <m/>
  </r>
  <r>
    <x v="10"/>
    <x v="7"/>
    <d v="2007-08-04T00:00:00"/>
    <d v="2007-08-10T00:00:00"/>
    <x v="1"/>
    <n v="1"/>
    <x v="2"/>
    <x v="14"/>
    <m/>
    <m/>
    <m/>
    <m/>
    <m/>
    <m/>
    <m/>
    <m/>
    <m/>
    <m/>
  </r>
  <r>
    <x v="10"/>
    <x v="7"/>
    <d v="2007-08-04T00:00:00"/>
    <d v="2007-08-10T00:00:00"/>
    <x v="1"/>
    <n v="1"/>
    <x v="3"/>
    <x v="14"/>
    <m/>
    <m/>
    <m/>
    <m/>
    <m/>
    <m/>
    <m/>
    <m/>
    <m/>
    <m/>
  </r>
  <r>
    <x v="10"/>
    <x v="7"/>
    <d v="2007-08-11T00:00:00"/>
    <d v="2007-08-17T00:00:00"/>
    <x v="2"/>
    <n v="1"/>
    <x v="0"/>
    <x v="0"/>
    <m/>
    <m/>
    <m/>
    <m/>
    <m/>
    <n v="3850"/>
    <n v="4400"/>
    <m/>
    <n v="5500"/>
    <m/>
  </r>
  <r>
    <x v="10"/>
    <x v="7"/>
    <d v="2007-08-11T00:00:00"/>
    <d v="2007-08-17T00:00:00"/>
    <x v="2"/>
    <n v="1"/>
    <x v="0"/>
    <x v="1"/>
    <m/>
    <m/>
    <m/>
    <m/>
    <m/>
    <m/>
    <m/>
    <m/>
    <m/>
    <m/>
  </r>
  <r>
    <x v="10"/>
    <x v="7"/>
    <d v="2007-08-11T00:00:00"/>
    <d v="2007-08-17T00:00:00"/>
    <x v="2"/>
    <n v="1"/>
    <x v="0"/>
    <x v="2"/>
    <m/>
    <n v="4213"/>
    <n v="3925"/>
    <m/>
    <m/>
    <n v="3850"/>
    <n v="4800"/>
    <m/>
    <n v="5067"/>
    <n v="4367"/>
  </r>
  <r>
    <x v="10"/>
    <x v="7"/>
    <d v="2007-08-11T00:00:00"/>
    <d v="2007-08-17T00:00:00"/>
    <x v="2"/>
    <n v="1"/>
    <x v="0"/>
    <x v="3"/>
    <m/>
    <m/>
    <m/>
    <m/>
    <m/>
    <m/>
    <m/>
    <m/>
    <m/>
    <m/>
  </r>
  <r>
    <x v="10"/>
    <x v="7"/>
    <d v="2007-08-11T00:00:00"/>
    <d v="2007-08-17T00:00:00"/>
    <x v="2"/>
    <n v="1"/>
    <x v="1"/>
    <x v="4"/>
    <m/>
    <n v="3746"/>
    <n v="4067"/>
    <m/>
    <m/>
    <n v="3450"/>
    <n v="3900"/>
    <m/>
    <n v="3500"/>
    <m/>
  </r>
  <r>
    <x v="10"/>
    <x v="7"/>
    <d v="2007-08-11T00:00:00"/>
    <d v="2007-08-17T00:00:00"/>
    <x v="2"/>
    <n v="1"/>
    <x v="1"/>
    <x v="5"/>
    <n v="3100"/>
    <m/>
    <n v="2842"/>
    <m/>
    <m/>
    <m/>
    <n v="4400"/>
    <m/>
    <m/>
    <n v="4000"/>
  </r>
  <r>
    <x v="10"/>
    <x v="7"/>
    <d v="2007-08-11T00:00:00"/>
    <d v="2007-08-17T00:00:00"/>
    <x v="2"/>
    <n v="1"/>
    <x v="1"/>
    <x v="6"/>
    <m/>
    <n v="829"/>
    <n v="513"/>
    <m/>
    <m/>
    <n v="1000"/>
    <n v="1800"/>
    <m/>
    <m/>
    <n v="1333"/>
  </r>
  <r>
    <x v="10"/>
    <x v="7"/>
    <d v="2007-08-11T00:00:00"/>
    <d v="2007-08-17T00:00:00"/>
    <x v="2"/>
    <n v="1"/>
    <x v="1"/>
    <x v="7"/>
    <m/>
    <n v="4938"/>
    <n v="4396"/>
    <m/>
    <m/>
    <n v="4825"/>
    <n v="4800"/>
    <m/>
    <n v="4833"/>
    <m/>
  </r>
  <r>
    <x v="10"/>
    <x v="7"/>
    <d v="2007-08-11T00:00:00"/>
    <d v="2007-08-17T00:00:00"/>
    <x v="2"/>
    <n v="1"/>
    <x v="1"/>
    <x v="8"/>
    <m/>
    <m/>
    <m/>
    <m/>
    <m/>
    <n v="3550"/>
    <m/>
    <m/>
    <m/>
    <m/>
  </r>
  <r>
    <x v="10"/>
    <x v="7"/>
    <d v="2007-08-11T00:00:00"/>
    <d v="2007-08-17T00:00:00"/>
    <x v="2"/>
    <n v="1"/>
    <x v="1"/>
    <x v="9"/>
    <n v="5333"/>
    <n v="5058"/>
    <n v="4988"/>
    <m/>
    <m/>
    <n v="4963"/>
    <n v="6000"/>
    <m/>
    <n v="4500"/>
    <n v="5600"/>
  </r>
  <r>
    <x v="10"/>
    <x v="7"/>
    <d v="2007-08-11T00:00:00"/>
    <d v="2007-08-17T00:00:00"/>
    <x v="2"/>
    <n v="1"/>
    <x v="1"/>
    <x v="10"/>
    <m/>
    <n v="5104"/>
    <n v="5075"/>
    <m/>
    <m/>
    <n v="4988"/>
    <m/>
    <m/>
    <m/>
    <m/>
  </r>
  <r>
    <x v="10"/>
    <x v="7"/>
    <d v="2007-08-11T00:00:00"/>
    <d v="2007-08-17T00:00:00"/>
    <x v="2"/>
    <n v="1"/>
    <x v="1"/>
    <x v="11"/>
    <m/>
    <n v="4404"/>
    <n v="4738"/>
    <m/>
    <m/>
    <n v="4750"/>
    <n v="6000"/>
    <m/>
    <n v="5000"/>
    <m/>
  </r>
  <r>
    <x v="10"/>
    <x v="7"/>
    <d v="2007-08-11T00:00:00"/>
    <d v="2007-08-17T00:00:00"/>
    <x v="2"/>
    <n v="1"/>
    <x v="1"/>
    <x v="12"/>
    <m/>
    <m/>
    <n v="3912"/>
    <m/>
    <m/>
    <n v="3525"/>
    <n v="5200"/>
    <m/>
    <m/>
    <m/>
  </r>
  <r>
    <x v="10"/>
    <x v="7"/>
    <d v="2007-08-11T00:00:00"/>
    <d v="2007-08-17T00:00:00"/>
    <x v="2"/>
    <n v="1"/>
    <x v="1"/>
    <x v="13"/>
    <m/>
    <m/>
    <m/>
    <m/>
    <m/>
    <n v="1750"/>
    <m/>
    <m/>
    <m/>
    <m/>
  </r>
  <r>
    <x v="10"/>
    <x v="7"/>
    <d v="2007-08-11T00:00:00"/>
    <d v="2007-08-17T00:00:00"/>
    <x v="2"/>
    <n v="1"/>
    <x v="2"/>
    <x v="14"/>
    <m/>
    <m/>
    <m/>
    <m/>
    <m/>
    <m/>
    <m/>
    <m/>
    <m/>
    <m/>
  </r>
  <r>
    <x v="10"/>
    <x v="7"/>
    <d v="2007-08-11T00:00:00"/>
    <d v="2007-08-17T00:00:00"/>
    <x v="2"/>
    <n v="1"/>
    <x v="3"/>
    <x v="14"/>
    <m/>
    <m/>
    <m/>
    <m/>
    <m/>
    <m/>
    <m/>
    <m/>
    <m/>
    <m/>
  </r>
  <r>
    <x v="10"/>
    <x v="7"/>
    <d v="2007-08-18T00:00:00"/>
    <d v="2007-08-24T00:00:00"/>
    <x v="3"/>
    <n v="2"/>
    <x v="0"/>
    <x v="0"/>
    <m/>
    <m/>
    <m/>
    <m/>
    <m/>
    <m/>
    <n v="4400"/>
    <m/>
    <n v="5300"/>
    <m/>
  </r>
  <r>
    <x v="10"/>
    <x v="7"/>
    <d v="2007-08-18T00:00:00"/>
    <d v="2007-08-24T00:00:00"/>
    <x v="3"/>
    <n v="2"/>
    <x v="0"/>
    <x v="1"/>
    <m/>
    <m/>
    <m/>
    <m/>
    <m/>
    <m/>
    <m/>
    <m/>
    <m/>
    <m/>
  </r>
  <r>
    <x v="10"/>
    <x v="7"/>
    <d v="2007-08-18T00:00:00"/>
    <d v="2007-08-24T00:00:00"/>
    <x v="3"/>
    <n v="2"/>
    <x v="0"/>
    <x v="2"/>
    <m/>
    <n v="4050"/>
    <n v="3950"/>
    <m/>
    <m/>
    <n v="3825"/>
    <n v="4700"/>
    <m/>
    <n v="4833"/>
    <n v="4400"/>
  </r>
  <r>
    <x v="10"/>
    <x v="7"/>
    <d v="2007-08-18T00:00:00"/>
    <d v="2007-08-24T00:00:00"/>
    <x v="3"/>
    <n v="2"/>
    <x v="0"/>
    <x v="3"/>
    <m/>
    <m/>
    <m/>
    <m/>
    <m/>
    <m/>
    <m/>
    <m/>
    <m/>
    <m/>
  </r>
  <r>
    <x v="10"/>
    <x v="7"/>
    <d v="2007-08-18T00:00:00"/>
    <d v="2007-08-24T00:00:00"/>
    <x v="3"/>
    <n v="2"/>
    <x v="1"/>
    <x v="4"/>
    <m/>
    <n v="3850"/>
    <n v="4017"/>
    <m/>
    <m/>
    <n v="3425"/>
    <n v="3800"/>
    <m/>
    <n v="3500"/>
    <m/>
  </r>
  <r>
    <x v="10"/>
    <x v="7"/>
    <d v="2007-08-18T00:00:00"/>
    <d v="2007-08-24T00:00:00"/>
    <x v="3"/>
    <n v="2"/>
    <x v="1"/>
    <x v="5"/>
    <n v="3100"/>
    <m/>
    <n v="2850"/>
    <m/>
    <m/>
    <m/>
    <n v="4400"/>
    <m/>
    <m/>
    <n v="3933"/>
  </r>
  <r>
    <x v="10"/>
    <x v="7"/>
    <d v="2007-08-18T00:00:00"/>
    <d v="2007-08-24T00:00:00"/>
    <x v="3"/>
    <n v="2"/>
    <x v="1"/>
    <x v="6"/>
    <m/>
    <n v="825"/>
    <n v="700"/>
    <m/>
    <m/>
    <n v="1075"/>
    <n v="1800"/>
    <m/>
    <m/>
    <n v="1333"/>
  </r>
  <r>
    <x v="10"/>
    <x v="7"/>
    <d v="2007-08-18T00:00:00"/>
    <d v="2007-08-24T00:00:00"/>
    <x v="3"/>
    <n v="2"/>
    <x v="1"/>
    <x v="7"/>
    <m/>
    <n v="4550"/>
    <n v="4363"/>
    <m/>
    <m/>
    <n v="4762"/>
    <n v="4800"/>
    <m/>
    <n v="4500"/>
    <m/>
  </r>
  <r>
    <x v="10"/>
    <x v="7"/>
    <d v="2007-08-18T00:00:00"/>
    <d v="2007-08-24T00:00:00"/>
    <x v="3"/>
    <n v="2"/>
    <x v="1"/>
    <x v="8"/>
    <m/>
    <m/>
    <m/>
    <m/>
    <m/>
    <m/>
    <m/>
    <m/>
    <m/>
    <m/>
  </r>
  <r>
    <x v="10"/>
    <x v="7"/>
    <d v="2007-08-18T00:00:00"/>
    <d v="2007-08-24T00:00:00"/>
    <x v="3"/>
    <n v="2"/>
    <x v="1"/>
    <x v="9"/>
    <n v="5000"/>
    <n v="5167"/>
    <n v="4929"/>
    <m/>
    <m/>
    <n v="4996"/>
    <n v="6000"/>
    <m/>
    <n v="4500"/>
    <n v="5600"/>
  </r>
  <r>
    <x v="10"/>
    <x v="7"/>
    <d v="2007-08-18T00:00:00"/>
    <d v="2007-08-24T00:00:00"/>
    <x v="3"/>
    <n v="2"/>
    <x v="1"/>
    <x v="10"/>
    <m/>
    <n v="5250"/>
    <n v="5162"/>
    <m/>
    <m/>
    <n v="4933"/>
    <m/>
    <m/>
    <m/>
    <m/>
  </r>
  <r>
    <x v="10"/>
    <x v="7"/>
    <d v="2007-08-18T00:00:00"/>
    <d v="2007-08-24T00:00:00"/>
    <x v="3"/>
    <n v="2"/>
    <x v="1"/>
    <x v="11"/>
    <m/>
    <n v="4767"/>
    <n v="4725"/>
    <m/>
    <m/>
    <n v="4733"/>
    <n v="5800"/>
    <m/>
    <n v="4667"/>
    <m/>
  </r>
  <r>
    <x v="10"/>
    <x v="7"/>
    <d v="2007-08-18T00:00:00"/>
    <d v="2007-08-24T00:00:00"/>
    <x v="3"/>
    <n v="2"/>
    <x v="1"/>
    <x v="12"/>
    <m/>
    <m/>
    <n v="3925"/>
    <m/>
    <m/>
    <n v="3537"/>
    <n v="5200"/>
    <m/>
    <m/>
    <n v="4400"/>
  </r>
  <r>
    <x v="10"/>
    <x v="7"/>
    <d v="2007-08-18T00:00:00"/>
    <d v="2007-08-24T00:00:00"/>
    <x v="3"/>
    <n v="2"/>
    <x v="1"/>
    <x v="13"/>
    <m/>
    <m/>
    <m/>
    <m/>
    <m/>
    <n v="1767"/>
    <m/>
    <m/>
    <m/>
    <m/>
  </r>
  <r>
    <x v="10"/>
    <x v="7"/>
    <d v="2007-08-18T00:00:00"/>
    <d v="2007-08-24T00:00:00"/>
    <x v="3"/>
    <n v="2"/>
    <x v="2"/>
    <x v="14"/>
    <m/>
    <m/>
    <m/>
    <m/>
    <m/>
    <m/>
    <m/>
    <m/>
    <m/>
    <m/>
  </r>
  <r>
    <x v="10"/>
    <x v="7"/>
    <d v="2007-08-18T00:00:00"/>
    <d v="2007-08-24T00:00:00"/>
    <x v="3"/>
    <n v="2"/>
    <x v="3"/>
    <x v="14"/>
    <m/>
    <m/>
    <m/>
    <m/>
    <m/>
    <m/>
    <m/>
    <m/>
    <m/>
    <m/>
  </r>
  <r>
    <x v="10"/>
    <x v="7"/>
    <d v="2007-08-25T00:00:00"/>
    <d v="2007-08-31T00:00:00"/>
    <x v="4"/>
    <n v="2"/>
    <x v="0"/>
    <x v="0"/>
    <m/>
    <m/>
    <m/>
    <m/>
    <m/>
    <m/>
    <n v="4400"/>
    <m/>
    <n v="5400"/>
    <m/>
  </r>
  <r>
    <x v="10"/>
    <x v="7"/>
    <d v="2007-08-25T00:00:00"/>
    <d v="2007-08-31T00:00:00"/>
    <x v="4"/>
    <n v="2"/>
    <x v="0"/>
    <x v="1"/>
    <m/>
    <m/>
    <m/>
    <m/>
    <m/>
    <m/>
    <m/>
    <m/>
    <m/>
    <m/>
  </r>
  <r>
    <x v="10"/>
    <x v="7"/>
    <d v="2007-08-25T00:00:00"/>
    <d v="2007-08-31T00:00:00"/>
    <x v="4"/>
    <n v="2"/>
    <x v="0"/>
    <x v="2"/>
    <m/>
    <n v="4113"/>
    <n v="3963"/>
    <m/>
    <m/>
    <n v="3875"/>
    <n v="4800"/>
    <m/>
    <n v="4667"/>
    <n v="4300"/>
  </r>
  <r>
    <x v="10"/>
    <x v="7"/>
    <d v="2007-08-25T00:00:00"/>
    <d v="2007-08-31T00:00:00"/>
    <x v="4"/>
    <n v="2"/>
    <x v="0"/>
    <x v="3"/>
    <m/>
    <m/>
    <m/>
    <m/>
    <m/>
    <m/>
    <m/>
    <m/>
    <m/>
    <m/>
  </r>
  <r>
    <x v="10"/>
    <x v="7"/>
    <d v="2007-08-25T00:00:00"/>
    <d v="2007-08-31T00:00:00"/>
    <x v="4"/>
    <n v="2"/>
    <x v="1"/>
    <x v="4"/>
    <m/>
    <n v="3817"/>
    <n v="3756"/>
    <m/>
    <n v="3200"/>
    <n v="3487"/>
    <n v="3900"/>
    <m/>
    <n v="3500"/>
    <m/>
  </r>
  <r>
    <x v="10"/>
    <x v="7"/>
    <d v="2007-08-25T00:00:00"/>
    <d v="2007-08-31T00:00:00"/>
    <x v="4"/>
    <n v="2"/>
    <x v="1"/>
    <x v="5"/>
    <n v="3100"/>
    <m/>
    <n v="2713"/>
    <m/>
    <m/>
    <m/>
    <n v="4400"/>
    <m/>
    <m/>
    <n v="4067"/>
  </r>
  <r>
    <x v="10"/>
    <x v="7"/>
    <d v="2007-08-25T00:00:00"/>
    <d v="2007-08-31T00:00:00"/>
    <x v="4"/>
    <n v="2"/>
    <x v="1"/>
    <x v="6"/>
    <m/>
    <n v="846"/>
    <n v="500"/>
    <m/>
    <m/>
    <n v="1100"/>
    <n v="1550"/>
    <m/>
    <m/>
    <n v="1300"/>
  </r>
  <r>
    <x v="10"/>
    <x v="7"/>
    <d v="2007-08-25T00:00:00"/>
    <d v="2007-08-31T00:00:00"/>
    <x v="4"/>
    <n v="2"/>
    <x v="1"/>
    <x v="7"/>
    <m/>
    <m/>
    <n v="4287"/>
    <n v="4642"/>
    <m/>
    <n v="4725"/>
    <n v="4700"/>
    <m/>
    <n v="4833"/>
    <m/>
  </r>
  <r>
    <x v="10"/>
    <x v="7"/>
    <d v="2007-08-25T00:00:00"/>
    <d v="2007-08-31T00:00:00"/>
    <x v="4"/>
    <n v="2"/>
    <x v="1"/>
    <x v="8"/>
    <m/>
    <m/>
    <m/>
    <m/>
    <m/>
    <m/>
    <m/>
    <m/>
    <m/>
    <m/>
  </r>
  <r>
    <x v="10"/>
    <x v="7"/>
    <d v="2007-08-25T00:00:00"/>
    <d v="2007-08-31T00:00:00"/>
    <x v="4"/>
    <n v="2"/>
    <x v="1"/>
    <x v="9"/>
    <n v="4967"/>
    <n v="5233"/>
    <n v="4852"/>
    <m/>
    <m/>
    <n v="5113"/>
    <n v="5900"/>
    <m/>
    <n v="4500"/>
    <n v="5600"/>
  </r>
  <r>
    <x v="10"/>
    <x v="7"/>
    <d v="2007-08-25T00:00:00"/>
    <d v="2007-08-31T00:00:00"/>
    <x v="4"/>
    <n v="2"/>
    <x v="1"/>
    <x v="10"/>
    <m/>
    <n v="5267"/>
    <n v="5031"/>
    <m/>
    <m/>
    <n v="5033"/>
    <m/>
    <m/>
    <m/>
    <m/>
  </r>
  <r>
    <x v="10"/>
    <x v="7"/>
    <d v="2007-08-25T00:00:00"/>
    <d v="2007-08-31T00:00:00"/>
    <x v="4"/>
    <n v="2"/>
    <x v="1"/>
    <x v="11"/>
    <m/>
    <n v="4558"/>
    <n v="4694"/>
    <m/>
    <m/>
    <n v="4750"/>
    <n v="5900"/>
    <m/>
    <n v="5000"/>
    <m/>
  </r>
  <r>
    <x v="10"/>
    <x v="7"/>
    <d v="2007-08-25T00:00:00"/>
    <d v="2007-08-31T00:00:00"/>
    <x v="4"/>
    <n v="2"/>
    <x v="1"/>
    <x v="12"/>
    <m/>
    <m/>
    <n v="3931"/>
    <m/>
    <m/>
    <n v="3513"/>
    <n v="5200"/>
    <m/>
    <m/>
    <n v="4300"/>
  </r>
  <r>
    <x v="10"/>
    <x v="7"/>
    <d v="2007-08-25T00:00:00"/>
    <d v="2007-08-31T00:00:00"/>
    <x v="4"/>
    <n v="2"/>
    <x v="1"/>
    <x v="13"/>
    <m/>
    <m/>
    <m/>
    <m/>
    <m/>
    <n v="1767"/>
    <m/>
    <m/>
    <m/>
    <m/>
  </r>
  <r>
    <x v="10"/>
    <x v="7"/>
    <d v="2007-08-25T00:00:00"/>
    <d v="2007-08-31T00:00:00"/>
    <x v="4"/>
    <n v="2"/>
    <x v="2"/>
    <x v="14"/>
    <m/>
    <m/>
    <m/>
    <m/>
    <m/>
    <m/>
    <m/>
    <m/>
    <m/>
    <m/>
  </r>
  <r>
    <x v="10"/>
    <x v="7"/>
    <d v="2007-08-25T00:00:00"/>
    <d v="2007-08-31T00:00:00"/>
    <x v="4"/>
    <n v="2"/>
    <x v="3"/>
    <x v="14"/>
    <m/>
    <m/>
    <m/>
    <m/>
    <m/>
    <m/>
    <m/>
    <m/>
    <m/>
    <m/>
  </r>
  <r>
    <x v="10"/>
    <x v="8"/>
    <d v="2007-09-01T00:00:00"/>
    <d v="2007-09-07T00:00:00"/>
    <x v="1"/>
    <n v="1"/>
    <x v="0"/>
    <x v="0"/>
    <m/>
    <m/>
    <n v="4025"/>
    <m/>
    <m/>
    <m/>
    <m/>
    <m/>
    <m/>
    <m/>
  </r>
  <r>
    <x v="10"/>
    <x v="8"/>
    <d v="2007-09-01T00:00:00"/>
    <d v="2007-09-07T00:00:00"/>
    <x v="1"/>
    <n v="1"/>
    <x v="0"/>
    <x v="1"/>
    <m/>
    <m/>
    <m/>
    <m/>
    <m/>
    <m/>
    <m/>
    <m/>
    <m/>
    <m/>
  </r>
  <r>
    <x v="10"/>
    <x v="8"/>
    <d v="2007-09-01T00:00:00"/>
    <d v="2007-09-07T00:00:00"/>
    <x v="1"/>
    <n v="1"/>
    <x v="0"/>
    <x v="2"/>
    <m/>
    <n v="4033"/>
    <n v="3900"/>
    <m/>
    <m/>
    <n v="3925"/>
    <n v="4800"/>
    <m/>
    <n v="4767"/>
    <n v="4333"/>
  </r>
  <r>
    <x v="10"/>
    <x v="8"/>
    <d v="2007-09-01T00:00:00"/>
    <d v="2007-09-07T00:00:00"/>
    <x v="1"/>
    <n v="1"/>
    <x v="0"/>
    <x v="3"/>
    <m/>
    <m/>
    <m/>
    <m/>
    <m/>
    <m/>
    <m/>
    <m/>
    <m/>
    <m/>
  </r>
  <r>
    <x v="10"/>
    <x v="8"/>
    <d v="2007-09-01T00:00:00"/>
    <d v="2007-09-07T00:00:00"/>
    <x v="1"/>
    <n v="1"/>
    <x v="1"/>
    <x v="4"/>
    <m/>
    <n v="3692"/>
    <n v="3981"/>
    <m/>
    <m/>
    <n v="3463"/>
    <n v="3900"/>
    <m/>
    <n v="3500"/>
    <m/>
  </r>
  <r>
    <x v="10"/>
    <x v="8"/>
    <d v="2007-09-01T00:00:00"/>
    <d v="2007-09-07T00:00:00"/>
    <x v="1"/>
    <n v="1"/>
    <x v="1"/>
    <x v="5"/>
    <n v="3167"/>
    <m/>
    <n v="2950"/>
    <m/>
    <m/>
    <m/>
    <n v="4400"/>
    <m/>
    <m/>
    <n v="4167"/>
  </r>
  <r>
    <x v="10"/>
    <x v="8"/>
    <d v="2007-09-01T00:00:00"/>
    <d v="2007-09-07T00:00:00"/>
    <x v="1"/>
    <n v="1"/>
    <x v="1"/>
    <x v="6"/>
    <m/>
    <n v="854"/>
    <n v="575"/>
    <m/>
    <m/>
    <n v="1192"/>
    <n v="1600"/>
    <m/>
    <m/>
    <n v="1300"/>
  </r>
  <r>
    <x v="10"/>
    <x v="8"/>
    <d v="2007-09-01T00:00:00"/>
    <d v="2007-09-07T00:00:00"/>
    <x v="1"/>
    <n v="1"/>
    <x v="1"/>
    <x v="7"/>
    <m/>
    <n v="4438"/>
    <n v="4300"/>
    <m/>
    <m/>
    <n v="4750"/>
    <n v="4700"/>
    <m/>
    <n v="4500"/>
    <m/>
  </r>
  <r>
    <x v="10"/>
    <x v="8"/>
    <d v="2007-09-01T00:00:00"/>
    <d v="2007-09-07T00:00:00"/>
    <x v="1"/>
    <n v="1"/>
    <x v="1"/>
    <x v="8"/>
    <m/>
    <m/>
    <m/>
    <m/>
    <m/>
    <n v="3500"/>
    <m/>
    <m/>
    <m/>
    <m/>
  </r>
  <r>
    <x v="10"/>
    <x v="8"/>
    <d v="2007-09-01T00:00:00"/>
    <d v="2007-09-07T00:00:00"/>
    <x v="1"/>
    <n v="1"/>
    <x v="1"/>
    <x v="9"/>
    <n v="4967"/>
    <n v="5133"/>
    <n v="4797"/>
    <m/>
    <m/>
    <n v="5037"/>
    <n v="5900"/>
    <m/>
    <n v="4500"/>
    <n v="5600"/>
  </r>
  <r>
    <x v="10"/>
    <x v="8"/>
    <d v="2007-09-01T00:00:00"/>
    <d v="2007-09-07T00:00:00"/>
    <x v="1"/>
    <n v="1"/>
    <x v="1"/>
    <x v="10"/>
    <m/>
    <n v="5258"/>
    <n v="5019"/>
    <m/>
    <m/>
    <n v="5017"/>
    <m/>
    <m/>
    <m/>
    <m/>
  </r>
  <r>
    <x v="10"/>
    <x v="8"/>
    <d v="2007-09-01T00:00:00"/>
    <d v="2007-09-07T00:00:00"/>
    <x v="1"/>
    <n v="1"/>
    <x v="1"/>
    <x v="11"/>
    <m/>
    <n v="4583"/>
    <n v="4625"/>
    <m/>
    <m/>
    <n v="4762"/>
    <n v="6000"/>
    <m/>
    <n v="4833"/>
    <m/>
  </r>
  <r>
    <x v="10"/>
    <x v="8"/>
    <d v="2007-09-01T00:00:00"/>
    <d v="2007-09-07T00:00:00"/>
    <x v="1"/>
    <n v="1"/>
    <x v="1"/>
    <x v="12"/>
    <m/>
    <m/>
    <n v="3912"/>
    <m/>
    <m/>
    <n v="3450"/>
    <n v="5200"/>
    <m/>
    <m/>
    <m/>
  </r>
  <r>
    <x v="10"/>
    <x v="8"/>
    <d v="2007-09-01T00:00:00"/>
    <d v="2007-09-07T00:00:00"/>
    <x v="1"/>
    <n v="1"/>
    <x v="1"/>
    <x v="13"/>
    <m/>
    <m/>
    <m/>
    <m/>
    <m/>
    <n v="1767"/>
    <m/>
    <m/>
    <m/>
    <m/>
  </r>
  <r>
    <x v="10"/>
    <x v="8"/>
    <d v="2007-09-01T00:00:00"/>
    <d v="2007-09-07T00:00:00"/>
    <x v="1"/>
    <n v="1"/>
    <x v="2"/>
    <x v="14"/>
    <m/>
    <m/>
    <m/>
    <m/>
    <m/>
    <m/>
    <m/>
    <m/>
    <m/>
    <m/>
  </r>
  <r>
    <x v="10"/>
    <x v="8"/>
    <d v="2007-09-01T00:00:00"/>
    <d v="2007-09-07T00:00:00"/>
    <x v="1"/>
    <n v="1"/>
    <x v="3"/>
    <x v="14"/>
    <m/>
    <m/>
    <m/>
    <m/>
    <m/>
    <m/>
    <m/>
    <m/>
    <m/>
    <m/>
  </r>
  <r>
    <x v="10"/>
    <x v="8"/>
    <d v="2007-09-08T00:00:00"/>
    <d v="2007-09-14T00:00:00"/>
    <x v="2"/>
    <n v="1"/>
    <x v="0"/>
    <x v="0"/>
    <m/>
    <m/>
    <m/>
    <m/>
    <m/>
    <m/>
    <n v="4400"/>
    <m/>
    <n v="5400"/>
    <m/>
  </r>
  <r>
    <x v="10"/>
    <x v="8"/>
    <d v="2007-09-08T00:00:00"/>
    <d v="2007-09-14T00:00:00"/>
    <x v="2"/>
    <n v="1"/>
    <x v="0"/>
    <x v="1"/>
    <m/>
    <m/>
    <m/>
    <m/>
    <m/>
    <m/>
    <m/>
    <m/>
    <m/>
    <m/>
  </r>
  <r>
    <x v="10"/>
    <x v="8"/>
    <d v="2007-09-08T00:00:00"/>
    <d v="2007-09-14T00:00:00"/>
    <x v="2"/>
    <n v="1"/>
    <x v="0"/>
    <x v="2"/>
    <m/>
    <n v="3927"/>
    <n v="3900"/>
    <m/>
    <m/>
    <n v="3850"/>
    <n v="4800"/>
    <m/>
    <n v="4867"/>
    <n v="4100"/>
  </r>
  <r>
    <x v="10"/>
    <x v="8"/>
    <d v="2007-09-08T00:00:00"/>
    <d v="2007-09-14T00:00:00"/>
    <x v="2"/>
    <n v="1"/>
    <x v="0"/>
    <x v="3"/>
    <m/>
    <m/>
    <m/>
    <m/>
    <m/>
    <m/>
    <m/>
    <m/>
    <m/>
    <m/>
  </r>
  <r>
    <x v="10"/>
    <x v="8"/>
    <d v="2007-09-08T00:00:00"/>
    <d v="2007-09-14T00:00:00"/>
    <x v="2"/>
    <n v="1"/>
    <x v="1"/>
    <x v="4"/>
    <m/>
    <n v="3667"/>
    <n v="3758"/>
    <m/>
    <m/>
    <n v="3525"/>
    <n v="3900"/>
    <m/>
    <n v="3500"/>
    <m/>
  </r>
  <r>
    <x v="10"/>
    <x v="8"/>
    <d v="2007-09-08T00:00:00"/>
    <d v="2007-09-14T00:00:00"/>
    <x v="2"/>
    <n v="1"/>
    <x v="1"/>
    <x v="5"/>
    <n v="3167"/>
    <m/>
    <n v="2200"/>
    <m/>
    <n v="3000"/>
    <n v="2800"/>
    <n v="4400"/>
    <m/>
    <m/>
    <n v="3933"/>
  </r>
  <r>
    <x v="10"/>
    <x v="8"/>
    <d v="2007-09-08T00:00:00"/>
    <d v="2007-09-14T00:00:00"/>
    <x v="2"/>
    <n v="1"/>
    <x v="1"/>
    <x v="6"/>
    <m/>
    <n v="850"/>
    <m/>
    <m/>
    <m/>
    <n v="1200"/>
    <n v="1600"/>
    <m/>
    <m/>
    <n v="1300"/>
  </r>
  <r>
    <x v="10"/>
    <x v="8"/>
    <d v="2007-09-08T00:00:00"/>
    <d v="2007-09-14T00:00:00"/>
    <x v="2"/>
    <n v="1"/>
    <x v="1"/>
    <x v="7"/>
    <m/>
    <n v="4438"/>
    <n v="4467"/>
    <m/>
    <m/>
    <n v="4833"/>
    <n v="4700"/>
    <m/>
    <n v="4700"/>
    <m/>
  </r>
  <r>
    <x v="10"/>
    <x v="8"/>
    <d v="2007-09-08T00:00:00"/>
    <d v="2007-09-14T00:00:00"/>
    <x v="2"/>
    <n v="1"/>
    <x v="1"/>
    <x v="8"/>
    <m/>
    <m/>
    <m/>
    <m/>
    <m/>
    <n v="3700"/>
    <m/>
    <m/>
    <m/>
    <m/>
  </r>
  <r>
    <x v="10"/>
    <x v="8"/>
    <d v="2007-09-08T00:00:00"/>
    <d v="2007-09-14T00:00:00"/>
    <x v="2"/>
    <n v="1"/>
    <x v="1"/>
    <x v="9"/>
    <n v="5000"/>
    <n v="4942"/>
    <n v="4448"/>
    <m/>
    <m/>
    <n v="4883"/>
    <n v="5900"/>
    <m/>
    <n v="4500"/>
    <n v="5400"/>
  </r>
  <r>
    <x v="10"/>
    <x v="8"/>
    <d v="2007-09-08T00:00:00"/>
    <d v="2007-09-14T00:00:00"/>
    <x v="2"/>
    <n v="1"/>
    <x v="1"/>
    <x v="10"/>
    <n v="5433"/>
    <n v="5025"/>
    <n v="4975"/>
    <m/>
    <m/>
    <n v="5033"/>
    <m/>
    <m/>
    <m/>
    <m/>
  </r>
  <r>
    <x v="10"/>
    <x v="8"/>
    <d v="2007-09-08T00:00:00"/>
    <d v="2007-09-14T00:00:00"/>
    <x v="2"/>
    <n v="1"/>
    <x v="1"/>
    <x v="11"/>
    <m/>
    <n v="4454"/>
    <n v="4488"/>
    <m/>
    <m/>
    <n v="4733"/>
    <n v="6000"/>
    <m/>
    <n v="5000"/>
    <m/>
  </r>
  <r>
    <x v="10"/>
    <x v="8"/>
    <d v="2007-09-08T00:00:00"/>
    <d v="2007-09-14T00:00:00"/>
    <x v="2"/>
    <n v="1"/>
    <x v="1"/>
    <x v="12"/>
    <m/>
    <m/>
    <n v="3883"/>
    <m/>
    <m/>
    <n v="3513"/>
    <n v="5200"/>
    <m/>
    <m/>
    <m/>
  </r>
  <r>
    <x v="10"/>
    <x v="8"/>
    <d v="2007-09-08T00:00:00"/>
    <d v="2007-09-14T00:00:00"/>
    <x v="2"/>
    <n v="1"/>
    <x v="1"/>
    <x v="13"/>
    <m/>
    <m/>
    <m/>
    <m/>
    <m/>
    <n v="1767"/>
    <m/>
    <m/>
    <m/>
    <m/>
  </r>
  <r>
    <x v="10"/>
    <x v="8"/>
    <d v="2007-09-08T00:00:00"/>
    <d v="2007-09-14T00:00:00"/>
    <x v="2"/>
    <n v="1"/>
    <x v="2"/>
    <x v="14"/>
    <m/>
    <m/>
    <m/>
    <m/>
    <m/>
    <m/>
    <m/>
    <m/>
    <m/>
    <m/>
  </r>
  <r>
    <x v="10"/>
    <x v="8"/>
    <d v="2007-09-08T00:00:00"/>
    <d v="2007-09-14T00:00:00"/>
    <x v="2"/>
    <n v="1"/>
    <x v="3"/>
    <x v="14"/>
    <m/>
    <m/>
    <m/>
    <m/>
    <m/>
    <m/>
    <m/>
    <m/>
    <m/>
    <m/>
  </r>
  <r>
    <x v="10"/>
    <x v="8"/>
    <d v="2007-09-15T00:00:00"/>
    <d v="2007-09-21T00:00:00"/>
    <x v="3"/>
    <n v="2"/>
    <x v="0"/>
    <x v="0"/>
    <m/>
    <m/>
    <m/>
    <m/>
    <m/>
    <m/>
    <n v="4400"/>
    <m/>
    <n v="5400"/>
    <m/>
  </r>
  <r>
    <x v="10"/>
    <x v="8"/>
    <d v="2007-09-15T00:00:00"/>
    <d v="2007-09-21T00:00:00"/>
    <x v="3"/>
    <n v="2"/>
    <x v="0"/>
    <x v="1"/>
    <m/>
    <m/>
    <m/>
    <m/>
    <m/>
    <m/>
    <m/>
    <m/>
    <m/>
    <m/>
  </r>
  <r>
    <x v="10"/>
    <x v="8"/>
    <d v="2007-09-15T00:00:00"/>
    <d v="2007-09-21T00:00:00"/>
    <x v="3"/>
    <n v="2"/>
    <x v="0"/>
    <x v="2"/>
    <m/>
    <n v="3838"/>
    <n v="3925"/>
    <m/>
    <m/>
    <n v="3850"/>
    <n v="4600"/>
    <m/>
    <n v="4867"/>
    <m/>
  </r>
  <r>
    <x v="10"/>
    <x v="8"/>
    <d v="2007-09-15T00:00:00"/>
    <d v="2007-09-21T00:00:00"/>
    <x v="3"/>
    <n v="2"/>
    <x v="0"/>
    <x v="3"/>
    <m/>
    <m/>
    <m/>
    <m/>
    <m/>
    <m/>
    <m/>
    <m/>
    <m/>
    <m/>
  </r>
  <r>
    <x v="10"/>
    <x v="8"/>
    <d v="2007-09-15T00:00:00"/>
    <d v="2007-09-21T00:00:00"/>
    <x v="3"/>
    <n v="2"/>
    <x v="1"/>
    <x v="4"/>
    <m/>
    <n v="3750"/>
    <n v="3500"/>
    <m/>
    <m/>
    <n v="3463"/>
    <n v="3900"/>
    <m/>
    <n v="3500"/>
    <n v="3967"/>
  </r>
  <r>
    <x v="10"/>
    <x v="8"/>
    <d v="2007-09-15T00:00:00"/>
    <d v="2007-09-21T00:00:00"/>
    <x v="3"/>
    <n v="2"/>
    <x v="1"/>
    <x v="5"/>
    <n v="3167"/>
    <m/>
    <n v="2750"/>
    <m/>
    <m/>
    <m/>
    <n v="4400"/>
    <m/>
    <m/>
    <m/>
  </r>
  <r>
    <x v="10"/>
    <x v="8"/>
    <d v="2007-09-15T00:00:00"/>
    <d v="2007-09-21T00:00:00"/>
    <x v="3"/>
    <n v="2"/>
    <x v="1"/>
    <x v="6"/>
    <m/>
    <n v="800"/>
    <m/>
    <m/>
    <m/>
    <n v="1050"/>
    <n v="1600"/>
    <m/>
    <m/>
    <n v="1300"/>
  </r>
  <r>
    <x v="10"/>
    <x v="8"/>
    <d v="2007-09-15T00:00:00"/>
    <d v="2007-09-21T00:00:00"/>
    <x v="3"/>
    <n v="2"/>
    <x v="1"/>
    <x v="7"/>
    <m/>
    <n v="4463"/>
    <n v="4412"/>
    <m/>
    <m/>
    <n v="4700"/>
    <n v="4700"/>
    <m/>
    <n v="4500"/>
    <m/>
  </r>
  <r>
    <x v="10"/>
    <x v="8"/>
    <d v="2007-09-15T00:00:00"/>
    <d v="2007-09-21T00:00:00"/>
    <x v="3"/>
    <n v="2"/>
    <x v="1"/>
    <x v="8"/>
    <m/>
    <m/>
    <m/>
    <m/>
    <m/>
    <m/>
    <m/>
    <m/>
    <m/>
    <m/>
  </r>
  <r>
    <x v="10"/>
    <x v="8"/>
    <d v="2007-09-15T00:00:00"/>
    <d v="2007-09-21T00:00:00"/>
    <x v="3"/>
    <n v="2"/>
    <x v="1"/>
    <x v="9"/>
    <n v="5067"/>
    <n v="4783"/>
    <n v="4535"/>
    <m/>
    <m/>
    <n v="4963"/>
    <n v="5900"/>
    <m/>
    <n v="4500"/>
    <n v="5400"/>
  </r>
  <r>
    <x v="10"/>
    <x v="8"/>
    <d v="2007-09-15T00:00:00"/>
    <d v="2007-09-21T00:00:00"/>
    <x v="3"/>
    <n v="2"/>
    <x v="1"/>
    <x v="10"/>
    <m/>
    <n v="4983"/>
    <n v="4815"/>
    <m/>
    <m/>
    <n v="5017"/>
    <m/>
    <m/>
    <m/>
    <m/>
  </r>
  <r>
    <x v="10"/>
    <x v="8"/>
    <d v="2007-09-15T00:00:00"/>
    <d v="2007-09-21T00:00:00"/>
    <x v="3"/>
    <n v="2"/>
    <x v="1"/>
    <x v="11"/>
    <m/>
    <n v="4350"/>
    <n v="4425"/>
    <m/>
    <m/>
    <n v="4733"/>
    <n v="6000"/>
    <m/>
    <n v="4933"/>
    <m/>
  </r>
  <r>
    <x v="10"/>
    <x v="8"/>
    <d v="2007-09-15T00:00:00"/>
    <d v="2007-09-21T00:00:00"/>
    <x v="3"/>
    <n v="2"/>
    <x v="1"/>
    <x v="12"/>
    <m/>
    <m/>
    <n v="3881"/>
    <m/>
    <m/>
    <n v="3500"/>
    <n v="5200"/>
    <m/>
    <m/>
    <m/>
  </r>
  <r>
    <x v="10"/>
    <x v="8"/>
    <d v="2007-09-15T00:00:00"/>
    <d v="2007-09-21T00:00:00"/>
    <x v="3"/>
    <n v="2"/>
    <x v="1"/>
    <x v="13"/>
    <m/>
    <m/>
    <m/>
    <m/>
    <m/>
    <n v="1750"/>
    <m/>
    <m/>
    <m/>
    <m/>
  </r>
  <r>
    <x v="10"/>
    <x v="8"/>
    <d v="2007-09-15T00:00:00"/>
    <d v="2007-09-21T00:00:00"/>
    <x v="3"/>
    <n v="2"/>
    <x v="2"/>
    <x v="14"/>
    <m/>
    <m/>
    <m/>
    <m/>
    <m/>
    <m/>
    <m/>
    <m/>
    <m/>
    <m/>
  </r>
  <r>
    <x v="10"/>
    <x v="8"/>
    <d v="2007-09-15T00:00:00"/>
    <d v="2007-09-21T00:00:00"/>
    <x v="3"/>
    <n v="2"/>
    <x v="3"/>
    <x v="14"/>
    <m/>
    <m/>
    <m/>
    <m/>
    <m/>
    <m/>
    <m/>
    <m/>
    <m/>
    <m/>
  </r>
  <r>
    <x v="10"/>
    <x v="8"/>
    <d v="2007-09-22T00:00:00"/>
    <d v="2007-09-28T00:00:00"/>
    <x v="4"/>
    <n v="2"/>
    <x v="0"/>
    <x v="0"/>
    <m/>
    <m/>
    <m/>
    <m/>
    <m/>
    <m/>
    <n v="4400"/>
    <m/>
    <n v="5300"/>
    <m/>
  </r>
  <r>
    <x v="10"/>
    <x v="8"/>
    <d v="2007-09-22T00:00:00"/>
    <d v="2007-09-28T00:00:00"/>
    <x v="4"/>
    <n v="2"/>
    <x v="0"/>
    <x v="1"/>
    <m/>
    <m/>
    <m/>
    <m/>
    <m/>
    <m/>
    <m/>
    <m/>
    <m/>
    <m/>
  </r>
  <r>
    <x v="10"/>
    <x v="8"/>
    <d v="2007-09-22T00:00:00"/>
    <d v="2007-09-28T00:00:00"/>
    <x v="4"/>
    <n v="2"/>
    <x v="0"/>
    <x v="2"/>
    <m/>
    <n v="4025"/>
    <n v="4000"/>
    <m/>
    <m/>
    <n v="3850"/>
    <n v="4600"/>
    <m/>
    <n v="4767"/>
    <n v="4200"/>
  </r>
  <r>
    <x v="10"/>
    <x v="8"/>
    <d v="2007-09-22T00:00:00"/>
    <d v="2007-09-28T00:00:00"/>
    <x v="4"/>
    <n v="2"/>
    <x v="0"/>
    <x v="3"/>
    <m/>
    <m/>
    <m/>
    <m/>
    <m/>
    <m/>
    <m/>
    <m/>
    <m/>
    <m/>
  </r>
  <r>
    <x v="10"/>
    <x v="8"/>
    <d v="2007-09-22T00:00:00"/>
    <d v="2007-09-28T00:00:00"/>
    <x v="4"/>
    <n v="2"/>
    <x v="1"/>
    <x v="4"/>
    <m/>
    <n v="3700"/>
    <n v="3846"/>
    <m/>
    <m/>
    <n v="3463"/>
    <n v="3800"/>
    <m/>
    <n v="3500"/>
    <m/>
  </r>
  <r>
    <x v="10"/>
    <x v="8"/>
    <d v="2007-09-22T00:00:00"/>
    <d v="2007-09-28T00:00:00"/>
    <x v="4"/>
    <n v="2"/>
    <x v="1"/>
    <x v="5"/>
    <n v="3167"/>
    <m/>
    <n v="2375"/>
    <m/>
    <m/>
    <m/>
    <n v="4400"/>
    <m/>
    <m/>
    <n v="4000"/>
  </r>
  <r>
    <x v="10"/>
    <x v="8"/>
    <d v="2007-09-22T00:00:00"/>
    <d v="2007-09-28T00:00:00"/>
    <x v="4"/>
    <n v="2"/>
    <x v="1"/>
    <x v="6"/>
    <m/>
    <n v="825"/>
    <m/>
    <m/>
    <m/>
    <n v="1083"/>
    <n v="1700"/>
    <m/>
    <m/>
    <n v="1300"/>
  </r>
  <r>
    <x v="10"/>
    <x v="8"/>
    <d v="2007-09-22T00:00:00"/>
    <d v="2007-09-28T00:00:00"/>
    <x v="4"/>
    <n v="2"/>
    <x v="1"/>
    <x v="7"/>
    <m/>
    <n v="4525"/>
    <n v="4342"/>
    <m/>
    <m/>
    <n v="4700"/>
    <n v="4800"/>
    <m/>
    <n v="4500"/>
    <m/>
  </r>
  <r>
    <x v="10"/>
    <x v="8"/>
    <d v="2007-09-22T00:00:00"/>
    <d v="2007-09-28T00:00:00"/>
    <x v="4"/>
    <n v="2"/>
    <x v="1"/>
    <x v="8"/>
    <m/>
    <m/>
    <m/>
    <m/>
    <m/>
    <m/>
    <m/>
    <m/>
    <m/>
    <m/>
  </r>
  <r>
    <x v="10"/>
    <x v="8"/>
    <d v="2007-09-22T00:00:00"/>
    <d v="2007-09-28T00:00:00"/>
    <x v="4"/>
    <n v="2"/>
    <x v="1"/>
    <x v="9"/>
    <n v="4967"/>
    <n v="4683"/>
    <n v="4675"/>
    <m/>
    <m/>
    <n v="5000"/>
    <n v="5700"/>
    <m/>
    <n v="4500"/>
    <n v="5600"/>
  </r>
  <r>
    <x v="10"/>
    <x v="8"/>
    <d v="2007-09-22T00:00:00"/>
    <d v="2007-09-28T00:00:00"/>
    <x v="4"/>
    <n v="2"/>
    <x v="1"/>
    <x v="10"/>
    <m/>
    <n v="5058"/>
    <n v="4963"/>
    <m/>
    <m/>
    <n v="4983"/>
    <m/>
    <m/>
    <m/>
    <m/>
  </r>
  <r>
    <x v="10"/>
    <x v="8"/>
    <d v="2007-09-22T00:00:00"/>
    <d v="2007-09-28T00:00:00"/>
    <x v="4"/>
    <n v="2"/>
    <x v="1"/>
    <x v="11"/>
    <m/>
    <n v="4254"/>
    <n v="4500"/>
    <m/>
    <m/>
    <n v="4733"/>
    <n v="5800"/>
    <m/>
    <n v="4933"/>
    <m/>
  </r>
  <r>
    <x v="10"/>
    <x v="8"/>
    <d v="2007-09-22T00:00:00"/>
    <d v="2007-09-28T00:00:00"/>
    <x v="4"/>
    <n v="2"/>
    <x v="1"/>
    <x v="12"/>
    <m/>
    <m/>
    <n v="3900"/>
    <m/>
    <m/>
    <n v="3500"/>
    <n v="5200"/>
    <m/>
    <m/>
    <n v="4200"/>
  </r>
  <r>
    <x v="10"/>
    <x v="8"/>
    <d v="2007-09-22T00:00:00"/>
    <d v="2007-09-28T00:00:00"/>
    <x v="4"/>
    <n v="2"/>
    <x v="1"/>
    <x v="13"/>
    <m/>
    <m/>
    <m/>
    <m/>
    <m/>
    <n v="1700"/>
    <m/>
    <m/>
    <m/>
    <m/>
  </r>
  <r>
    <x v="10"/>
    <x v="8"/>
    <d v="2007-09-22T00:00:00"/>
    <d v="2007-09-28T00:00:00"/>
    <x v="4"/>
    <n v="2"/>
    <x v="2"/>
    <x v="14"/>
    <m/>
    <m/>
    <m/>
    <m/>
    <m/>
    <m/>
    <m/>
    <m/>
    <m/>
    <m/>
  </r>
  <r>
    <x v="10"/>
    <x v="8"/>
    <d v="2007-09-22T00:00:00"/>
    <d v="2007-09-28T00:00:00"/>
    <x v="4"/>
    <n v="2"/>
    <x v="3"/>
    <x v="14"/>
    <m/>
    <m/>
    <m/>
    <m/>
    <m/>
    <m/>
    <m/>
    <m/>
    <m/>
    <m/>
  </r>
  <r>
    <x v="10"/>
    <x v="9"/>
    <d v="2007-09-29T00:00:00"/>
    <d v="2007-10-05T00:00:00"/>
    <x v="1"/>
    <n v="1"/>
    <x v="0"/>
    <x v="0"/>
    <m/>
    <m/>
    <m/>
    <m/>
    <n v="3933"/>
    <m/>
    <n v="4200"/>
    <m/>
    <n v="5400"/>
    <m/>
  </r>
  <r>
    <x v="10"/>
    <x v="9"/>
    <d v="2007-09-29T00:00:00"/>
    <d v="2007-10-05T00:00:00"/>
    <x v="1"/>
    <n v="1"/>
    <x v="0"/>
    <x v="1"/>
    <m/>
    <m/>
    <m/>
    <m/>
    <m/>
    <m/>
    <m/>
    <m/>
    <m/>
    <m/>
  </r>
  <r>
    <x v="10"/>
    <x v="9"/>
    <d v="2007-09-29T00:00:00"/>
    <d v="2007-10-05T00:00:00"/>
    <x v="1"/>
    <n v="1"/>
    <x v="0"/>
    <x v="2"/>
    <m/>
    <n v="4146"/>
    <n v="3950"/>
    <m/>
    <m/>
    <n v="3800"/>
    <n v="4600"/>
    <m/>
    <n v="4767"/>
    <n v="4000"/>
  </r>
  <r>
    <x v="10"/>
    <x v="9"/>
    <d v="2007-09-29T00:00:00"/>
    <d v="2007-10-05T00:00:00"/>
    <x v="1"/>
    <n v="1"/>
    <x v="0"/>
    <x v="3"/>
    <m/>
    <m/>
    <m/>
    <m/>
    <m/>
    <m/>
    <m/>
    <m/>
    <m/>
    <m/>
  </r>
  <r>
    <x v="10"/>
    <x v="9"/>
    <d v="2007-09-29T00:00:00"/>
    <d v="2007-10-05T00:00:00"/>
    <x v="1"/>
    <n v="1"/>
    <x v="1"/>
    <x v="4"/>
    <m/>
    <n v="3783"/>
    <n v="3954"/>
    <m/>
    <m/>
    <n v="3475"/>
    <n v="3800"/>
    <m/>
    <n v="3500"/>
    <m/>
  </r>
  <r>
    <x v="10"/>
    <x v="9"/>
    <d v="2007-09-29T00:00:00"/>
    <d v="2007-10-05T00:00:00"/>
    <x v="1"/>
    <n v="1"/>
    <x v="1"/>
    <x v="5"/>
    <n v="3150"/>
    <m/>
    <n v="2400"/>
    <m/>
    <m/>
    <m/>
    <n v="4000"/>
    <m/>
    <m/>
    <n v="3800"/>
  </r>
  <r>
    <x v="10"/>
    <x v="9"/>
    <d v="2007-09-29T00:00:00"/>
    <d v="2007-10-05T00:00:00"/>
    <x v="1"/>
    <n v="1"/>
    <x v="1"/>
    <x v="6"/>
    <m/>
    <n v="783"/>
    <n v="525"/>
    <m/>
    <n v="1000"/>
    <n v="1100"/>
    <n v="1600"/>
    <m/>
    <m/>
    <n v="1300"/>
  </r>
  <r>
    <x v="10"/>
    <x v="9"/>
    <d v="2007-09-29T00:00:00"/>
    <d v="2007-10-05T00:00:00"/>
    <x v="1"/>
    <n v="1"/>
    <x v="1"/>
    <x v="7"/>
    <m/>
    <n v="4492"/>
    <n v="4379"/>
    <m/>
    <m/>
    <n v="4725"/>
    <n v="4800"/>
    <m/>
    <n v="4500"/>
    <m/>
  </r>
  <r>
    <x v="10"/>
    <x v="9"/>
    <d v="2007-09-29T00:00:00"/>
    <d v="2007-10-05T00:00:00"/>
    <x v="1"/>
    <n v="1"/>
    <x v="1"/>
    <x v="8"/>
    <m/>
    <m/>
    <m/>
    <m/>
    <n v="3800"/>
    <m/>
    <m/>
    <m/>
    <m/>
    <m/>
  </r>
  <r>
    <x v="10"/>
    <x v="9"/>
    <d v="2007-09-29T00:00:00"/>
    <d v="2007-10-05T00:00:00"/>
    <x v="1"/>
    <n v="1"/>
    <x v="1"/>
    <x v="9"/>
    <n v="4967"/>
    <n v="4817"/>
    <n v="4715"/>
    <m/>
    <n v="5467"/>
    <n v="4975"/>
    <n v="5600"/>
    <m/>
    <n v="4500"/>
    <n v="5600"/>
  </r>
  <r>
    <x v="10"/>
    <x v="9"/>
    <d v="2007-09-29T00:00:00"/>
    <d v="2007-10-05T00:00:00"/>
    <x v="1"/>
    <n v="1"/>
    <x v="1"/>
    <x v="10"/>
    <m/>
    <n v="4917"/>
    <n v="5019"/>
    <m/>
    <m/>
    <n v="5033"/>
    <m/>
    <m/>
    <m/>
    <m/>
  </r>
  <r>
    <x v="10"/>
    <x v="9"/>
    <d v="2007-09-29T00:00:00"/>
    <d v="2007-10-05T00:00:00"/>
    <x v="1"/>
    <n v="1"/>
    <x v="1"/>
    <x v="11"/>
    <m/>
    <n v="4204"/>
    <n v="4488"/>
    <m/>
    <m/>
    <n v="4750"/>
    <n v="5600"/>
    <m/>
    <n v="5000"/>
    <m/>
  </r>
  <r>
    <x v="10"/>
    <x v="9"/>
    <d v="2007-09-29T00:00:00"/>
    <d v="2007-10-05T00:00:00"/>
    <x v="1"/>
    <n v="1"/>
    <x v="1"/>
    <x v="12"/>
    <m/>
    <m/>
    <n v="3900"/>
    <m/>
    <n v="3733"/>
    <n v="3475"/>
    <n v="4800"/>
    <m/>
    <m/>
    <n v="4000"/>
  </r>
  <r>
    <x v="10"/>
    <x v="9"/>
    <d v="2007-09-29T00:00:00"/>
    <d v="2007-10-05T00:00:00"/>
    <x v="1"/>
    <n v="1"/>
    <x v="1"/>
    <x v="13"/>
    <m/>
    <m/>
    <m/>
    <m/>
    <m/>
    <n v="1733"/>
    <m/>
    <m/>
    <m/>
    <m/>
  </r>
  <r>
    <x v="10"/>
    <x v="9"/>
    <d v="2007-09-29T00:00:00"/>
    <d v="2007-10-05T00:00:00"/>
    <x v="1"/>
    <n v="1"/>
    <x v="2"/>
    <x v="14"/>
    <m/>
    <m/>
    <m/>
    <m/>
    <m/>
    <m/>
    <m/>
    <m/>
    <m/>
    <m/>
  </r>
  <r>
    <x v="10"/>
    <x v="9"/>
    <d v="2007-09-29T00:00:00"/>
    <d v="2007-10-05T00:00:00"/>
    <x v="1"/>
    <n v="1"/>
    <x v="3"/>
    <x v="14"/>
    <m/>
    <m/>
    <m/>
    <m/>
    <m/>
    <m/>
    <m/>
    <m/>
    <m/>
    <m/>
  </r>
  <r>
    <x v="10"/>
    <x v="9"/>
    <d v="2007-10-06T00:00:00"/>
    <d v="2007-10-12T00:00:00"/>
    <x v="2"/>
    <n v="1"/>
    <x v="0"/>
    <x v="0"/>
    <m/>
    <m/>
    <m/>
    <m/>
    <m/>
    <m/>
    <n v="4400"/>
    <m/>
    <n v="5100"/>
    <m/>
  </r>
  <r>
    <x v="10"/>
    <x v="9"/>
    <d v="2007-10-06T00:00:00"/>
    <d v="2007-10-12T00:00:00"/>
    <x v="2"/>
    <n v="1"/>
    <x v="0"/>
    <x v="1"/>
    <m/>
    <m/>
    <m/>
    <m/>
    <m/>
    <m/>
    <m/>
    <m/>
    <m/>
    <m/>
  </r>
  <r>
    <x v="10"/>
    <x v="9"/>
    <d v="2007-10-06T00:00:00"/>
    <d v="2007-10-12T00:00:00"/>
    <x v="2"/>
    <n v="1"/>
    <x v="0"/>
    <x v="2"/>
    <m/>
    <n v="3838"/>
    <n v="3900"/>
    <m/>
    <n v="4000"/>
    <n v="3862"/>
    <n v="4400"/>
    <m/>
    <n v="4667"/>
    <n v="4000"/>
  </r>
  <r>
    <x v="10"/>
    <x v="9"/>
    <d v="2007-10-06T00:00:00"/>
    <d v="2007-10-12T00:00:00"/>
    <x v="2"/>
    <n v="1"/>
    <x v="0"/>
    <x v="3"/>
    <m/>
    <m/>
    <m/>
    <m/>
    <m/>
    <m/>
    <m/>
    <m/>
    <m/>
    <m/>
  </r>
  <r>
    <x v="10"/>
    <x v="9"/>
    <d v="2007-10-06T00:00:00"/>
    <d v="2007-10-12T00:00:00"/>
    <x v="2"/>
    <n v="1"/>
    <x v="1"/>
    <x v="4"/>
    <m/>
    <n v="3671"/>
    <n v="3921"/>
    <m/>
    <m/>
    <n v="3475"/>
    <n v="3600"/>
    <m/>
    <n v="3400"/>
    <m/>
  </r>
  <r>
    <x v="10"/>
    <x v="9"/>
    <d v="2007-10-06T00:00:00"/>
    <d v="2007-10-12T00:00:00"/>
    <x v="2"/>
    <n v="1"/>
    <x v="1"/>
    <x v="5"/>
    <n v="3150"/>
    <m/>
    <n v="2350"/>
    <m/>
    <m/>
    <m/>
    <n v="4000"/>
    <m/>
    <m/>
    <n v="3600"/>
  </r>
  <r>
    <x v="10"/>
    <x v="9"/>
    <d v="2007-10-06T00:00:00"/>
    <d v="2007-10-12T00:00:00"/>
    <x v="2"/>
    <n v="1"/>
    <x v="1"/>
    <x v="6"/>
    <m/>
    <n v="846"/>
    <n v="525"/>
    <m/>
    <n v="1000"/>
    <n v="1075"/>
    <n v="1600"/>
    <m/>
    <m/>
    <n v="1267"/>
  </r>
  <r>
    <x v="10"/>
    <x v="9"/>
    <d v="2007-10-06T00:00:00"/>
    <d v="2007-10-12T00:00:00"/>
    <x v="2"/>
    <n v="1"/>
    <x v="1"/>
    <x v="7"/>
    <m/>
    <n v="4354"/>
    <n v="4438"/>
    <m/>
    <m/>
    <n v="4750"/>
    <n v="4300"/>
    <m/>
    <n v="4400"/>
    <m/>
  </r>
  <r>
    <x v="10"/>
    <x v="9"/>
    <d v="2007-10-06T00:00:00"/>
    <d v="2007-10-12T00:00:00"/>
    <x v="2"/>
    <n v="1"/>
    <x v="1"/>
    <x v="8"/>
    <m/>
    <m/>
    <m/>
    <m/>
    <n v="3867"/>
    <m/>
    <m/>
    <m/>
    <m/>
    <m/>
  </r>
  <r>
    <x v="10"/>
    <x v="9"/>
    <d v="2007-10-06T00:00:00"/>
    <d v="2007-10-12T00:00:00"/>
    <x v="2"/>
    <n v="1"/>
    <x v="1"/>
    <x v="9"/>
    <n v="4867"/>
    <n v="4838"/>
    <n v="4738"/>
    <m/>
    <n v="5533"/>
    <n v="4950"/>
    <n v="5600"/>
    <m/>
    <n v="4500"/>
    <n v="5533"/>
  </r>
  <r>
    <x v="10"/>
    <x v="9"/>
    <d v="2007-10-06T00:00:00"/>
    <d v="2007-10-12T00:00:00"/>
    <x v="2"/>
    <n v="1"/>
    <x v="1"/>
    <x v="10"/>
    <m/>
    <n v="4925"/>
    <n v="4925"/>
    <m/>
    <m/>
    <n v="5033"/>
    <m/>
    <m/>
    <m/>
    <m/>
  </r>
  <r>
    <x v="10"/>
    <x v="9"/>
    <d v="2007-10-06T00:00:00"/>
    <d v="2007-10-12T00:00:00"/>
    <x v="2"/>
    <n v="1"/>
    <x v="1"/>
    <x v="11"/>
    <m/>
    <n v="4313"/>
    <n v="4475"/>
    <m/>
    <m/>
    <n v="4717"/>
    <n v="5600"/>
    <m/>
    <n v="4633"/>
    <m/>
  </r>
  <r>
    <x v="10"/>
    <x v="9"/>
    <d v="2007-10-06T00:00:00"/>
    <d v="2007-10-12T00:00:00"/>
    <x v="2"/>
    <n v="1"/>
    <x v="1"/>
    <x v="12"/>
    <m/>
    <m/>
    <n v="3875"/>
    <m/>
    <n v="3800"/>
    <n v="3463"/>
    <n v="4800"/>
    <m/>
    <m/>
    <n v="4000"/>
  </r>
  <r>
    <x v="10"/>
    <x v="9"/>
    <d v="2007-10-06T00:00:00"/>
    <d v="2007-10-12T00:00:00"/>
    <x v="2"/>
    <n v="1"/>
    <x v="1"/>
    <x v="13"/>
    <m/>
    <m/>
    <m/>
    <m/>
    <m/>
    <n v="1767"/>
    <m/>
    <m/>
    <m/>
    <m/>
  </r>
  <r>
    <x v="10"/>
    <x v="9"/>
    <d v="2007-10-06T00:00:00"/>
    <d v="2007-10-12T00:00:00"/>
    <x v="2"/>
    <n v="1"/>
    <x v="2"/>
    <x v="14"/>
    <m/>
    <m/>
    <m/>
    <m/>
    <m/>
    <m/>
    <m/>
    <m/>
    <m/>
    <m/>
  </r>
  <r>
    <x v="10"/>
    <x v="9"/>
    <d v="2007-10-06T00:00:00"/>
    <d v="2007-10-12T00:00:00"/>
    <x v="2"/>
    <n v="1"/>
    <x v="3"/>
    <x v="14"/>
    <m/>
    <m/>
    <m/>
    <m/>
    <m/>
    <m/>
    <m/>
    <m/>
    <m/>
    <m/>
  </r>
  <r>
    <x v="10"/>
    <x v="9"/>
    <d v="2007-10-13T00:00:00"/>
    <d v="2007-10-19T00:00:00"/>
    <x v="3"/>
    <n v="2"/>
    <x v="0"/>
    <x v="0"/>
    <m/>
    <m/>
    <m/>
    <m/>
    <m/>
    <m/>
    <n v="4400"/>
    <m/>
    <n v="5300"/>
    <m/>
  </r>
  <r>
    <x v="10"/>
    <x v="9"/>
    <d v="2007-10-13T00:00:00"/>
    <d v="2007-10-19T00:00:00"/>
    <x v="3"/>
    <n v="2"/>
    <x v="0"/>
    <x v="1"/>
    <m/>
    <m/>
    <m/>
    <m/>
    <m/>
    <m/>
    <m/>
    <m/>
    <m/>
    <m/>
  </r>
  <r>
    <x v="10"/>
    <x v="9"/>
    <d v="2007-10-13T00:00:00"/>
    <d v="2007-10-19T00:00:00"/>
    <x v="3"/>
    <n v="2"/>
    <x v="0"/>
    <x v="2"/>
    <m/>
    <n v="3900"/>
    <n v="3950"/>
    <m/>
    <n v="3800"/>
    <n v="3825"/>
    <n v="4400"/>
    <m/>
    <n v="4900"/>
    <n v="4100"/>
  </r>
  <r>
    <x v="10"/>
    <x v="9"/>
    <d v="2007-10-13T00:00:00"/>
    <d v="2007-10-19T00:00:00"/>
    <x v="3"/>
    <n v="2"/>
    <x v="0"/>
    <x v="3"/>
    <m/>
    <m/>
    <m/>
    <m/>
    <m/>
    <m/>
    <m/>
    <m/>
    <m/>
    <m/>
  </r>
  <r>
    <x v="10"/>
    <x v="9"/>
    <d v="2007-10-13T00:00:00"/>
    <d v="2007-10-19T00:00:00"/>
    <x v="3"/>
    <n v="2"/>
    <x v="1"/>
    <x v="4"/>
    <m/>
    <n v="3700"/>
    <n v="3642"/>
    <m/>
    <m/>
    <n v="3450"/>
    <n v="3600"/>
    <m/>
    <n v="3500"/>
    <m/>
  </r>
  <r>
    <x v="10"/>
    <x v="9"/>
    <d v="2007-10-13T00:00:00"/>
    <d v="2007-10-19T00:00:00"/>
    <x v="3"/>
    <n v="2"/>
    <x v="1"/>
    <x v="5"/>
    <n v="3150"/>
    <m/>
    <n v="2425"/>
    <m/>
    <m/>
    <n v="2850"/>
    <n v="4000"/>
    <m/>
    <m/>
    <n v="3900"/>
  </r>
  <r>
    <x v="10"/>
    <x v="9"/>
    <d v="2007-10-13T00:00:00"/>
    <d v="2007-10-19T00:00:00"/>
    <x v="3"/>
    <n v="2"/>
    <x v="1"/>
    <x v="6"/>
    <m/>
    <n v="850"/>
    <n v="538"/>
    <m/>
    <n v="1000"/>
    <n v="1167"/>
    <n v="1600"/>
    <m/>
    <m/>
    <n v="1300"/>
  </r>
  <r>
    <x v="10"/>
    <x v="9"/>
    <d v="2007-10-13T00:00:00"/>
    <d v="2007-10-19T00:00:00"/>
    <x v="3"/>
    <n v="2"/>
    <x v="1"/>
    <x v="7"/>
    <m/>
    <n v="4383"/>
    <n v="4463"/>
    <m/>
    <m/>
    <n v="4725"/>
    <n v="4400"/>
    <m/>
    <n v="4500"/>
    <m/>
  </r>
  <r>
    <x v="10"/>
    <x v="9"/>
    <d v="2007-10-13T00:00:00"/>
    <d v="2007-10-19T00:00:00"/>
    <x v="3"/>
    <n v="2"/>
    <x v="1"/>
    <x v="8"/>
    <m/>
    <m/>
    <m/>
    <m/>
    <n v="3733"/>
    <m/>
    <m/>
    <m/>
    <m/>
    <m/>
  </r>
  <r>
    <x v="10"/>
    <x v="9"/>
    <d v="2007-10-13T00:00:00"/>
    <d v="2007-10-19T00:00:00"/>
    <x v="3"/>
    <n v="2"/>
    <x v="1"/>
    <x v="9"/>
    <n v="4867"/>
    <n v="4700"/>
    <n v="4669"/>
    <m/>
    <n v="5267"/>
    <n v="4879"/>
    <n v="5600"/>
    <m/>
    <n v="4500"/>
    <n v="5600"/>
  </r>
  <r>
    <x v="10"/>
    <x v="9"/>
    <d v="2007-10-13T00:00:00"/>
    <d v="2007-10-19T00:00:00"/>
    <x v="3"/>
    <n v="2"/>
    <x v="1"/>
    <x v="10"/>
    <m/>
    <n v="5000"/>
    <n v="5025"/>
    <m/>
    <m/>
    <n v="5033"/>
    <m/>
    <m/>
    <m/>
    <m/>
  </r>
  <r>
    <x v="10"/>
    <x v="9"/>
    <d v="2007-10-13T00:00:00"/>
    <d v="2007-10-19T00:00:00"/>
    <x v="3"/>
    <n v="2"/>
    <x v="1"/>
    <x v="11"/>
    <m/>
    <n v="4450"/>
    <n v="4475"/>
    <m/>
    <m/>
    <n v="4750"/>
    <n v="5600"/>
    <m/>
    <n v="4933"/>
    <m/>
  </r>
  <r>
    <x v="10"/>
    <x v="9"/>
    <d v="2007-10-13T00:00:00"/>
    <d v="2007-10-19T00:00:00"/>
    <x v="3"/>
    <n v="2"/>
    <x v="1"/>
    <x v="12"/>
    <m/>
    <m/>
    <n v="3900"/>
    <m/>
    <n v="3733"/>
    <n v="3458"/>
    <n v="4400"/>
    <m/>
    <m/>
    <n v="4100"/>
  </r>
  <r>
    <x v="10"/>
    <x v="9"/>
    <d v="2007-10-13T00:00:00"/>
    <d v="2007-10-19T00:00:00"/>
    <x v="3"/>
    <n v="2"/>
    <x v="1"/>
    <x v="13"/>
    <m/>
    <m/>
    <m/>
    <m/>
    <m/>
    <n v="1717"/>
    <m/>
    <m/>
    <m/>
    <m/>
  </r>
  <r>
    <x v="10"/>
    <x v="9"/>
    <d v="2007-10-13T00:00:00"/>
    <d v="2007-10-19T00:00:00"/>
    <x v="3"/>
    <n v="2"/>
    <x v="2"/>
    <x v="14"/>
    <m/>
    <m/>
    <m/>
    <m/>
    <m/>
    <m/>
    <m/>
    <m/>
    <m/>
    <m/>
  </r>
  <r>
    <x v="10"/>
    <x v="9"/>
    <d v="2007-10-13T00:00:00"/>
    <d v="2007-10-19T00:00:00"/>
    <x v="3"/>
    <n v="2"/>
    <x v="3"/>
    <x v="14"/>
    <m/>
    <m/>
    <m/>
    <m/>
    <m/>
    <m/>
    <m/>
    <m/>
    <m/>
    <m/>
  </r>
  <r>
    <x v="10"/>
    <x v="9"/>
    <d v="2007-10-20T00:00:00"/>
    <d v="2007-10-26T00:00:00"/>
    <x v="4"/>
    <n v="2"/>
    <x v="0"/>
    <x v="0"/>
    <m/>
    <m/>
    <m/>
    <m/>
    <m/>
    <m/>
    <n v="4400"/>
    <m/>
    <n v="5400"/>
    <m/>
  </r>
  <r>
    <x v="10"/>
    <x v="9"/>
    <d v="2007-10-20T00:00:00"/>
    <d v="2007-10-26T00:00:00"/>
    <x v="4"/>
    <n v="2"/>
    <x v="0"/>
    <x v="1"/>
    <m/>
    <m/>
    <m/>
    <m/>
    <m/>
    <m/>
    <m/>
    <m/>
    <m/>
    <m/>
  </r>
  <r>
    <x v="10"/>
    <x v="9"/>
    <d v="2007-10-20T00:00:00"/>
    <d v="2007-10-26T00:00:00"/>
    <x v="4"/>
    <n v="2"/>
    <x v="0"/>
    <x v="2"/>
    <m/>
    <n v="3833"/>
    <n v="3900"/>
    <m/>
    <n v="3867"/>
    <n v="3875"/>
    <n v="4800"/>
    <m/>
    <n v="4867"/>
    <n v="4000"/>
  </r>
  <r>
    <x v="10"/>
    <x v="9"/>
    <d v="2007-10-20T00:00:00"/>
    <d v="2007-10-26T00:00:00"/>
    <x v="4"/>
    <n v="2"/>
    <x v="0"/>
    <x v="3"/>
    <m/>
    <m/>
    <m/>
    <m/>
    <m/>
    <m/>
    <m/>
    <m/>
    <m/>
    <m/>
  </r>
  <r>
    <x v="10"/>
    <x v="9"/>
    <d v="2007-10-20T00:00:00"/>
    <d v="2007-10-26T00:00:00"/>
    <x v="4"/>
    <n v="2"/>
    <x v="1"/>
    <x v="4"/>
    <m/>
    <n v="3700"/>
    <n v="3517"/>
    <m/>
    <m/>
    <n v="3550"/>
    <n v="3600"/>
    <m/>
    <n v="3500"/>
    <m/>
  </r>
  <r>
    <x v="10"/>
    <x v="9"/>
    <d v="2007-10-20T00:00:00"/>
    <d v="2007-10-26T00:00:00"/>
    <x v="4"/>
    <n v="2"/>
    <x v="1"/>
    <x v="5"/>
    <n v="3000"/>
    <m/>
    <n v="2300"/>
    <m/>
    <m/>
    <n v="3000"/>
    <n v="4000"/>
    <m/>
    <m/>
    <n v="3667"/>
  </r>
  <r>
    <x v="10"/>
    <x v="9"/>
    <d v="2007-10-20T00:00:00"/>
    <d v="2007-10-26T00:00:00"/>
    <x v="4"/>
    <n v="2"/>
    <x v="1"/>
    <x v="6"/>
    <m/>
    <n v="800"/>
    <m/>
    <m/>
    <n v="1000"/>
    <n v="1117"/>
    <n v="1600"/>
    <m/>
    <m/>
    <n v="1267"/>
  </r>
  <r>
    <x v="10"/>
    <x v="9"/>
    <d v="2007-10-20T00:00:00"/>
    <d v="2007-10-26T00:00:00"/>
    <x v="4"/>
    <n v="2"/>
    <x v="1"/>
    <x v="7"/>
    <m/>
    <n v="4550"/>
    <n v="4275"/>
    <m/>
    <m/>
    <n v="4738"/>
    <n v="5400"/>
    <m/>
    <n v="4500"/>
    <m/>
  </r>
  <r>
    <x v="10"/>
    <x v="9"/>
    <d v="2007-10-20T00:00:00"/>
    <d v="2007-10-26T00:00:00"/>
    <x v="4"/>
    <n v="2"/>
    <x v="1"/>
    <x v="8"/>
    <m/>
    <m/>
    <m/>
    <m/>
    <m/>
    <n v="3575"/>
    <m/>
    <m/>
    <m/>
    <m/>
  </r>
  <r>
    <x v="10"/>
    <x v="9"/>
    <d v="2007-10-20T00:00:00"/>
    <d v="2007-10-26T00:00:00"/>
    <x v="4"/>
    <n v="2"/>
    <x v="1"/>
    <x v="9"/>
    <n v="4967"/>
    <n v="4617"/>
    <n v="4700"/>
    <m/>
    <n v="5333"/>
    <n v="4883"/>
    <n v="5500"/>
    <m/>
    <n v="4500"/>
    <n v="5600"/>
  </r>
  <r>
    <x v="10"/>
    <x v="9"/>
    <d v="2007-10-20T00:00:00"/>
    <d v="2007-10-26T00:00:00"/>
    <x v="4"/>
    <n v="2"/>
    <x v="1"/>
    <x v="10"/>
    <m/>
    <n v="4925"/>
    <n v="4981"/>
    <m/>
    <n v="4867"/>
    <n v="5033"/>
    <m/>
    <m/>
    <m/>
    <m/>
  </r>
  <r>
    <x v="10"/>
    <x v="9"/>
    <d v="2007-10-20T00:00:00"/>
    <d v="2007-10-26T00:00:00"/>
    <x v="4"/>
    <n v="2"/>
    <x v="1"/>
    <x v="11"/>
    <m/>
    <n v="3967"/>
    <n v="4425"/>
    <m/>
    <m/>
    <n v="4742"/>
    <n v="4300"/>
    <m/>
    <n v="4833"/>
    <m/>
  </r>
  <r>
    <x v="10"/>
    <x v="9"/>
    <d v="2007-10-20T00:00:00"/>
    <d v="2007-10-26T00:00:00"/>
    <x v="4"/>
    <n v="2"/>
    <x v="1"/>
    <x v="12"/>
    <m/>
    <m/>
    <n v="3900"/>
    <m/>
    <n v="3867"/>
    <n v="3525"/>
    <n v="4400"/>
    <m/>
    <m/>
    <n v="4000"/>
  </r>
  <r>
    <x v="10"/>
    <x v="9"/>
    <d v="2007-10-20T00:00:00"/>
    <d v="2007-10-26T00:00:00"/>
    <x v="4"/>
    <n v="2"/>
    <x v="1"/>
    <x v="13"/>
    <m/>
    <m/>
    <m/>
    <m/>
    <m/>
    <n v="1733"/>
    <m/>
    <m/>
    <m/>
    <m/>
  </r>
  <r>
    <x v="10"/>
    <x v="9"/>
    <d v="2007-10-20T00:00:00"/>
    <d v="2007-10-26T00:00:00"/>
    <x v="4"/>
    <n v="2"/>
    <x v="2"/>
    <x v="14"/>
    <m/>
    <m/>
    <m/>
    <m/>
    <m/>
    <m/>
    <m/>
    <m/>
    <m/>
    <m/>
  </r>
  <r>
    <x v="10"/>
    <x v="9"/>
    <d v="2007-10-20T00:00:00"/>
    <d v="2007-10-26T00:00:00"/>
    <x v="4"/>
    <n v="2"/>
    <x v="3"/>
    <x v="14"/>
    <m/>
    <m/>
    <m/>
    <m/>
    <m/>
    <m/>
    <m/>
    <m/>
    <m/>
    <m/>
  </r>
  <r>
    <x v="10"/>
    <x v="9"/>
    <d v="2007-10-27T00:00:00"/>
    <d v="2007-11-02T00:00:00"/>
    <x v="5"/>
    <n v="2"/>
    <x v="0"/>
    <x v="0"/>
    <m/>
    <m/>
    <m/>
    <m/>
    <m/>
    <m/>
    <n v="4300"/>
    <m/>
    <n v="5233"/>
    <m/>
  </r>
  <r>
    <x v="10"/>
    <x v="9"/>
    <d v="2007-10-27T00:00:00"/>
    <d v="2007-11-02T00:00:00"/>
    <x v="5"/>
    <n v="2"/>
    <x v="0"/>
    <x v="1"/>
    <m/>
    <m/>
    <m/>
    <m/>
    <m/>
    <m/>
    <m/>
    <m/>
    <m/>
    <m/>
  </r>
  <r>
    <x v="10"/>
    <x v="9"/>
    <d v="2007-10-27T00:00:00"/>
    <d v="2007-11-02T00:00:00"/>
    <x v="5"/>
    <n v="2"/>
    <x v="0"/>
    <x v="2"/>
    <m/>
    <n v="3942"/>
    <n v="3975"/>
    <m/>
    <n v="3900"/>
    <n v="3875"/>
    <n v="4300"/>
    <m/>
    <n v="4700"/>
    <n v="4100"/>
  </r>
  <r>
    <x v="10"/>
    <x v="9"/>
    <d v="2007-10-27T00:00:00"/>
    <d v="2007-11-02T00:00:00"/>
    <x v="5"/>
    <n v="2"/>
    <x v="0"/>
    <x v="3"/>
    <m/>
    <m/>
    <m/>
    <m/>
    <m/>
    <m/>
    <m/>
    <m/>
    <m/>
    <m/>
  </r>
  <r>
    <x v="10"/>
    <x v="9"/>
    <d v="2007-10-27T00:00:00"/>
    <d v="2007-11-02T00:00:00"/>
    <x v="5"/>
    <n v="2"/>
    <x v="1"/>
    <x v="4"/>
    <m/>
    <n v="3783"/>
    <n v="3708"/>
    <m/>
    <m/>
    <n v="3454"/>
    <n v="3400"/>
    <m/>
    <n v="3500"/>
    <m/>
  </r>
  <r>
    <x v="10"/>
    <x v="9"/>
    <d v="2007-10-27T00:00:00"/>
    <d v="2007-11-02T00:00:00"/>
    <x v="5"/>
    <n v="2"/>
    <x v="1"/>
    <x v="5"/>
    <n v="3000"/>
    <m/>
    <n v="2400"/>
    <m/>
    <m/>
    <m/>
    <n v="4000"/>
    <m/>
    <m/>
    <n v="3900"/>
  </r>
  <r>
    <x v="10"/>
    <x v="9"/>
    <d v="2007-10-27T00:00:00"/>
    <d v="2007-11-02T00:00:00"/>
    <x v="5"/>
    <n v="2"/>
    <x v="1"/>
    <x v="6"/>
    <m/>
    <m/>
    <m/>
    <m/>
    <n v="1000"/>
    <n v="1108"/>
    <n v="1600"/>
    <m/>
    <m/>
    <n v="1300"/>
  </r>
  <r>
    <x v="10"/>
    <x v="9"/>
    <d v="2007-10-27T00:00:00"/>
    <d v="2007-11-02T00:00:00"/>
    <x v="5"/>
    <n v="2"/>
    <x v="1"/>
    <x v="7"/>
    <m/>
    <n v="4458"/>
    <n v="4017"/>
    <m/>
    <m/>
    <n v="4725"/>
    <n v="4500"/>
    <m/>
    <n v="4500"/>
    <m/>
  </r>
  <r>
    <x v="10"/>
    <x v="9"/>
    <d v="2007-10-27T00:00:00"/>
    <d v="2007-11-02T00:00:00"/>
    <x v="5"/>
    <n v="2"/>
    <x v="1"/>
    <x v="8"/>
    <m/>
    <m/>
    <m/>
    <m/>
    <m/>
    <n v="3300"/>
    <m/>
    <m/>
    <m/>
    <m/>
  </r>
  <r>
    <x v="10"/>
    <x v="9"/>
    <d v="2007-10-27T00:00:00"/>
    <d v="2007-11-02T00:00:00"/>
    <x v="5"/>
    <n v="2"/>
    <x v="1"/>
    <x v="9"/>
    <n v="4967"/>
    <n v="4625"/>
    <n v="4552"/>
    <m/>
    <n v="5100"/>
    <n v="4875"/>
    <n v="5500"/>
    <m/>
    <n v="4500"/>
    <n v="5400"/>
  </r>
  <r>
    <x v="10"/>
    <x v="9"/>
    <d v="2007-10-27T00:00:00"/>
    <d v="2007-11-02T00:00:00"/>
    <x v="5"/>
    <n v="2"/>
    <x v="1"/>
    <x v="10"/>
    <m/>
    <n v="5000"/>
    <n v="4883"/>
    <m/>
    <m/>
    <n v="5033"/>
    <m/>
    <m/>
    <m/>
    <m/>
  </r>
  <r>
    <x v="10"/>
    <x v="9"/>
    <d v="2007-10-27T00:00:00"/>
    <d v="2007-11-02T00:00:00"/>
    <x v="5"/>
    <n v="2"/>
    <x v="1"/>
    <x v="11"/>
    <m/>
    <n v="4171"/>
    <n v="4404"/>
    <m/>
    <m/>
    <n v="4750"/>
    <n v="5400"/>
    <m/>
    <n v="4933"/>
    <m/>
  </r>
  <r>
    <x v="10"/>
    <x v="9"/>
    <d v="2007-10-27T00:00:00"/>
    <d v="2007-11-02T00:00:00"/>
    <x v="5"/>
    <n v="2"/>
    <x v="1"/>
    <x v="12"/>
    <m/>
    <m/>
    <n v="3921"/>
    <m/>
    <n v="3700"/>
    <n v="3475"/>
    <n v="5000"/>
    <m/>
    <m/>
    <n v="4100"/>
  </r>
  <r>
    <x v="10"/>
    <x v="9"/>
    <d v="2007-10-27T00:00:00"/>
    <d v="2007-11-02T00:00:00"/>
    <x v="5"/>
    <n v="2"/>
    <x v="1"/>
    <x v="13"/>
    <m/>
    <m/>
    <m/>
    <m/>
    <m/>
    <n v="1733"/>
    <m/>
    <m/>
    <m/>
    <m/>
  </r>
  <r>
    <x v="10"/>
    <x v="9"/>
    <d v="2007-10-27T00:00:00"/>
    <d v="2007-11-02T00:00:00"/>
    <x v="5"/>
    <n v="2"/>
    <x v="2"/>
    <x v="14"/>
    <m/>
    <m/>
    <m/>
    <m/>
    <m/>
    <m/>
    <m/>
    <m/>
    <m/>
    <m/>
  </r>
  <r>
    <x v="10"/>
    <x v="9"/>
    <d v="2007-10-27T00:00:00"/>
    <d v="2007-11-02T00:00:00"/>
    <x v="5"/>
    <n v="2"/>
    <x v="3"/>
    <x v="14"/>
    <m/>
    <m/>
    <m/>
    <m/>
    <m/>
    <m/>
    <m/>
    <m/>
    <m/>
    <m/>
  </r>
  <r>
    <x v="10"/>
    <x v="10"/>
    <d v="2007-11-03T00:00:00"/>
    <d v="2007-11-09T00:00:00"/>
    <x v="1"/>
    <n v="1"/>
    <x v="0"/>
    <x v="0"/>
    <m/>
    <m/>
    <m/>
    <m/>
    <m/>
    <m/>
    <n v="4300"/>
    <m/>
    <n v="4767"/>
    <m/>
  </r>
  <r>
    <x v="10"/>
    <x v="10"/>
    <d v="2007-11-03T00:00:00"/>
    <d v="2007-11-09T00:00:00"/>
    <x v="1"/>
    <n v="1"/>
    <x v="0"/>
    <x v="1"/>
    <m/>
    <m/>
    <m/>
    <m/>
    <m/>
    <m/>
    <m/>
    <m/>
    <m/>
    <m/>
  </r>
  <r>
    <x v="10"/>
    <x v="10"/>
    <d v="2007-11-03T00:00:00"/>
    <d v="2007-11-09T00:00:00"/>
    <x v="1"/>
    <n v="1"/>
    <x v="0"/>
    <x v="2"/>
    <m/>
    <n v="3900"/>
    <n v="4025"/>
    <m/>
    <n v="3900"/>
    <n v="3892"/>
    <n v="4300"/>
    <m/>
    <n v="4400"/>
    <n v="4100"/>
  </r>
  <r>
    <x v="10"/>
    <x v="10"/>
    <d v="2007-11-03T00:00:00"/>
    <d v="2007-11-09T00:00:00"/>
    <x v="1"/>
    <n v="1"/>
    <x v="0"/>
    <x v="3"/>
    <m/>
    <m/>
    <m/>
    <m/>
    <m/>
    <m/>
    <m/>
    <m/>
    <m/>
    <m/>
  </r>
  <r>
    <x v="10"/>
    <x v="10"/>
    <d v="2007-11-03T00:00:00"/>
    <d v="2007-11-09T00:00:00"/>
    <x v="1"/>
    <n v="1"/>
    <x v="1"/>
    <x v="4"/>
    <m/>
    <n v="3783"/>
    <n v="3777"/>
    <m/>
    <m/>
    <n v="3475"/>
    <n v="3400"/>
    <m/>
    <n v="3333"/>
    <m/>
  </r>
  <r>
    <x v="10"/>
    <x v="10"/>
    <d v="2007-11-03T00:00:00"/>
    <d v="2007-11-09T00:00:00"/>
    <x v="1"/>
    <n v="1"/>
    <x v="1"/>
    <x v="5"/>
    <n v="3000"/>
    <m/>
    <n v="2400"/>
    <m/>
    <n v="3100"/>
    <n v="2800"/>
    <n v="4400"/>
    <m/>
    <m/>
    <n v="3933"/>
  </r>
  <r>
    <x v="10"/>
    <x v="10"/>
    <d v="2007-11-03T00:00:00"/>
    <d v="2007-11-09T00:00:00"/>
    <x v="1"/>
    <n v="1"/>
    <x v="1"/>
    <x v="6"/>
    <m/>
    <n v="850"/>
    <n v="675"/>
    <m/>
    <n v="1000"/>
    <n v="1117"/>
    <n v="1600"/>
    <m/>
    <m/>
    <n v="1300"/>
  </r>
  <r>
    <x v="10"/>
    <x v="10"/>
    <d v="2007-11-03T00:00:00"/>
    <d v="2007-11-09T00:00:00"/>
    <x v="1"/>
    <n v="1"/>
    <x v="1"/>
    <x v="7"/>
    <m/>
    <n v="4350"/>
    <n v="4425"/>
    <m/>
    <m/>
    <n v="4850"/>
    <n v="4500"/>
    <m/>
    <n v="4167"/>
    <m/>
  </r>
  <r>
    <x v="10"/>
    <x v="10"/>
    <d v="2007-11-03T00:00:00"/>
    <d v="2007-11-09T00:00:00"/>
    <x v="1"/>
    <n v="1"/>
    <x v="1"/>
    <x v="8"/>
    <m/>
    <m/>
    <m/>
    <m/>
    <m/>
    <m/>
    <m/>
    <m/>
    <m/>
    <m/>
  </r>
  <r>
    <x v="10"/>
    <x v="10"/>
    <d v="2007-11-03T00:00:00"/>
    <d v="2007-11-09T00:00:00"/>
    <x v="1"/>
    <n v="1"/>
    <x v="1"/>
    <x v="9"/>
    <n v="4950"/>
    <n v="4500"/>
    <n v="4750"/>
    <m/>
    <n v="5100"/>
    <n v="4894"/>
    <n v="5500"/>
    <m/>
    <n v="4500"/>
    <n v="5400"/>
  </r>
  <r>
    <x v="10"/>
    <x v="10"/>
    <d v="2007-11-03T00:00:00"/>
    <d v="2007-11-09T00:00:00"/>
    <x v="1"/>
    <n v="1"/>
    <x v="1"/>
    <x v="10"/>
    <m/>
    <n v="4863"/>
    <n v="5050"/>
    <m/>
    <m/>
    <n v="5033"/>
    <m/>
    <m/>
    <m/>
    <m/>
  </r>
  <r>
    <x v="10"/>
    <x v="10"/>
    <d v="2007-11-03T00:00:00"/>
    <d v="2007-11-09T00:00:00"/>
    <x v="1"/>
    <n v="1"/>
    <x v="1"/>
    <x v="11"/>
    <m/>
    <n v="4217"/>
    <n v="4637"/>
    <m/>
    <m/>
    <n v="4806"/>
    <n v="5400"/>
    <m/>
    <n v="4500"/>
    <m/>
  </r>
  <r>
    <x v="10"/>
    <x v="10"/>
    <d v="2007-11-03T00:00:00"/>
    <d v="2007-11-09T00:00:00"/>
    <x v="1"/>
    <n v="1"/>
    <x v="1"/>
    <x v="12"/>
    <m/>
    <m/>
    <n v="3875"/>
    <m/>
    <n v="3700"/>
    <n v="3525"/>
    <n v="5000"/>
    <m/>
    <m/>
    <n v="4100"/>
  </r>
  <r>
    <x v="10"/>
    <x v="10"/>
    <d v="2007-11-03T00:00:00"/>
    <d v="2007-11-09T00:00:00"/>
    <x v="1"/>
    <n v="1"/>
    <x v="1"/>
    <x v="13"/>
    <m/>
    <m/>
    <m/>
    <m/>
    <m/>
    <n v="1678"/>
    <m/>
    <m/>
    <m/>
    <m/>
  </r>
  <r>
    <x v="10"/>
    <x v="10"/>
    <d v="2007-11-03T00:00:00"/>
    <d v="2007-11-09T00:00:00"/>
    <x v="1"/>
    <n v="1"/>
    <x v="2"/>
    <x v="14"/>
    <m/>
    <m/>
    <m/>
    <m/>
    <m/>
    <m/>
    <m/>
    <m/>
    <m/>
    <m/>
  </r>
  <r>
    <x v="10"/>
    <x v="10"/>
    <d v="2007-11-03T00:00:00"/>
    <d v="2007-11-09T00:00:00"/>
    <x v="1"/>
    <n v="1"/>
    <x v="3"/>
    <x v="14"/>
    <m/>
    <m/>
    <m/>
    <m/>
    <m/>
    <m/>
    <m/>
    <m/>
    <m/>
    <m/>
  </r>
  <r>
    <x v="10"/>
    <x v="10"/>
    <d v="2007-11-10T00:00:00"/>
    <d v="2007-11-16T00:00:00"/>
    <x v="2"/>
    <n v="1"/>
    <x v="0"/>
    <x v="0"/>
    <m/>
    <m/>
    <m/>
    <m/>
    <m/>
    <m/>
    <n v="4400"/>
    <m/>
    <n v="5067"/>
    <m/>
  </r>
  <r>
    <x v="10"/>
    <x v="10"/>
    <d v="2007-11-10T00:00:00"/>
    <d v="2007-11-16T00:00:00"/>
    <x v="2"/>
    <n v="1"/>
    <x v="0"/>
    <x v="1"/>
    <m/>
    <m/>
    <m/>
    <m/>
    <m/>
    <m/>
    <m/>
    <m/>
    <m/>
    <m/>
  </r>
  <r>
    <x v="10"/>
    <x v="10"/>
    <d v="2007-11-10T00:00:00"/>
    <d v="2007-11-16T00:00:00"/>
    <x v="2"/>
    <n v="1"/>
    <x v="0"/>
    <x v="2"/>
    <m/>
    <n v="3875"/>
    <n v="3950"/>
    <m/>
    <n v="3900"/>
    <n v="3900"/>
    <n v="4400"/>
    <m/>
    <n v="4500"/>
    <n v="4100"/>
  </r>
  <r>
    <x v="10"/>
    <x v="10"/>
    <d v="2007-11-10T00:00:00"/>
    <d v="2007-11-16T00:00:00"/>
    <x v="2"/>
    <n v="1"/>
    <x v="0"/>
    <x v="3"/>
    <m/>
    <m/>
    <m/>
    <m/>
    <m/>
    <m/>
    <m/>
    <m/>
    <m/>
    <m/>
  </r>
  <r>
    <x v="10"/>
    <x v="10"/>
    <d v="2007-11-10T00:00:00"/>
    <d v="2007-11-16T00:00:00"/>
    <x v="2"/>
    <n v="1"/>
    <x v="1"/>
    <x v="4"/>
    <m/>
    <n v="3875"/>
    <n v="3833"/>
    <m/>
    <m/>
    <n v="3475"/>
    <n v="3600"/>
    <m/>
    <n v="3300"/>
    <m/>
  </r>
  <r>
    <x v="10"/>
    <x v="10"/>
    <d v="2007-11-10T00:00:00"/>
    <d v="2007-11-16T00:00:00"/>
    <x v="2"/>
    <n v="1"/>
    <x v="1"/>
    <x v="5"/>
    <n v="3000"/>
    <m/>
    <n v="2275"/>
    <m/>
    <n v="3100"/>
    <n v="2800"/>
    <n v="4000"/>
    <m/>
    <m/>
    <n v="3900"/>
  </r>
  <r>
    <x v="10"/>
    <x v="10"/>
    <d v="2007-11-10T00:00:00"/>
    <d v="2007-11-16T00:00:00"/>
    <x v="2"/>
    <n v="1"/>
    <x v="1"/>
    <x v="6"/>
    <m/>
    <n v="825"/>
    <n v="675"/>
    <m/>
    <n v="1050"/>
    <n v="1100"/>
    <n v="1700"/>
    <m/>
    <m/>
    <n v="1300"/>
  </r>
  <r>
    <x v="10"/>
    <x v="10"/>
    <d v="2007-11-10T00:00:00"/>
    <d v="2007-11-16T00:00:00"/>
    <x v="2"/>
    <n v="1"/>
    <x v="1"/>
    <x v="7"/>
    <m/>
    <n v="4325"/>
    <n v="4419"/>
    <m/>
    <m/>
    <n v="4754"/>
    <n v="4600"/>
    <m/>
    <n v="4300"/>
    <m/>
  </r>
  <r>
    <x v="10"/>
    <x v="10"/>
    <d v="2007-11-10T00:00:00"/>
    <d v="2007-11-16T00:00:00"/>
    <x v="2"/>
    <n v="1"/>
    <x v="1"/>
    <x v="8"/>
    <m/>
    <m/>
    <m/>
    <m/>
    <m/>
    <m/>
    <m/>
    <m/>
    <m/>
    <m/>
  </r>
  <r>
    <x v="10"/>
    <x v="10"/>
    <d v="2007-11-10T00:00:00"/>
    <d v="2007-11-16T00:00:00"/>
    <x v="2"/>
    <n v="1"/>
    <x v="1"/>
    <x v="9"/>
    <n v="4967"/>
    <n v="4375"/>
    <n v="4756"/>
    <m/>
    <n v="5100"/>
    <n v="4988"/>
    <n v="5700"/>
    <m/>
    <n v="4200"/>
    <n v="5467"/>
  </r>
  <r>
    <x v="10"/>
    <x v="10"/>
    <d v="2007-11-10T00:00:00"/>
    <d v="2007-11-16T00:00:00"/>
    <x v="2"/>
    <n v="1"/>
    <x v="1"/>
    <x v="10"/>
    <m/>
    <n v="4775"/>
    <n v="4994"/>
    <m/>
    <m/>
    <n v="5033"/>
    <m/>
    <m/>
    <m/>
    <m/>
  </r>
  <r>
    <x v="10"/>
    <x v="10"/>
    <d v="2007-11-10T00:00:00"/>
    <d v="2007-11-16T00:00:00"/>
    <x v="2"/>
    <n v="1"/>
    <x v="1"/>
    <x v="11"/>
    <m/>
    <n v="4125"/>
    <n v="4675"/>
    <m/>
    <m/>
    <n v="4800"/>
    <n v="5500"/>
    <m/>
    <n v="4500"/>
    <m/>
  </r>
  <r>
    <x v="10"/>
    <x v="10"/>
    <d v="2007-11-10T00:00:00"/>
    <d v="2007-11-16T00:00:00"/>
    <x v="2"/>
    <n v="1"/>
    <x v="1"/>
    <x v="12"/>
    <m/>
    <m/>
    <n v="3888"/>
    <m/>
    <n v="3700"/>
    <n v="3563"/>
    <n v="5000"/>
    <m/>
    <m/>
    <n v="4100"/>
  </r>
  <r>
    <x v="10"/>
    <x v="10"/>
    <d v="2007-11-10T00:00:00"/>
    <d v="2007-11-16T00:00:00"/>
    <x v="2"/>
    <n v="1"/>
    <x v="1"/>
    <x v="13"/>
    <m/>
    <m/>
    <m/>
    <m/>
    <m/>
    <n v="1717"/>
    <m/>
    <m/>
    <m/>
    <m/>
  </r>
  <r>
    <x v="10"/>
    <x v="10"/>
    <d v="2007-11-10T00:00:00"/>
    <d v="2007-11-16T00:00:00"/>
    <x v="2"/>
    <n v="1"/>
    <x v="2"/>
    <x v="14"/>
    <m/>
    <m/>
    <m/>
    <m/>
    <m/>
    <m/>
    <m/>
    <m/>
    <m/>
    <m/>
  </r>
  <r>
    <x v="10"/>
    <x v="10"/>
    <d v="2007-11-10T00:00:00"/>
    <d v="2007-11-16T00:00:00"/>
    <x v="2"/>
    <n v="1"/>
    <x v="3"/>
    <x v="14"/>
    <m/>
    <m/>
    <m/>
    <m/>
    <m/>
    <m/>
    <m/>
    <m/>
    <m/>
    <m/>
  </r>
  <r>
    <x v="10"/>
    <x v="10"/>
    <d v="2007-11-17T00:00:00"/>
    <d v="2007-11-23T00:00:00"/>
    <x v="3"/>
    <n v="2"/>
    <x v="0"/>
    <x v="0"/>
    <m/>
    <m/>
    <m/>
    <m/>
    <m/>
    <m/>
    <n v="4300"/>
    <m/>
    <n v="5500"/>
    <m/>
  </r>
  <r>
    <x v="10"/>
    <x v="10"/>
    <d v="2007-11-17T00:00:00"/>
    <d v="2007-11-23T00:00:00"/>
    <x v="3"/>
    <n v="2"/>
    <x v="0"/>
    <x v="1"/>
    <m/>
    <m/>
    <m/>
    <m/>
    <m/>
    <m/>
    <m/>
    <m/>
    <m/>
    <m/>
  </r>
  <r>
    <x v="10"/>
    <x v="10"/>
    <d v="2007-11-17T00:00:00"/>
    <d v="2007-11-23T00:00:00"/>
    <x v="3"/>
    <n v="2"/>
    <x v="0"/>
    <x v="2"/>
    <m/>
    <n v="3704"/>
    <n v="4025"/>
    <m/>
    <n v="3900"/>
    <n v="3900"/>
    <n v="4400"/>
    <m/>
    <n v="4933"/>
    <n v="4100"/>
  </r>
  <r>
    <x v="10"/>
    <x v="10"/>
    <d v="2007-11-17T00:00:00"/>
    <d v="2007-11-23T00:00:00"/>
    <x v="3"/>
    <n v="2"/>
    <x v="0"/>
    <x v="3"/>
    <m/>
    <m/>
    <m/>
    <m/>
    <m/>
    <m/>
    <m/>
    <m/>
    <m/>
    <m/>
  </r>
  <r>
    <x v="10"/>
    <x v="10"/>
    <d v="2007-11-17T00:00:00"/>
    <d v="2007-11-23T00:00:00"/>
    <x v="3"/>
    <n v="2"/>
    <x v="1"/>
    <x v="4"/>
    <n v="3800"/>
    <m/>
    <n v="4088"/>
    <m/>
    <m/>
    <n v="3900"/>
    <m/>
    <m/>
    <m/>
    <m/>
  </r>
  <r>
    <x v="10"/>
    <x v="10"/>
    <d v="2007-11-17T00:00:00"/>
    <d v="2007-11-23T00:00:00"/>
    <x v="3"/>
    <n v="2"/>
    <x v="1"/>
    <x v="5"/>
    <n v="3050"/>
    <m/>
    <n v="2350"/>
    <m/>
    <n v="3100"/>
    <n v="2800"/>
    <n v="4400"/>
    <m/>
    <m/>
    <n v="3900"/>
  </r>
  <r>
    <x v="10"/>
    <x v="10"/>
    <d v="2007-11-17T00:00:00"/>
    <d v="2007-11-23T00:00:00"/>
    <x v="3"/>
    <n v="2"/>
    <x v="1"/>
    <x v="6"/>
    <m/>
    <n v="813"/>
    <m/>
    <m/>
    <n v="1000"/>
    <n v="1100"/>
    <n v="1600"/>
    <m/>
    <m/>
    <n v="1300"/>
  </r>
  <r>
    <x v="10"/>
    <x v="10"/>
    <d v="2007-11-17T00:00:00"/>
    <d v="2007-11-23T00:00:00"/>
    <x v="3"/>
    <n v="2"/>
    <x v="1"/>
    <x v="7"/>
    <m/>
    <n v="4287"/>
    <n v="4533"/>
    <m/>
    <m/>
    <n v="4767"/>
    <n v="4200"/>
    <m/>
    <n v="4000"/>
    <m/>
  </r>
  <r>
    <x v="10"/>
    <x v="10"/>
    <d v="2007-11-17T00:00:00"/>
    <d v="2007-11-23T00:00:00"/>
    <x v="3"/>
    <n v="2"/>
    <x v="1"/>
    <x v="8"/>
    <m/>
    <m/>
    <m/>
    <m/>
    <n v="5000"/>
    <n v="3800"/>
    <m/>
    <m/>
    <m/>
    <m/>
  </r>
  <r>
    <x v="10"/>
    <x v="10"/>
    <d v="2007-11-17T00:00:00"/>
    <d v="2007-11-23T00:00:00"/>
    <x v="3"/>
    <n v="2"/>
    <x v="1"/>
    <x v="9"/>
    <n v="4967"/>
    <n v="4642"/>
    <n v="4738"/>
    <m/>
    <n v="5100"/>
    <n v="5004"/>
    <n v="5400"/>
    <m/>
    <n v="4500"/>
    <n v="5400"/>
  </r>
  <r>
    <x v="10"/>
    <x v="10"/>
    <d v="2007-11-17T00:00:00"/>
    <d v="2007-11-23T00:00:00"/>
    <x v="3"/>
    <n v="2"/>
    <x v="1"/>
    <x v="10"/>
    <m/>
    <n v="4708"/>
    <n v="5131"/>
    <m/>
    <m/>
    <n v="5033"/>
    <m/>
    <m/>
    <m/>
    <m/>
  </r>
  <r>
    <x v="10"/>
    <x v="10"/>
    <d v="2007-11-17T00:00:00"/>
    <d v="2007-11-23T00:00:00"/>
    <x v="3"/>
    <n v="2"/>
    <x v="1"/>
    <x v="11"/>
    <m/>
    <n v="4142"/>
    <n v="4756"/>
    <m/>
    <m/>
    <n v="4767"/>
    <n v="5400"/>
    <m/>
    <n v="4500"/>
    <m/>
  </r>
  <r>
    <x v="10"/>
    <x v="10"/>
    <d v="2007-11-17T00:00:00"/>
    <d v="2007-11-23T00:00:00"/>
    <x v="3"/>
    <n v="2"/>
    <x v="1"/>
    <x v="12"/>
    <m/>
    <m/>
    <n v="3987"/>
    <m/>
    <n v="3900"/>
    <n v="3450"/>
    <n v="5000"/>
    <m/>
    <m/>
    <n v="4100"/>
  </r>
  <r>
    <x v="10"/>
    <x v="10"/>
    <d v="2007-11-17T00:00:00"/>
    <d v="2007-11-23T00:00:00"/>
    <x v="3"/>
    <n v="2"/>
    <x v="1"/>
    <x v="13"/>
    <m/>
    <m/>
    <m/>
    <m/>
    <m/>
    <n v="1700"/>
    <m/>
    <m/>
    <m/>
    <m/>
  </r>
  <r>
    <x v="10"/>
    <x v="10"/>
    <d v="2007-11-17T00:00:00"/>
    <d v="2007-11-23T00:00:00"/>
    <x v="3"/>
    <n v="2"/>
    <x v="2"/>
    <x v="14"/>
    <m/>
    <m/>
    <m/>
    <m/>
    <m/>
    <m/>
    <m/>
    <m/>
    <m/>
    <m/>
  </r>
  <r>
    <x v="10"/>
    <x v="10"/>
    <d v="2007-11-17T00:00:00"/>
    <d v="2007-11-23T00:00:00"/>
    <x v="3"/>
    <n v="2"/>
    <x v="3"/>
    <x v="14"/>
    <m/>
    <m/>
    <m/>
    <m/>
    <m/>
    <m/>
    <m/>
    <m/>
    <m/>
    <m/>
  </r>
  <r>
    <x v="10"/>
    <x v="10"/>
    <d v="2007-11-24T00:00:00"/>
    <d v="2007-11-30T00:00:00"/>
    <x v="4"/>
    <n v="2"/>
    <x v="0"/>
    <x v="0"/>
    <m/>
    <m/>
    <m/>
    <m/>
    <m/>
    <m/>
    <n v="4400"/>
    <m/>
    <n v="5400"/>
    <m/>
  </r>
  <r>
    <x v="10"/>
    <x v="10"/>
    <d v="2007-11-24T00:00:00"/>
    <d v="2007-11-30T00:00:00"/>
    <x v="4"/>
    <n v="2"/>
    <x v="0"/>
    <x v="1"/>
    <m/>
    <m/>
    <m/>
    <m/>
    <m/>
    <m/>
    <m/>
    <m/>
    <m/>
    <m/>
  </r>
  <r>
    <x v="10"/>
    <x v="10"/>
    <d v="2007-11-24T00:00:00"/>
    <d v="2007-11-30T00:00:00"/>
    <x v="4"/>
    <n v="2"/>
    <x v="0"/>
    <x v="2"/>
    <m/>
    <n v="3850"/>
    <n v="4025"/>
    <m/>
    <n v="3800"/>
    <n v="3875"/>
    <n v="4400"/>
    <m/>
    <n v="5000"/>
    <n v="4100"/>
  </r>
  <r>
    <x v="10"/>
    <x v="10"/>
    <d v="2007-11-24T00:00:00"/>
    <d v="2007-11-30T00:00:00"/>
    <x v="4"/>
    <n v="2"/>
    <x v="0"/>
    <x v="3"/>
    <m/>
    <m/>
    <m/>
    <m/>
    <m/>
    <m/>
    <m/>
    <m/>
    <m/>
    <m/>
  </r>
  <r>
    <x v="10"/>
    <x v="10"/>
    <d v="2007-11-24T00:00:00"/>
    <d v="2007-11-30T00:00:00"/>
    <x v="4"/>
    <n v="2"/>
    <x v="1"/>
    <x v="4"/>
    <n v="3833"/>
    <m/>
    <n v="4113"/>
    <m/>
    <m/>
    <n v="3875"/>
    <m/>
    <m/>
    <m/>
    <m/>
  </r>
  <r>
    <x v="10"/>
    <x v="10"/>
    <d v="2007-11-24T00:00:00"/>
    <d v="2007-11-30T00:00:00"/>
    <x v="4"/>
    <n v="2"/>
    <x v="1"/>
    <x v="5"/>
    <n v="3100"/>
    <m/>
    <n v="2300"/>
    <m/>
    <n v="3100"/>
    <m/>
    <n v="4000"/>
    <m/>
    <m/>
    <n v="3800"/>
  </r>
  <r>
    <x v="10"/>
    <x v="10"/>
    <d v="2007-11-24T00:00:00"/>
    <d v="2007-11-30T00:00:00"/>
    <x v="4"/>
    <n v="2"/>
    <x v="1"/>
    <x v="6"/>
    <m/>
    <n v="813"/>
    <m/>
    <m/>
    <n v="1000"/>
    <n v="1100"/>
    <n v="1600"/>
    <m/>
    <m/>
    <n v="1300"/>
  </r>
  <r>
    <x v="10"/>
    <x v="10"/>
    <d v="2007-11-24T00:00:00"/>
    <d v="2007-11-30T00:00:00"/>
    <x v="4"/>
    <n v="2"/>
    <x v="1"/>
    <x v="7"/>
    <m/>
    <n v="4267"/>
    <n v="4367"/>
    <m/>
    <m/>
    <n v="4754"/>
    <n v="4200"/>
    <m/>
    <n v="4500"/>
    <m/>
  </r>
  <r>
    <x v="10"/>
    <x v="10"/>
    <d v="2007-11-24T00:00:00"/>
    <d v="2007-11-30T00:00:00"/>
    <x v="4"/>
    <n v="2"/>
    <x v="1"/>
    <x v="8"/>
    <m/>
    <m/>
    <m/>
    <m/>
    <m/>
    <n v="3550"/>
    <m/>
    <m/>
    <m/>
    <m/>
  </r>
  <r>
    <x v="10"/>
    <x v="10"/>
    <d v="2007-11-24T00:00:00"/>
    <d v="2007-11-30T00:00:00"/>
    <x v="4"/>
    <n v="2"/>
    <x v="1"/>
    <x v="9"/>
    <n v="4967"/>
    <n v="4667"/>
    <n v="4775"/>
    <m/>
    <n v="5100"/>
    <n v="5029"/>
    <n v="5500"/>
    <m/>
    <n v="4500"/>
    <n v="5533"/>
  </r>
  <r>
    <x v="10"/>
    <x v="10"/>
    <d v="2007-11-24T00:00:00"/>
    <d v="2007-11-30T00:00:00"/>
    <x v="4"/>
    <n v="2"/>
    <x v="1"/>
    <x v="10"/>
    <m/>
    <n v="4675"/>
    <n v="5088"/>
    <m/>
    <m/>
    <n v="5033"/>
    <m/>
    <m/>
    <m/>
    <m/>
  </r>
  <r>
    <x v="10"/>
    <x v="10"/>
    <d v="2007-11-24T00:00:00"/>
    <d v="2007-11-30T00:00:00"/>
    <x v="4"/>
    <n v="2"/>
    <x v="1"/>
    <x v="11"/>
    <m/>
    <n v="4000"/>
    <n v="4700"/>
    <m/>
    <m/>
    <n v="4767"/>
    <n v="5400"/>
    <m/>
    <n v="4500"/>
    <m/>
  </r>
  <r>
    <x v="10"/>
    <x v="10"/>
    <d v="2007-11-24T00:00:00"/>
    <d v="2007-11-30T00:00:00"/>
    <x v="4"/>
    <n v="2"/>
    <x v="1"/>
    <x v="12"/>
    <m/>
    <m/>
    <n v="3950"/>
    <m/>
    <n v="3800"/>
    <n v="3500"/>
    <n v="5000"/>
    <m/>
    <m/>
    <n v="4100"/>
  </r>
  <r>
    <x v="10"/>
    <x v="10"/>
    <d v="2007-11-24T00:00:00"/>
    <d v="2007-11-30T00:00:00"/>
    <x v="4"/>
    <n v="2"/>
    <x v="1"/>
    <x v="13"/>
    <m/>
    <m/>
    <m/>
    <m/>
    <m/>
    <n v="1717"/>
    <m/>
    <m/>
    <m/>
    <m/>
  </r>
  <r>
    <x v="10"/>
    <x v="10"/>
    <d v="2007-11-24T00:00:00"/>
    <d v="2007-11-30T00:00:00"/>
    <x v="4"/>
    <n v="2"/>
    <x v="2"/>
    <x v="14"/>
    <m/>
    <m/>
    <m/>
    <m/>
    <m/>
    <m/>
    <m/>
    <m/>
    <m/>
    <m/>
  </r>
  <r>
    <x v="10"/>
    <x v="10"/>
    <d v="2007-11-24T00:00:00"/>
    <d v="2007-11-30T00:00:00"/>
    <x v="4"/>
    <n v="2"/>
    <x v="3"/>
    <x v="14"/>
    <m/>
    <m/>
    <m/>
    <m/>
    <m/>
    <m/>
    <m/>
    <m/>
    <m/>
    <m/>
  </r>
  <r>
    <x v="10"/>
    <x v="11"/>
    <d v="2007-12-01T00:00:00"/>
    <d v="2007-12-07T00:00:00"/>
    <x v="1"/>
    <n v="1"/>
    <x v="0"/>
    <x v="0"/>
    <m/>
    <m/>
    <m/>
    <m/>
    <m/>
    <m/>
    <n v="4000"/>
    <m/>
    <n v="5500"/>
    <m/>
  </r>
  <r>
    <x v="10"/>
    <x v="11"/>
    <d v="2007-12-01T00:00:00"/>
    <d v="2007-12-07T00:00:00"/>
    <x v="1"/>
    <n v="1"/>
    <x v="0"/>
    <x v="1"/>
    <m/>
    <m/>
    <m/>
    <m/>
    <m/>
    <m/>
    <m/>
    <m/>
    <m/>
    <m/>
  </r>
  <r>
    <x v="10"/>
    <x v="11"/>
    <d v="2007-12-01T00:00:00"/>
    <d v="2007-12-07T00:00:00"/>
    <x v="1"/>
    <n v="1"/>
    <x v="0"/>
    <x v="2"/>
    <m/>
    <n v="3829"/>
    <n v="4050"/>
    <m/>
    <m/>
    <n v="3875"/>
    <n v="4200"/>
    <m/>
    <n v="5033"/>
    <n v="4100"/>
  </r>
  <r>
    <x v="10"/>
    <x v="11"/>
    <d v="2007-12-01T00:00:00"/>
    <d v="2007-12-07T00:00:00"/>
    <x v="1"/>
    <n v="1"/>
    <x v="0"/>
    <x v="3"/>
    <m/>
    <m/>
    <m/>
    <m/>
    <m/>
    <m/>
    <m/>
    <m/>
    <m/>
    <m/>
  </r>
  <r>
    <x v="10"/>
    <x v="11"/>
    <d v="2007-12-01T00:00:00"/>
    <d v="2007-12-07T00:00:00"/>
    <x v="1"/>
    <n v="1"/>
    <x v="1"/>
    <x v="4"/>
    <m/>
    <n v="3683"/>
    <n v="3700"/>
    <m/>
    <m/>
    <n v="3400"/>
    <n v="3200"/>
    <m/>
    <n v="3400"/>
    <m/>
  </r>
  <r>
    <x v="10"/>
    <x v="11"/>
    <d v="2007-12-01T00:00:00"/>
    <d v="2007-12-07T00:00:00"/>
    <x v="1"/>
    <n v="1"/>
    <x v="1"/>
    <x v="5"/>
    <n v="3100"/>
    <m/>
    <n v="2067"/>
    <m/>
    <m/>
    <m/>
    <n v="4000"/>
    <m/>
    <m/>
    <n v="3800"/>
  </r>
  <r>
    <x v="10"/>
    <x v="11"/>
    <d v="2007-12-01T00:00:00"/>
    <d v="2007-12-07T00:00:00"/>
    <x v="1"/>
    <n v="1"/>
    <x v="1"/>
    <x v="6"/>
    <m/>
    <n v="833"/>
    <m/>
    <m/>
    <m/>
    <n v="1100"/>
    <n v="1500"/>
    <m/>
    <m/>
    <n v="1300"/>
  </r>
  <r>
    <x v="10"/>
    <x v="11"/>
    <d v="2007-12-01T00:00:00"/>
    <d v="2007-12-07T00:00:00"/>
    <x v="1"/>
    <n v="1"/>
    <x v="1"/>
    <x v="7"/>
    <m/>
    <n v="4375"/>
    <n v="4417"/>
    <m/>
    <m/>
    <n v="4750"/>
    <n v="4200"/>
    <m/>
    <n v="4333"/>
    <m/>
  </r>
  <r>
    <x v="10"/>
    <x v="11"/>
    <d v="2007-12-01T00:00:00"/>
    <d v="2007-12-07T00:00:00"/>
    <x v="1"/>
    <n v="1"/>
    <x v="1"/>
    <x v="8"/>
    <m/>
    <m/>
    <m/>
    <m/>
    <m/>
    <m/>
    <m/>
    <m/>
    <m/>
    <m/>
  </r>
  <r>
    <x v="10"/>
    <x v="11"/>
    <d v="2007-12-01T00:00:00"/>
    <d v="2007-12-07T00:00:00"/>
    <x v="1"/>
    <n v="1"/>
    <x v="1"/>
    <x v="9"/>
    <n v="5033"/>
    <n v="4742"/>
    <n v="4765"/>
    <m/>
    <m/>
    <n v="4912"/>
    <n v="5400"/>
    <m/>
    <n v="4500"/>
    <n v="5600"/>
  </r>
  <r>
    <x v="10"/>
    <x v="11"/>
    <d v="2007-12-01T00:00:00"/>
    <d v="2007-12-07T00:00:00"/>
    <x v="1"/>
    <n v="1"/>
    <x v="1"/>
    <x v="10"/>
    <m/>
    <n v="4925"/>
    <n v="5102"/>
    <m/>
    <m/>
    <n v="5000"/>
    <m/>
    <m/>
    <m/>
    <m/>
  </r>
  <r>
    <x v="10"/>
    <x v="11"/>
    <d v="2007-12-01T00:00:00"/>
    <d v="2007-12-07T00:00:00"/>
    <x v="1"/>
    <n v="1"/>
    <x v="1"/>
    <x v="11"/>
    <m/>
    <n v="4262"/>
    <n v="4633"/>
    <m/>
    <m/>
    <n v="4717"/>
    <n v="5400"/>
    <m/>
    <n v="4500"/>
    <m/>
  </r>
  <r>
    <x v="10"/>
    <x v="11"/>
    <d v="2007-12-01T00:00:00"/>
    <d v="2007-12-07T00:00:00"/>
    <x v="1"/>
    <n v="1"/>
    <x v="1"/>
    <x v="12"/>
    <m/>
    <m/>
    <n v="3883"/>
    <m/>
    <m/>
    <n v="3429"/>
    <n v="5000"/>
    <m/>
    <n v="4500"/>
    <n v="4000"/>
  </r>
  <r>
    <x v="10"/>
    <x v="11"/>
    <d v="2007-12-01T00:00:00"/>
    <d v="2007-12-07T00:00:00"/>
    <x v="1"/>
    <n v="1"/>
    <x v="1"/>
    <x v="13"/>
    <m/>
    <m/>
    <m/>
    <m/>
    <m/>
    <n v="1717"/>
    <m/>
    <m/>
    <m/>
    <m/>
  </r>
  <r>
    <x v="10"/>
    <x v="11"/>
    <d v="2007-12-01T00:00:00"/>
    <d v="2007-12-07T00:00:00"/>
    <x v="1"/>
    <n v="1"/>
    <x v="2"/>
    <x v="14"/>
    <m/>
    <m/>
    <m/>
    <m/>
    <m/>
    <m/>
    <m/>
    <m/>
    <m/>
    <m/>
  </r>
  <r>
    <x v="10"/>
    <x v="11"/>
    <d v="2007-12-01T00:00:00"/>
    <d v="2007-12-07T00:00:00"/>
    <x v="1"/>
    <n v="1"/>
    <x v="3"/>
    <x v="14"/>
    <m/>
    <m/>
    <m/>
    <m/>
    <m/>
    <m/>
    <m/>
    <m/>
    <m/>
    <m/>
  </r>
  <r>
    <x v="10"/>
    <x v="11"/>
    <d v="2007-12-08T00:00:00"/>
    <d v="2007-12-14T00:00:00"/>
    <x v="2"/>
    <n v="1"/>
    <x v="0"/>
    <x v="0"/>
    <m/>
    <m/>
    <m/>
    <m/>
    <m/>
    <m/>
    <n v="4200"/>
    <m/>
    <n v="5533"/>
    <m/>
  </r>
  <r>
    <x v="10"/>
    <x v="11"/>
    <d v="2007-12-08T00:00:00"/>
    <d v="2007-12-14T00:00:00"/>
    <x v="2"/>
    <n v="1"/>
    <x v="0"/>
    <x v="1"/>
    <m/>
    <m/>
    <m/>
    <m/>
    <m/>
    <m/>
    <m/>
    <m/>
    <m/>
    <m/>
  </r>
  <r>
    <x v="10"/>
    <x v="11"/>
    <d v="2007-12-08T00:00:00"/>
    <d v="2007-12-14T00:00:00"/>
    <x v="2"/>
    <n v="1"/>
    <x v="0"/>
    <x v="2"/>
    <m/>
    <n v="4075"/>
    <n v="4033"/>
    <m/>
    <m/>
    <n v="3900"/>
    <n v="4200"/>
    <m/>
    <n v="4833"/>
    <n v="4200"/>
  </r>
  <r>
    <x v="10"/>
    <x v="11"/>
    <d v="2007-12-08T00:00:00"/>
    <d v="2007-12-14T00:00:00"/>
    <x v="2"/>
    <n v="1"/>
    <x v="0"/>
    <x v="3"/>
    <m/>
    <m/>
    <m/>
    <m/>
    <m/>
    <m/>
    <m/>
    <m/>
    <m/>
    <m/>
  </r>
  <r>
    <x v="10"/>
    <x v="11"/>
    <d v="2007-12-08T00:00:00"/>
    <d v="2007-12-14T00:00:00"/>
    <x v="2"/>
    <n v="1"/>
    <x v="1"/>
    <x v="4"/>
    <m/>
    <n v="3617"/>
    <n v="3733"/>
    <m/>
    <m/>
    <n v="3450"/>
    <n v="3400"/>
    <m/>
    <n v="3500"/>
    <m/>
  </r>
  <r>
    <x v="10"/>
    <x v="11"/>
    <d v="2007-12-08T00:00:00"/>
    <d v="2007-12-14T00:00:00"/>
    <x v="2"/>
    <n v="1"/>
    <x v="1"/>
    <x v="5"/>
    <n v="3050"/>
    <m/>
    <n v="2050"/>
    <m/>
    <m/>
    <m/>
    <n v="4600"/>
    <m/>
    <m/>
    <n v="3800"/>
  </r>
  <r>
    <x v="10"/>
    <x v="11"/>
    <d v="2007-12-08T00:00:00"/>
    <d v="2007-12-14T00:00:00"/>
    <x v="2"/>
    <n v="1"/>
    <x v="1"/>
    <x v="6"/>
    <m/>
    <n v="825"/>
    <n v="525"/>
    <m/>
    <m/>
    <n v="1100"/>
    <n v="1600"/>
    <m/>
    <m/>
    <n v="1200"/>
  </r>
  <r>
    <x v="10"/>
    <x v="11"/>
    <d v="2007-12-08T00:00:00"/>
    <d v="2007-12-14T00:00:00"/>
    <x v="2"/>
    <n v="1"/>
    <x v="1"/>
    <x v="7"/>
    <m/>
    <n v="4700"/>
    <n v="4183"/>
    <m/>
    <m/>
    <n v="4675"/>
    <n v="4400"/>
    <m/>
    <n v="4333"/>
    <m/>
  </r>
  <r>
    <x v="10"/>
    <x v="11"/>
    <d v="2007-12-08T00:00:00"/>
    <d v="2007-12-14T00:00:00"/>
    <x v="2"/>
    <n v="1"/>
    <x v="1"/>
    <x v="8"/>
    <m/>
    <m/>
    <m/>
    <m/>
    <m/>
    <m/>
    <m/>
    <m/>
    <m/>
    <m/>
  </r>
  <r>
    <x v="10"/>
    <x v="11"/>
    <d v="2007-12-08T00:00:00"/>
    <d v="2007-12-14T00:00:00"/>
    <x v="2"/>
    <n v="1"/>
    <x v="1"/>
    <x v="9"/>
    <n v="4967"/>
    <n v="4675"/>
    <n v="4844"/>
    <m/>
    <m/>
    <n v="4975"/>
    <n v="5600"/>
    <m/>
    <n v="4500"/>
    <n v="6000"/>
  </r>
  <r>
    <x v="10"/>
    <x v="11"/>
    <d v="2007-12-08T00:00:00"/>
    <d v="2007-12-14T00:00:00"/>
    <x v="2"/>
    <n v="1"/>
    <x v="1"/>
    <x v="10"/>
    <m/>
    <n v="4925"/>
    <n v="5069"/>
    <m/>
    <m/>
    <n v="5000"/>
    <m/>
    <m/>
    <m/>
    <m/>
  </r>
  <r>
    <x v="10"/>
    <x v="11"/>
    <d v="2007-12-08T00:00:00"/>
    <d v="2007-12-14T00:00:00"/>
    <x v="2"/>
    <n v="1"/>
    <x v="1"/>
    <x v="11"/>
    <m/>
    <n v="4108"/>
    <n v="4800"/>
    <m/>
    <m/>
    <n v="4733"/>
    <n v="5400"/>
    <m/>
    <n v="4667"/>
    <m/>
  </r>
  <r>
    <x v="10"/>
    <x v="11"/>
    <d v="2007-12-08T00:00:00"/>
    <d v="2007-12-14T00:00:00"/>
    <x v="2"/>
    <n v="1"/>
    <x v="1"/>
    <x v="12"/>
    <n v="3250"/>
    <m/>
    <n v="3950"/>
    <m/>
    <m/>
    <n v="3500"/>
    <n v="5000"/>
    <m/>
    <m/>
    <n v="4200"/>
  </r>
  <r>
    <x v="10"/>
    <x v="11"/>
    <d v="2007-12-08T00:00:00"/>
    <d v="2007-12-14T00:00:00"/>
    <x v="2"/>
    <n v="1"/>
    <x v="1"/>
    <x v="13"/>
    <m/>
    <m/>
    <m/>
    <m/>
    <m/>
    <n v="1650"/>
    <m/>
    <m/>
    <m/>
    <m/>
  </r>
  <r>
    <x v="10"/>
    <x v="11"/>
    <d v="2007-12-08T00:00:00"/>
    <d v="2007-12-14T00:00:00"/>
    <x v="2"/>
    <n v="1"/>
    <x v="2"/>
    <x v="14"/>
    <m/>
    <m/>
    <m/>
    <m/>
    <m/>
    <m/>
    <m/>
    <m/>
    <m/>
    <m/>
  </r>
  <r>
    <x v="10"/>
    <x v="11"/>
    <d v="2007-12-08T00:00:00"/>
    <d v="2007-12-14T00:00:00"/>
    <x v="2"/>
    <n v="1"/>
    <x v="3"/>
    <x v="14"/>
    <m/>
    <m/>
    <m/>
    <m/>
    <m/>
    <m/>
    <m/>
    <m/>
    <m/>
    <m/>
  </r>
  <r>
    <x v="10"/>
    <x v="11"/>
    <d v="2007-12-15T00:00:00"/>
    <d v="2007-12-21T00:00:00"/>
    <x v="3"/>
    <n v="2"/>
    <x v="0"/>
    <x v="0"/>
    <m/>
    <m/>
    <m/>
    <m/>
    <m/>
    <m/>
    <n v="4200"/>
    <m/>
    <n v="5500"/>
    <m/>
  </r>
  <r>
    <x v="10"/>
    <x v="11"/>
    <d v="2007-12-15T00:00:00"/>
    <d v="2007-12-21T00:00:00"/>
    <x v="3"/>
    <n v="2"/>
    <x v="0"/>
    <x v="1"/>
    <m/>
    <m/>
    <m/>
    <m/>
    <m/>
    <m/>
    <m/>
    <m/>
    <m/>
    <m/>
  </r>
  <r>
    <x v="10"/>
    <x v="11"/>
    <d v="2007-12-15T00:00:00"/>
    <d v="2007-12-21T00:00:00"/>
    <x v="3"/>
    <n v="2"/>
    <x v="0"/>
    <x v="2"/>
    <n v="3833"/>
    <n v="3817"/>
    <n v="4033"/>
    <m/>
    <m/>
    <n v="3888"/>
    <n v="4200"/>
    <m/>
    <n v="5067"/>
    <n v="4200"/>
  </r>
  <r>
    <x v="10"/>
    <x v="11"/>
    <d v="2007-12-15T00:00:00"/>
    <d v="2007-12-21T00:00:00"/>
    <x v="3"/>
    <n v="2"/>
    <x v="0"/>
    <x v="3"/>
    <m/>
    <m/>
    <m/>
    <m/>
    <m/>
    <m/>
    <m/>
    <m/>
    <m/>
    <m/>
  </r>
  <r>
    <x v="10"/>
    <x v="11"/>
    <d v="2007-12-15T00:00:00"/>
    <d v="2007-12-21T00:00:00"/>
    <x v="3"/>
    <n v="2"/>
    <x v="1"/>
    <x v="4"/>
    <m/>
    <n v="3550"/>
    <n v="3517"/>
    <m/>
    <m/>
    <n v="3450"/>
    <n v="3400"/>
    <m/>
    <n v="3500"/>
    <m/>
  </r>
  <r>
    <x v="10"/>
    <x v="11"/>
    <d v="2007-12-15T00:00:00"/>
    <d v="2007-12-21T00:00:00"/>
    <x v="3"/>
    <n v="2"/>
    <x v="1"/>
    <x v="5"/>
    <n v="3050"/>
    <m/>
    <n v="2050"/>
    <m/>
    <m/>
    <m/>
    <n v="4600"/>
    <m/>
    <m/>
    <n v="3933"/>
  </r>
  <r>
    <x v="10"/>
    <x v="11"/>
    <d v="2007-12-15T00:00:00"/>
    <d v="2007-12-21T00:00:00"/>
    <x v="3"/>
    <n v="2"/>
    <x v="1"/>
    <x v="6"/>
    <m/>
    <n v="625"/>
    <n v="450"/>
    <m/>
    <m/>
    <n v="1100"/>
    <n v="1600"/>
    <m/>
    <m/>
    <n v="1267"/>
  </r>
  <r>
    <x v="10"/>
    <x v="11"/>
    <d v="2007-12-15T00:00:00"/>
    <d v="2007-12-21T00:00:00"/>
    <x v="3"/>
    <n v="2"/>
    <x v="1"/>
    <x v="7"/>
    <m/>
    <n v="4600"/>
    <n v="4146"/>
    <m/>
    <m/>
    <n v="4650"/>
    <n v="4400"/>
    <m/>
    <n v="4500"/>
    <m/>
  </r>
  <r>
    <x v="10"/>
    <x v="11"/>
    <d v="2007-12-15T00:00:00"/>
    <d v="2007-12-21T00:00:00"/>
    <x v="3"/>
    <n v="2"/>
    <x v="1"/>
    <x v="8"/>
    <m/>
    <m/>
    <m/>
    <m/>
    <m/>
    <m/>
    <m/>
    <m/>
    <m/>
    <m/>
  </r>
  <r>
    <x v="10"/>
    <x v="11"/>
    <d v="2007-12-15T00:00:00"/>
    <d v="2007-12-21T00:00:00"/>
    <x v="3"/>
    <n v="2"/>
    <x v="1"/>
    <x v="9"/>
    <n v="5000"/>
    <n v="4708"/>
    <n v="4813"/>
    <m/>
    <m/>
    <n v="4950"/>
    <n v="5600"/>
    <m/>
    <n v="4500"/>
    <n v="5933"/>
  </r>
  <r>
    <x v="10"/>
    <x v="11"/>
    <d v="2007-12-15T00:00:00"/>
    <d v="2007-12-21T00:00:00"/>
    <x v="3"/>
    <n v="2"/>
    <x v="1"/>
    <x v="10"/>
    <m/>
    <n v="4983"/>
    <n v="4956"/>
    <m/>
    <m/>
    <n v="4958"/>
    <m/>
    <m/>
    <m/>
    <m/>
  </r>
  <r>
    <x v="10"/>
    <x v="11"/>
    <d v="2007-12-15T00:00:00"/>
    <d v="2007-12-21T00:00:00"/>
    <x v="3"/>
    <n v="2"/>
    <x v="1"/>
    <x v="11"/>
    <m/>
    <n v="4175"/>
    <n v="4756"/>
    <m/>
    <m/>
    <n v="4683"/>
    <n v="5400"/>
    <m/>
    <n v="5000"/>
    <m/>
  </r>
  <r>
    <x v="10"/>
    <x v="11"/>
    <d v="2007-12-15T00:00:00"/>
    <d v="2007-12-21T00:00:00"/>
    <x v="3"/>
    <n v="2"/>
    <x v="1"/>
    <x v="12"/>
    <m/>
    <m/>
    <n v="3950"/>
    <m/>
    <m/>
    <n v="3467"/>
    <n v="5400"/>
    <m/>
    <m/>
    <n v="4200"/>
  </r>
  <r>
    <x v="10"/>
    <x v="11"/>
    <d v="2007-12-15T00:00:00"/>
    <d v="2007-12-21T00:00:00"/>
    <x v="3"/>
    <n v="2"/>
    <x v="1"/>
    <x v="13"/>
    <m/>
    <m/>
    <m/>
    <m/>
    <m/>
    <n v="1575"/>
    <m/>
    <m/>
    <m/>
    <m/>
  </r>
  <r>
    <x v="10"/>
    <x v="11"/>
    <d v="2007-12-15T00:00:00"/>
    <d v="2007-12-21T00:00:00"/>
    <x v="3"/>
    <n v="2"/>
    <x v="2"/>
    <x v="14"/>
    <m/>
    <m/>
    <m/>
    <m/>
    <m/>
    <m/>
    <m/>
    <m/>
    <m/>
    <m/>
  </r>
  <r>
    <x v="10"/>
    <x v="11"/>
    <d v="2007-12-15T00:00:00"/>
    <d v="2007-12-21T00:00:00"/>
    <x v="3"/>
    <n v="2"/>
    <x v="3"/>
    <x v="14"/>
    <m/>
    <m/>
    <m/>
    <m/>
    <m/>
    <m/>
    <m/>
    <m/>
    <m/>
    <m/>
  </r>
  <r>
    <x v="10"/>
    <x v="11"/>
    <d v="2007-12-22T00:00:00"/>
    <d v="2007-12-28T00:00:00"/>
    <x v="4"/>
    <n v="2"/>
    <x v="0"/>
    <x v="0"/>
    <m/>
    <m/>
    <m/>
    <m/>
    <m/>
    <m/>
    <n v="4200"/>
    <m/>
    <n v="5767"/>
    <m/>
  </r>
  <r>
    <x v="10"/>
    <x v="11"/>
    <d v="2007-12-22T00:00:00"/>
    <d v="2007-12-28T00:00:00"/>
    <x v="4"/>
    <n v="2"/>
    <x v="0"/>
    <x v="1"/>
    <m/>
    <m/>
    <m/>
    <m/>
    <m/>
    <m/>
    <m/>
    <m/>
    <m/>
    <m/>
  </r>
  <r>
    <x v="10"/>
    <x v="11"/>
    <d v="2007-12-22T00:00:00"/>
    <d v="2007-12-28T00:00:00"/>
    <x v="4"/>
    <n v="2"/>
    <x v="0"/>
    <x v="2"/>
    <m/>
    <n v="3817"/>
    <n v="4012"/>
    <m/>
    <m/>
    <n v="3900"/>
    <n v="4200"/>
    <m/>
    <n v="5233"/>
    <m/>
  </r>
  <r>
    <x v="10"/>
    <x v="11"/>
    <d v="2007-12-22T00:00:00"/>
    <d v="2007-12-28T00:00:00"/>
    <x v="4"/>
    <n v="2"/>
    <x v="0"/>
    <x v="3"/>
    <m/>
    <m/>
    <m/>
    <m/>
    <m/>
    <m/>
    <m/>
    <m/>
    <m/>
    <m/>
  </r>
  <r>
    <x v="10"/>
    <x v="11"/>
    <d v="2007-12-22T00:00:00"/>
    <d v="2007-12-28T00:00:00"/>
    <x v="4"/>
    <n v="2"/>
    <x v="1"/>
    <x v="4"/>
    <m/>
    <n v="3560"/>
    <n v="3750"/>
    <m/>
    <m/>
    <m/>
    <n v="3600"/>
    <m/>
    <n v="3567"/>
    <m/>
  </r>
  <r>
    <x v="10"/>
    <x v="11"/>
    <d v="2007-12-22T00:00:00"/>
    <d v="2007-12-28T00:00:00"/>
    <x v="4"/>
    <n v="2"/>
    <x v="1"/>
    <x v="5"/>
    <n v="3050"/>
    <m/>
    <n v="1525"/>
    <m/>
    <m/>
    <m/>
    <n v="4600"/>
    <m/>
    <m/>
    <m/>
  </r>
  <r>
    <x v="10"/>
    <x v="11"/>
    <d v="2007-12-22T00:00:00"/>
    <d v="2007-12-28T00:00:00"/>
    <x v="4"/>
    <n v="2"/>
    <x v="1"/>
    <x v="6"/>
    <m/>
    <n v="617"/>
    <m/>
    <m/>
    <m/>
    <n v="1100"/>
    <n v="1600"/>
    <m/>
    <m/>
    <m/>
  </r>
  <r>
    <x v="10"/>
    <x v="11"/>
    <d v="2007-12-22T00:00:00"/>
    <d v="2007-12-28T00:00:00"/>
    <x v="4"/>
    <n v="2"/>
    <x v="1"/>
    <x v="7"/>
    <m/>
    <n v="4617"/>
    <n v="4162"/>
    <m/>
    <m/>
    <n v="4650"/>
    <n v="4400"/>
    <m/>
    <n v="4500"/>
    <m/>
  </r>
  <r>
    <x v="10"/>
    <x v="11"/>
    <d v="2007-12-22T00:00:00"/>
    <d v="2007-12-28T00:00:00"/>
    <x v="4"/>
    <n v="2"/>
    <x v="1"/>
    <x v="8"/>
    <m/>
    <m/>
    <m/>
    <m/>
    <m/>
    <m/>
    <m/>
    <m/>
    <m/>
    <m/>
  </r>
  <r>
    <x v="10"/>
    <x v="11"/>
    <d v="2007-12-22T00:00:00"/>
    <d v="2007-12-28T00:00:00"/>
    <x v="4"/>
    <n v="2"/>
    <x v="1"/>
    <x v="9"/>
    <n v="5000"/>
    <n v="4600"/>
    <n v="4994"/>
    <m/>
    <m/>
    <n v="4900"/>
    <n v="6100"/>
    <m/>
    <n v="4567"/>
    <m/>
  </r>
  <r>
    <x v="10"/>
    <x v="11"/>
    <d v="2007-12-22T00:00:00"/>
    <d v="2007-12-28T00:00:00"/>
    <x v="4"/>
    <n v="2"/>
    <x v="1"/>
    <x v="10"/>
    <m/>
    <n v="4917"/>
    <n v="4994"/>
    <m/>
    <m/>
    <n v="5000"/>
    <m/>
    <m/>
    <m/>
    <m/>
  </r>
  <r>
    <x v="10"/>
    <x v="11"/>
    <d v="2007-12-22T00:00:00"/>
    <d v="2007-12-28T00:00:00"/>
    <x v="4"/>
    <n v="2"/>
    <x v="1"/>
    <x v="11"/>
    <m/>
    <n v="4075"/>
    <n v="4750"/>
    <m/>
    <m/>
    <n v="4725"/>
    <n v="5400"/>
    <m/>
    <n v="5000"/>
    <m/>
  </r>
  <r>
    <x v="10"/>
    <x v="11"/>
    <d v="2007-12-22T00:00:00"/>
    <d v="2007-12-28T00:00:00"/>
    <x v="4"/>
    <n v="2"/>
    <x v="1"/>
    <x v="12"/>
    <m/>
    <m/>
    <n v="3987"/>
    <m/>
    <m/>
    <n v="3500"/>
    <n v="5400"/>
    <m/>
    <m/>
    <m/>
  </r>
  <r>
    <x v="10"/>
    <x v="11"/>
    <d v="2007-12-22T00:00:00"/>
    <d v="2007-12-28T00:00:00"/>
    <x v="4"/>
    <n v="2"/>
    <x v="1"/>
    <x v="13"/>
    <m/>
    <m/>
    <m/>
    <m/>
    <m/>
    <n v="1550"/>
    <m/>
    <m/>
    <m/>
    <m/>
  </r>
  <r>
    <x v="10"/>
    <x v="11"/>
    <d v="2007-12-22T00:00:00"/>
    <d v="2007-12-28T00:00:00"/>
    <x v="4"/>
    <n v="2"/>
    <x v="2"/>
    <x v="14"/>
    <m/>
    <m/>
    <m/>
    <m/>
    <m/>
    <m/>
    <m/>
    <m/>
    <m/>
    <m/>
  </r>
  <r>
    <x v="10"/>
    <x v="11"/>
    <d v="2007-12-22T00:00:00"/>
    <d v="2007-12-28T00:00:00"/>
    <x v="4"/>
    <n v="2"/>
    <x v="3"/>
    <x v="14"/>
    <m/>
    <m/>
    <m/>
    <m/>
    <m/>
    <m/>
    <m/>
    <m/>
    <m/>
    <m/>
  </r>
  <r>
    <x v="11"/>
    <x v="0"/>
    <d v="2007-12-29T00:00:00"/>
    <d v="2008-01-04T00:00:00"/>
    <x v="1"/>
    <n v="1"/>
    <x v="0"/>
    <x v="0"/>
    <m/>
    <m/>
    <m/>
    <m/>
    <m/>
    <m/>
    <n v="4400"/>
    <m/>
    <m/>
    <m/>
  </r>
  <r>
    <x v="11"/>
    <x v="0"/>
    <d v="2007-12-29T00:00:00"/>
    <d v="2008-01-04T00:00:00"/>
    <x v="1"/>
    <n v="1"/>
    <x v="0"/>
    <x v="1"/>
    <m/>
    <m/>
    <m/>
    <m/>
    <m/>
    <m/>
    <m/>
    <m/>
    <m/>
    <m/>
  </r>
  <r>
    <x v="11"/>
    <x v="0"/>
    <d v="2007-12-29T00:00:00"/>
    <d v="2008-01-04T00:00:00"/>
    <x v="1"/>
    <n v="1"/>
    <x v="0"/>
    <x v="2"/>
    <m/>
    <n v="3900"/>
    <n v="4025"/>
    <m/>
    <m/>
    <n v="3950"/>
    <n v="4200"/>
    <m/>
    <m/>
    <n v="4133"/>
  </r>
  <r>
    <x v="11"/>
    <x v="0"/>
    <d v="2007-12-29T00:00:00"/>
    <d v="2008-01-04T00:00:00"/>
    <x v="1"/>
    <n v="1"/>
    <x v="0"/>
    <x v="3"/>
    <n v="3850"/>
    <m/>
    <n v="4100"/>
    <m/>
    <m/>
    <n v="3900"/>
    <m/>
    <m/>
    <m/>
    <m/>
  </r>
  <r>
    <x v="11"/>
    <x v="0"/>
    <d v="2007-12-29T00:00:00"/>
    <d v="2008-01-04T00:00:00"/>
    <x v="1"/>
    <n v="1"/>
    <x v="1"/>
    <x v="4"/>
    <m/>
    <n v="3550"/>
    <n v="3625"/>
    <m/>
    <m/>
    <m/>
    <n v="3600"/>
    <m/>
    <m/>
    <m/>
  </r>
  <r>
    <x v="11"/>
    <x v="0"/>
    <d v="2007-12-29T00:00:00"/>
    <d v="2008-01-04T00:00:00"/>
    <x v="1"/>
    <n v="1"/>
    <x v="1"/>
    <x v="5"/>
    <n v="3050"/>
    <m/>
    <m/>
    <m/>
    <m/>
    <m/>
    <n v="4600"/>
    <m/>
    <m/>
    <n v="3800"/>
  </r>
  <r>
    <x v="11"/>
    <x v="0"/>
    <d v="2007-12-29T00:00:00"/>
    <d v="2008-01-04T00:00:00"/>
    <x v="1"/>
    <n v="1"/>
    <x v="1"/>
    <x v="6"/>
    <m/>
    <n v="517"/>
    <m/>
    <m/>
    <m/>
    <n v="275"/>
    <n v="1600"/>
    <m/>
    <m/>
    <n v="1267"/>
  </r>
  <r>
    <x v="11"/>
    <x v="0"/>
    <d v="2007-12-29T00:00:00"/>
    <d v="2008-01-04T00:00:00"/>
    <x v="1"/>
    <n v="1"/>
    <x v="1"/>
    <x v="7"/>
    <m/>
    <n v="4050"/>
    <n v="4267"/>
    <m/>
    <m/>
    <n v="4662"/>
    <n v="4400"/>
    <m/>
    <m/>
    <m/>
  </r>
  <r>
    <x v="11"/>
    <x v="0"/>
    <d v="2007-12-29T00:00:00"/>
    <d v="2008-01-04T00:00:00"/>
    <x v="1"/>
    <n v="1"/>
    <x v="1"/>
    <x v="8"/>
    <m/>
    <m/>
    <m/>
    <m/>
    <m/>
    <n v="3500"/>
    <m/>
    <m/>
    <m/>
    <m/>
  </r>
  <r>
    <x v="11"/>
    <x v="0"/>
    <d v="2007-12-29T00:00:00"/>
    <d v="2008-01-04T00:00:00"/>
    <x v="1"/>
    <n v="1"/>
    <x v="1"/>
    <x v="9"/>
    <n v="5000"/>
    <n v="4783"/>
    <n v="5113"/>
    <m/>
    <m/>
    <n v="4833"/>
    <n v="6200"/>
    <m/>
    <m/>
    <n v="5933"/>
  </r>
  <r>
    <x v="11"/>
    <x v="0"/>
    <d v="2007-12-29T00:00:00"/>
    <d v="2008-01-04T00:00:00"/>
    <x v="1"/>
    <n v="1"/>
    <x v="1"/>
    <x v="10"/>
    <m/>
    <n v="4717"/>
    <n v="5077"/>
    <m/>
    <m/>
    <n v="4975"/>
    <m/>
    <m/>
    <m/>
    <m/>
  </r>
  <r>
    <x v="11"/>
    <x v="0"/>
    <d v="2007-12-29T00:00:00"/>
    <d v="2008-01-04T00:00:00"/>
    <x v="1"/>
    <n v="1"/>
    <x v="1"/>
    <x v="11"/>
    <m/>
    <n v="4083"/>
    <n v="4833"/>
    <m/>
    <m/>
    <n v="4662"/>
    <n v="5500"/>
    <m/>
    <m/>
    <m/>
  </r>
  <r>
    <x v="11"/>
    <x v="0"/>
    <d v="2007-12-29T00:00:00"/>
    <d v="2008-01-04T00:00:00"/>
    <x v="1"/>
    <n v="1"/>
    <x v="1"/>
    <x v="12"/>
    <m/>
    <m/>
    <n v="3804"/>
    <m/>
    <m/>
    <n v="3350"/>
    <n v="5400"/>
    <m/>
    <m/>
    <n v="4133"/>
  </r>
  <r>
    <x v="11"/>
    <x v="0"/>
    <d v="2007-12-29T00:00:00"/>
    <d v="2008-01-04T00:00:00"/>
    <x v="1"/>
    <n v="1"/>
    <x v="1"/>
    <x v="13"/>
    <m/>
    <m/>
    <m/>
    <m/>
    <m/>
    <n v="1325"/>
    <m/>
    <m/>
    <m/>
    <m/>
  </r>
  <r>
    <x v="11"/>
    <x v="0"/>
    <d v="2007-12-29T00:00:00"/>
    <d v="2008-01-04T00:00:00"/>
    <x v="1"/>
    <n v="1"/>
    <x v="2"/>
    <x v="14"/>
    <m/>
    <m/>
    <m/>
    <m/>
    <m/>
    <m/>
    <m/>
    <m/>
    <m/>
    <m/>
  </r>
  <r>
    <x v="11"/>
    <x v="0"/>
    <d v="2007-12-29T00:00:00"/>
    <d v="2008-01-04T00:00:00"/>
    <x v="1"/>
    <n v="1"/>
    <x v="3"/>
    <x v="14"/>
    <m/>
    <m/>
    <m/>
    <m/>
    <m/>
    <m/>
    <m/>
    <m/>
    <m/>
    <m/>
  </r>
  <r>
    <x v="11"/>
    <x v="0"/>
    <d v="2008-01-05T00:00:00"/>
    <d v="2008-01-11T00:00:00"/>
    <x v="2"/>
    <n v="1"/>
    <x v="0"/>
    <x v="0"/>
    <m/>
    <m/>
    <m/>
    <m/>
    <m/>
    <n v="3900"/>
    <n v="4067"/>
    <m/>
    <n v="5700"/>
    <m/>
  </r>
  <r>
    <x v="11"/>
    <x v="0"/>
    <d v="2008-01-05T00:00:00"/>
    <d v="2008-01-11T00:00:00"/>
    <x v="2"/>
    <n v="1"/>
    <x v="0"/>
    <x v="1"/>
    <m/>
    <m/>
    <m/>
    <m/>
    <m/>
    <m/>
    <m/>
    <m/>
    <m/>
    <m/>
  </r>
  <r>
    <x v="11"/>
    <x v="0"/>
    <d v="2008-01-05T00:00:00"/>
    <d v="2008-01-11T00:00:00"/>
    <x v="2"/>
    <n v="1"/>
    <x v="0"/>
    <x v="2"/>
    <m/>
    <n v="3933"/>
    <n v="4025"/>
    <m/>
    <n v="3900"/>
    <n v="3900"/>
    <n v="4400"/>
    <m/>
    <n v="5067"/>
    <n v="4133"/>
  </r>
  <r>
    <x v="11"/>
    <x v="0"/>
    <d v="2008-01-05T00:00:00"/>
    <d v="2008-01-11T00:00:00"/>
    <x v="2"/>
    <n v="1"/>
    <x v="0"/>
    <x v="3"/>
    <n v="3850"/>
    <m/>
    <n v="4088"/>
    <m/>
    <m/>
    <n v="3900"/>
    <m/>
    <m/>
    <m/>
    <m/>
  </r>
  <r>
    <x v="11"/>
    <x v="0"/>
    <d v="2008-01-05T00:00:00"/>
    <d v="2008-01-11T00:00:00"/>
    <x v="2"/>
    <n v="1"/>
    <x v="1"/>
    <x v="4"/>
    <m/>
    <n v="3550"/>
    <n v="3629"/>
    <m/>
    <m/>
    <n v="3150"/>
    <n v="3667"/>
    <m/>
    <n v="3567"/>
    <m/>
  </r>
  <r>
    <x v="11"/>
    <x v="0"/>
    <d v="2008-01-05T00:00:00"/>
    <d v="2008-01-11T00:00:00"/>
    <x v="2"/>
    <n v="1"/>
    <x v="1"/>
    <x v="5"/>
    <n v="3050"/>
    <m/>
    <n v="2950"/>
    <m/>
    <n v="3100"/>
    <n v="2700"/>
    <n v="4600"/>
    <m/>
    <m/>
    <n v="3933"/>
  </r>
  <r>
    <x v="11"/>
    <x v="0"/>
    <d v="2008-01-05T00:00:00"/>
    <d v="2008-01-11T00:00:00"/>
    <x v="2"/>
    <n v="1"/>
    <x v="1"/>
    <x v="6"/>
    <m/>
    <m/>
    <n v="500"/>
    <m/>
    <n v="1000"/>
    <n v="1100"/>
    <n v="1600"/>
    <m/>
    <m/>
    <n v="1267"/>
  </r>
  <r>
    <x v="11"/>
    <x v="0"/>
    <d v="2008-01-05T00:00:00"/>
    <d v="2008-01-11T00:00:00"/>
    <x v="2"/>
    <n v="1"/>
    <x v="1"/>
    <x v="7"/>
    <m/>
    <n v="4050"/>
    <n v="4658"/>
    <m/>
    <m/>
    <n v="4675"/>
    <n v="5500"/>
    <m/>
    <n v="4500"/>
    <m/>
  </r>
  <r>
    <x v="11"/>
    <x v="0"/>
    <d v="2008-01-05T00:00:00"/>
    <d v="2008-01-11T00:00:00"/>
    <x v="2"/>
    <n v="1"/>
    <x v="1"/>
    <x v="8"/>
    <m/>
    <m/>
    <n v="4000"/>
    <m/>
    <m/>
    <m/>
    <m/>
    <m/>
    <m/>
    <m/>
  </r>
  <r>
    <x v="11"/>
    <x v="0"/>
    <d v="2008-01-05T00:00:00"/>
    <d v="2008-01-11T00:00:00"/>
    <x v="2"/>
    <n v="1"/>
    <x v="1"/>
    <x v="9"/>
    <n v="5000"/>
    <n v="4883"/>
    <n v="4988"/>
    <m/>
    <n v="5300"/>
    <n v="4800"/>
    <n v="6250"/>
    <m/>
    <n v="4500"/>
    <n v="5933"/>
  </r>
  <r>
    <x v="11"/>
    <x v="0"/>
    <d v="2008-01-05T00:00:00"/>
    <d v="2008-01-11T00:00:00"/>
    <x v="2"/>
    <n v="1"/>
    <x v="1"/>
    <x v="10"/>
    <m/>
    <n v="4850"/>
    <n v="5156"/>
    <m/>
    <m/>
    <n v="5000"/>
    <m/>
    <m/>
    <m/>
    <m/>
  </r>
  <r>
    <x v="11"/>
    <x v="0"/>
    <d v="2008-01-05T00:00:00"/>
    <d v="2008-01-11T00:00:00"/>
    <x v="2"/>
    <n v="1"/>
    <x v="1"/>
    <x v="11"/>
    <m/>
    <m/>
    <n v="4950"/>
    <m/>
    <m/>
    <n v="4675"/>
    <n v="4700"/>
    <m/>
    <m/>
    <m/>
  </r>
  <r>
    <x v="11"/>
    <x v="0"/>
    <d v="2008-01-05T00:00:00"/>
    <d v="2008-01-11T00:00:00"/>
    <x v="2"/>
    <n v="1"/>
    <x v="1"/>
    <x v="12"/>
    <m/>
    <m/>
    <n v="3963"/>
    <m/>
    <n v="3800"/>
    <n v="3400"/>
    <n v="5400"/>
    <m/>
    <m/>
    <n v="4200"/>
  </r>
  <r>
    <x v="11"/>
    <x v="0"/>
    <d v="2008-01-05T00:00:00"/>
    <d v="2008-01-11T00:00:00"/>
    <x v="2"/>
    <n v="1"/>
    <x v="1"/>
    <x v="13"/>
    <m/>
    <m/>
    <n v="5175"/>
    <m/>
    <m/>
    <n v="1200"/>
    <m/>
    <m/>
    <m/>
    <m/>
  </r>
  <r>
    <x v="11"/>
    <x v="0"/>
    <d v="2008-01-05T00:00:00"/>
    <d v="2008-01-11T00:00:00"/>
    <x v="2"/>
    <n v="1"/>
    <x v="2"/>
    <x v="14"/>
    <m/>
    <m/>
    <m/>
    <m/>
    <m/>
    <m/>
    <m/>
    <m/>
    <m/>
    <m/>
  </r>
  <r>
    <x v="11"/>
    <x v="0"/>
    <d v="2008-01-05T00:00:00"/>
    <d v="2008-01-11T00:00:00"/>
    <x v="2"/>
    <n v="1"/>
    <x v="3"/>
    <x v="14"/>
    <m/>
    <m/>
    <m/>
    <m/>
    <m/>
    <m/>
    <m/>
    <m/>
    <m/>
    <m/>
  </r>
  <r>
    <x v="11"/>
    <x v="0"/>
    <d v="2008-01-12T00:00:00"/>
    <d v="2008-01-18T00:00:00"/>
    <x v="3"/>
    <n v="2"/>
    <x v="0"/>
    <x v="0"/>
    <m/>
    <m/>
    <m/>
    <m/>
    <m/>
    <n v="3900"/>
    <n v="4100"/>
    <m/>
    <n v="5700"/>
    <m/>
  </r>
  <r>
    <x v="11"/>
    <x v="0"/>
    <d v="2008-01-12T00:00:00"/>
    <d v="2008-01-18T00:00:00"/>
    <x v="3"/>
    <n v="2"/>
    <x v="0"/>
    <x v="1"/>
    <m/>
    <m/>
    <m/>
    <m/>
    <m/>
    <m/>
    <m/>
    <m/>
    <m/>
    <m/>
  </r>
  <r>
    <x v="11"/>
    <x v="0"/>
    <d v="2008-01-12T00:00:00"/>
    <d v="2008-01-18T00:00:00"/>
    <x v="3"/>
    <n v="2"/>
    <x v="0"/>
    <x v="2"/>
    <m/>
    <n v="4169"/>
    <n v="4200"/>
    <m/>
    <n v="3900"/>
    <n v="3925"/>
    <n v="4400"/>
    <m/>
    <n v="5067"/>
    <n v="4400"/>
  </r>
  <r>
    <x v="11"/>
    <x v="0"/>
    <d v="2008-01-12T00:00:00"/>
    <d v="2008-01-18T00:00:00"/>
    <x v="3"/>
    <n v="2"/>
    <x v="0"/>
    <x v="3"/>
    <n v="3850"/>
    <m/>
    <n v="4100"/>
    <m/>
    <m/>
    <n v="3950"/>
    <m/>
    <m/>
    <m/>
    <m/>
  </r>
  <r>
    <x v="11"/>
    <x v="0"/>
    <d v="2008-01-12T00:00:00"/>
    <d v="2008-01-18T00:00:00"/>
    <x v="3"/>
    <n v="2"/>
    <x v="1"/>
    <x v="4"/>
    <m/>
    <n v="3723"/>
    <n v="3767"/>
    <m/>
    <m/>
    <n v="3350"/>
    <n v="3700"/>
    <m/>
    <n v="3567"/>
    <m/>
  </r>
  <r>
    <x v="11"/>
    <x v="0"/>
    <d v="2008-01-12T00:00:00"/>
    <d v="2008-01-18T00:00:00"/>
    <x v="3"/>
    <n v="2"/>
    <x v="1"/>
    <x v="5"/>
    <n v="3050"/>
    <m/>
    <n v="3025"/>
    <m/>
    <n v="3100"/>
    <n v="2700"/>
    <n v="4400"/>
    <m/>
    <m/>
    <n v="4133"/>
  </r>
  <r>
    <x v="11"/>
    <x v="0"/>
    <d v="2008-01-12T00:00:00"/>
    <d v="2008-01-18T00:00:00"/>
    <x v="3"/>
    <n v="2"/>
    <x v="1"/>
    <x v="6"/>
    <m/>
    <n v="850"/>
    <n v="571"/>
    <m/>
    <n v="1000"/>
    <n v="1117"/>
    <n v="1600"/>
    <m/>
    <m/>
    <n v="1467"/>
  </r>
  <r>
    <x v="11"/>
    <x v="0"/>
    <d v="2008-01-12T00:00:00"/>
    <d v="2008-01-18T00:00:00"/>
    <x v="3"/>
    <n v="2"/>
    <x v="1"/>
    <x v="7"/>
    <m/>
    <n v="4667"/>
    <n v="4754"/>
    <m/>
    <m/>
    <n v="4804"/>
    <n v="5600"/>
    <m/>
    <n v="4500"/>
    <m/>
  </r>
  <r>
    <x v="11"/>
    <x v="0"/>
    <d v="2008-01-12T00:00:00"/>
    <d v="2008-01-18T00:00:00"/>
    <x v="3"/>
    <n v="2"/>
    <x v="1"/>
    <x v="8"/>
    <m/>
    <m/>
    <m/>
    <m/>
    <m/>
    <m/>
    <m/>
    <m/>
    <m/>
    <m/>
  </r>
  <r>
    <x v="11"/>
    <x v="0"/>
    <d v="2008-01-12T00:00:00"/>
    <d v="2008-01-18T00:00:00"/>
    <x v="3"/>
    <n v="2"/>
    <x v="1"/>
    <x v="9"/>
    <n v="5000"/>
    <n v="4850"/>
    <n v="5102"/>
    <m/>
    <n v="5300"/>
    <n v="4950"/>
    <n v="6000"/>
    <m/>
    <n v="4500"/>
    <n v="5733"/>
  </r>
  <r>
    <x v="11"/>
    <x v="0"/>
    <d v="2008-01-12T00:00:00"/>
    <d v="2008-01-18T00:00:00"/>
    <x v="3"/>
    <n v="2"/>
    <x v="1"/>
    <x v="10"/>
    <m/>
    <n v="5017"/>
    <n v="5269"/>
    <m/>
    <m/>
    <n v="5050"/>
    <m/>
    <m/>
    <m/>
    <m/>
  </r>
  <r>
    <x v="11"/>
    <x v="0"/>
    <d v="2008-01-12T00:00:00"/>
    <d v="2008-01-18T00:00:00"/>
    <x v="3"/>
    <n v="2"/>
    <x v="1"/>
    <x v="11"/>
    <m/>
    <n v="4492"/>
    <n v="5067"/>
    <m/>
    <m/>
    <n v="4762"/>
    <n v="4600"/>
    <m/>
    <n v="5000"/>
    <m/>
  </r>
  <r>
    <x v="11"/>
    <x v="0"/>
    <d v="2008-01-12T00:00:00"/>
    <d v="2008-01-18T00:00:00"/>
    <x v="3"/>
    <n v="2"/>
    <x v="1"/>
    <x v="12"/>
    <m/>
    <m/>
    <n v="3987"/>
    <m/>
    <n v="3800"/>
    <n v="3525"/>
    <n v="5400"/>
    <m/>
    <m/>
    <n v="4200"/>
  </r>
  <r>
    <x v="11"/>
    <x v="0"/>
    <d v="2008-01-12T00:00:00"/>
    <d v="2008-01-18T00:00:00"/>
    <x v="3"/>
    <n v="2"/>
    <x v="1"/>
    <x v="13"/>
    <m/>
    <m/>
    <m/>
    <m/>
    <m/>
    <n v="1508"/>
    <m/>
    <m/>
    <m/>
    <m/>
  </r>
  <r>
    <x v="11"/>
    <x v="0"/>
    <d v="2008-01-12T00:00:00"/>
    <d v="2008-01-18T00:00:00"/>
    <x v="3"/>
    <n v="2"/>
    <x v="2"/>
    <x v="14"/>
    <m/>
    <m/>
    <m/>
    <m/>
    <m/>
    <m/>
    <m/>
    <m/>
    <m/>
    <m/>
  </r>
  <r>
    <x v="11"/>
    <x v="0"/>
    <d v="2008-01-12T00:00:00"/>
    <d v="2008-01-18T00:00:00"/>
    <x v="3"/>
    <n v="2"/>
    <x v="3"/>
    <x v="14"/>
    <m/>
    <m/>
    <m/>
    <m/>
    <m/>
    <m/>
    <m/>
    <m/>
    <m/>
    <m/>
  </r>
  <r>
    <x v="11"/>
    <x v="0"/>
    <d v="2008-01-19T00:00:00"/>
    <d v="2008-01-25T00:00:00"/>
    <x v="4"/>
    <n v="2"/>
    <x v="0"/>
    <x v="0"/>
    <m/>
    <m/>
    <m/>
    <m/>
    <m/>
    <m/>
    <n v="4100"/>
    <m/>
    <n v="5550"/>
    <m/>
  </r>
  <r>
    <x v="11"/>
    <x v="0"/>
    <d v="2008-01-19T00:00:00"/>
    <d v="2008-01-25T00:00:00"/>
    <x v="4"/>
    <n v="2"/>
    <x v="0"/>
    <x v="1"/>
    <m/>
    <m/>
    <m/>
    <m/>
    <m/>
    <m/>
    <m/>
    <m/>
    <m/>
    <m/>
  </r>
  <r>
    <x v="11"/>
    <x v="0"/>
    <d v="2008-01-19T00:00:00"/>
    <d v="2008-01-25T00:00:00"/>
    <x v="4"/>
    <n v="2"/>
    <x v="0"/>
    <x v="2"/>
    <m/>
    <n v="4169"/>
    <n v="4250"/>
    <m/>
    <n v="3900"/>
    <n v="3950"/>
    <n v="4400"/>
    <m/>
    <n v="5000"/>
    <n v="4400"/>
  </r>
  <r>
    <x v="11"/>
    <x v="0"/>
    <d v="2008-01-19T00:00:00"/>
    <d v="2008-01-25T00:00:00"/>
    <x v="4"/>
    <n v="2"/>
    <x v="0"/>
    <x v="3"/>
    <n v="3850"/>
    <m/>
    <n v="4100"/>
    <m/>
    <m/>
    <n v="3950"/>
    <m/>
    <m/>
    <m/>
    <m/>
  </r>
  <r>
    <x v="11"/>
    <x v="0"/>
    <d v="2008-01-19T00:00:00"/>
    <d v="2008-01-25T00:00:00"/>
    <x v="4"/>
    <n v="2"/>
    <x v="1"/>
    <x v="4"/>
    <m/>
    <n v="3767"/>
    <n v="3833"/>
    <m/>
    <m/>
    <n v="3500"/>
    <n v="3600"/>
    <m/>
    <m/>
    <m/>
  </r>
  <r>
    <x v="11"/>
    <x v="0"/>
    <d v="2008-01-19T00:00:00"/>
    <d v="2008-01-25T00:00:00"/>
    <x v="4"/>
    <n v="2"/>
    <x v="1"/>
    <x v="5"/>
    <n v="3050"/>
    <m/>
    <n v="2992"/>
    <m/>
    <n v="3100"/>
    <m/>
    <m/>
    <m/>
    <m/>
    <n v="4000"/>
  </r>
  <r>
    <x v="11"/>
    <x v="0"/>
    <d v="2008-01-19T00:00:00"/>
    <d v="2008-01-25T00:00:00"/>
    <x v="4"/>
    <n v="2"/>
    <x v="1"/>
    <x v="6"/>
    <m/>
    <m/>
    <n v="571"/>
    <m/>
    <n v="1000"/>
    <n v="1388"/>
    <n v="1600"/>
    <m/>
    <m/>
    <n v="1400"/>
  </r>
  <r>
    <x v="11"/>
    <x v="0"/>
    <d v="2008-01-19T00:00:00"/>
    <d v="2008-01-25T00:00:00"/>
    <x v="4"/>
    <n v="2"/>
    <x v="1"/>
    <x v="7"/>
    <m/>
    <n v="4550"/>
    <n v="4906"/>
    <m/>
    <m/>
    <n v="4879"/>
    <n v="5600"/>
    <m/>
    <n v="4500"/>
    <m/>
  </r>
  <r>
    <x v="11"/>
    <x v="0"/>
    <d v="2008-01-19T00:00:00"/>
    <d v="2008-01-25T00:00:00"/>
    <x v="4"/>
    <n v="2"/>
    <x v="1"/>
    <x v="8"/>
    <m/>
    <m/>
    <m/>
    <m/>
    <n v="5000"/>
    <n v="3900"/>
    <m/>
    <m/>
    <m/>
    <m/>
  </r>
  <r>
    <x v="11"/>
    <x v="0"/>
    <d v="2008-01-19T00:00:00"/>
    <d v="2008-01-25T00:00:00"/>
    <x v="4"/>
    <n v="2"/>
    <x v="1"/>
    <x v="9"/>
    <n v="5000"/>
    <n v="4512"/>
    <n v="5050"/>
    <m/>
    <n v="5300"/>
    <n v="5125"/>
    <n v="6000"/>
    <m/>
    <n v="4500"/>
    <n v="5867"/>
  </r>
  <r>
    <x v="11"/>
    <x v="0"/>
    <d v="2008-01-19T00:00:00"/>
    <d v="2008-01-25T00:00:00"/>
    <x v="4"/>
    <n v="2"/>
    <x v="1"/>
    <x v="10"/>
    <m/>
    <n v="5000"/>
    <n v="5400"/>
    <m/>
    <m/>
    <n v="5029"/>
    <m/>
    <m/>
    <m/>
    <m/>
  </r>
  <r>
    <x v="11"/>
    <x v="0"/>
    <d v="2008-01-19T00:00:00"/>
    <d v="2008-01-25T00:00:00"/>
    <x v="4"/>
    <n v="2"/>
    <x v="1"/>
    <x v="11"/>
    <m/>
    <n v="4475"/>
    <n v="5150"/>
    <m/>
    <m/>
    <n v="4844"/>
    <n v="4700"/>
    <m/>
    <m/>
    <m/>
  </r>
  <r>
    <x v="11"/>
    <x v="0"/>
    <d v="2008-01-19T00:00:00"/>
    <d v="2008-01-25T00:00:00"/>
    <x v="4"/>
    <n v="2"/>
    <x v="1"/>
    <x v="12"/>
    <m/>
    <m/>
    <n v="3963"/>
    <m/>
    <n v="3800"/>
    <n v="3713"/>
    <m/>
    <m/>
    <m/>
    <n v="4400"/>
  </r>
  <r>
    <x v="11"/>
    <x v="0"/>
    <d v="2008-01-19T00:00:00"/>
    <d v="2008-01-25T00:00:00"/>
    <x v="4"/>
    <n v="2"/>
    <x v="1"/>
    <x v="13"/>
    <m/>
    <m/>
    <m/>
    <m/>
    <m/>
    <n v="1600"/>
    <m/>
    <m/>
    <m/>
    <m/>
  </r>
  <r>
    <x v="11"/>
    <x v="0"/>
    <d v="2008-01-19T00:00:00"/>
    <d v="2008-01-25T00:00:00"/>
    <x v="4"/>
    <n v="2"/>
    <x v="2"/>
    <x v="14"/>
    <m/>
    <m/>
    <m/>
    <m/>
    <m/>
    <m/>
    <m/>
    <m/>
    <m/>
    <m/>
  </r>
  <r>
    <x v="11"/>
    <x v="0"/>
    <d v="2008-01-19T00:00:00"/>
    <d v="2008-01-25T00:00:00"/>
    <x v="4"/>
    <n v="2"/>
    <x v="3"/>
    <x v="14"/>
    <m/>
    <m/>
    <m/>
    <m/>
    <m/>
    <m/>
    <m/>
    <m/>
    <m/>
    <m/>
  </r>
  <r>
    <x v="11"/>
    <x v="1"/>
    <d v="2008-01-26T00:00:00"/>
    <d v="2008-02-01T00:00:00"/>
    <x v="5"/>
    <n v="2"/>
    <x v="0"/>
    <x v="0"/>
    <m/>
    <m/>
    <m/>
    <m/>
    <m/>
    <m/>
    <n v="4400"/>
    <m/>
    <n v="5500"/>
    <m/>
  </r>
  <r>
    <x v="11"/>
    <x v="1"/>
    <d v="2008-01-26T00:00:00"/>
    <d v="2008-02-01T00:00:00"/>
    <x v="5"/>
    <n v="2"/>
    <x v="0"/>
    <x v="1"/>
    <m/>
    <m/>
    <m/>
    <m/>
    <m/>
    <m/>
    <m/>
    <m/>
    <m/>
    <m/>
  </r>
  <r>
    <x v="11"/>
    <x v="1"/>
    <d v="2008-01-26T00:00:00"/>
    <d v="2008-02-01T00:00:00"/>
    <x v="5"/>
    <n v="2"/>
    <x v="0"/>
    <x v="2"/>
    <m/>
    <n v="4000"/>
    <n v="4275"/>
    <m/>
    <n v="3900"/>
    <n v="3925"/>
    <n v="4800"/>
    <m/>
    <n v="5067"/>
    <n v="4500"/>
  </r>
  <r>
    <x v="11"/>
    <x v="1"/>
    <d v="2008-01-26T00:00:00"/>
    <d v="2008-02-01T00:00:00"/>
    <x v="5"/>
    <n v="2"/>
    <x v="0"/>
    <x v="3"/>
    <n v="3850"/>
    <m/>
    <n v="4088"/>
    <m/>
    <m/>
    <n v="3925"/>
    <m/>
    <m/>
    <m/>
    <m/>
  </r>
  <r>
    <x v="11"/>
    <x v="1"/>
    <d v="2008-01-26T00:00:00"/>
    <d v="2008-02-01T00:00:00"/>
    <x v="5"/>
    <n v="2"/>
    <x v="1"/>
    <x v="4"/>
    <m/>
    <n v="3725"/>
    <n v="3871"/>
    <m/>
    <m/>
    <n v="3467"/>
    <m/>
    <m/>
    <n v="3500"/>
    <m/>
  </r>
  <r>
    <x v="11"/>
    <x v="1"/>
    <d v="2008-01-26T00:00:00"/>
    <d v="2008-02-01T00:00:00"/>
    <x v="5"/>
    <n v="2"/>
    <x v="1"/>
    <x v="5"/>
    <n v="3050"/>
    <m/>
    <n v="2950"/>
    <m/>
    <n v="3100"/>
    <n v="3300"/>
    <n v="3600"/>
    <m/>
    <m/>
    <n v="4200"/>
  </r>
  <r>
    <x v="11"/>
    <x v="1"/>
    <d v="2008-01-26T00:00:00"/>
    <d v="2008-02-01T00:00:00"/>
    <x v="5"/>
    <n v="2"/>
    <x v="1"/>
    <x v="6"/>
    <m/>
    <n v="617"/>
    <n v="600"/>
    <m/>
    <n v="1000"/>
    <n v="1038"/>
    <n v="1700"/>
    <m/>
    <m/>
    <n v="1300"/>
  </r>
  <r>
    <x v="11"/>
    <x v="1"/>
    <d v="2008-01-26T00:00:00"/>
    <d v="2008-02-01T00:00:00"/>
    <x v="5"/>
    <n v="2"/>
    <x v="1"/>
    <x v="7"/>
    <m/>
    <n v="4537"/>
    <n v="4863"/>
    <m/>
    <m/>
    <n v="4900"/>
    <n v="5650"/>
    <m/>
    <m/>
    <m/>
  </r>
  <r>
    <x v="11"/>
    <x v="1"/>
    <d v="2008-01-26T00:00:00"/>
    <d v="2008-02-01T00:00:00"/>
    <x v="5"/>
    <n v="2"/>
    <x v="1"/>
    <x v="8"/>
    <m/>
    <m/>
    <m/>
    <m/>
    <n v="5000"/>
    <m/>
    <m/>
    <m/>
    <m/>
    <m/>
  </r>
  <r>
    <x v="11"/>
    <x v="1"/>
    <d v="2008-01-26T00:00:00"/>
    <d v="2008-02-01T00:00:00"/>
    <x v="5"/>
    <n v="2"/>
    <x v="1"/>
    <x v="9"/>
    <n v="5000"/>
    <n v="4938"/>
    <n v="5069"/>
    <m/>
    <n v="5300"/>
    <n v="5113"/>
    <n v="6400"/>
    <m/>
    <n v="4500"/>
    <n v="5600"/>
  </r>
  <r>
    <x v="11"/>
    <x v="1"/>
    <d v="2008-01-26T00:00:00"/>
    <d v="2008-02-01T00:00:00"/>
    <x v="5"/>
    <n v="2"/>
    <x v="1"/>
    <x v="10"/>
    <m/>
    <n v="4954"/>
    <n v="5375"/>
    <m/>
    <m/>
    <n v="5033"/>
    <m/>
    <m/>
    <n v="5000"/>
    <m/>
  </r>
  <r>
    <x v="11"/>
    <x v="1"/>
    <d v="2008-01-26T00:00:00"/>
    <d v="2008-02-01T00:00:00"/>
    <x v="5"/>
    <n v="2"/>
    <x v="1"/>
    <x v="11"/>
    <m/>
    <n v="4370"/>
    <n v="5125"/>
    <m/>
    <m/>
    <n v="4842"/>
    <n v="4800"/>
    <m/>
    <m/>
    <m/>
  </r>
  <r>
    <x v="11"/>
    <x v="1"/>
    <d v="2008-01-26T00:00:00"/>
    <d v="2008-02-01T00:00:00"/>
    <x v="5"/>
    <n v="2"/>
    <x v="1"/>
    <x v="12"/>
    <m/>
    <m/>
    <n v="4169"/>
    <m/>
    <n v="3800"/>
    <n v="3550"/>
    <n v="6600"/>
    <m/>
    <m/>
    <n v="4500"/>
  </r>
  <r>
    <x v="11"/>
    <x v="1"/>
    <d v="2008-01-26T00:00:00"/>
    <d v="2008-02-01T00:00:00"/>
    <x v="5"/>
    <n v="2"/>
    <x v="1"/>
    <x v="13"/>
    <m/>
    <m/>
    <m/>
    <m/>
    <m/>
    <n v="1817"/>
    <m/>
    <m/>
    <m/>
    <m/>
  </r>
  <r>
    <x v="11"/>
    <x v="1"/>
    <d v="2008-01-26T00:00:00"/>
    <d v="2008-02-01T00:00:00"/>
    <x v="5"/>
    <n v="2"/>
    <x v="2"/>
    <x v="14"/>
    <m/>
    <m/>
    <m/>
    <m/>
    <m/>
    <m/>
    <m/>
    <m/>
    <m/>
    <m/>
  </r>
  <r>
    <x v="11"/>
    <x v="1"/>
    <d v="2008-01-26T00:00:00"/>
    <d v="2008-02-01T00:00:00"/>
    <x v="5"/>
    <n v="2"/>
    <x v="3"/>
    <x v="14"/>
    <m/>
    <m/>
    <m/>
    <m/>
    <m/>
    <m/>
    <m/>
    <m/>
    <m/>
    <m/>
  </r>
  <r>
    <x v="11"/>
    <x v="1"/>
    <d v="2008-02-02T00:00:00"/>
    <d v="2008-02-08T00:00:00"/>
    <x v="1"/>
    <n v="1"/>
    <x v="0"/>
    <x v="0"/>
    <m/>
    <m/>
    <m/>
    <m/>
    <m/>
    <m/>
    <n v="4400"/>
    <m/>
    <n v="5167"/>
    <m/>
  </r>
  <r>
    <x v="11"/>
    <x v="1"/>
    <d v="2008-02-02T00:00:00"/>
    <d v="2008-02-08T00:00:00"/>
    <x v="1"/>
    <n v="1"/>
    <x v="0"/>
    <x v="1"/>
    <m/>
    <m/>
    <m/>
    <m/>
    <m/>
    <m/>
    <m/>
    <m/>
    <m/>
    <m/>
  </r>
  <r>
    <x v="11"/>
    <x v="1"/>
    <d v="2008-02-02T00:00:00"/>
    <d v="2008-02-08T00:00:00"/>
    <x v="1"/>
    <n v="1"/>
    <x v="0"/>
    <x v="2"/>
    <m/>
    <n v="4058"/>
    <n v="4300"/>
    <m/>
    <n v="4000"/>
    <n v="3963"/>
    <n v="4700"/>
    <m/>
    <n v="5567"/>
    <n v="4600"/>
  </r>
  <r>
    <x v="11"/>
    <x v="1"/>
    <d v="2008-02-02T00:00:00"/>
    <d v="2008-02-08T00:00:00"/>
    <x v="1"/>
    <n v="1"/>
    <x v="0"/>
    <x v="3"/>
    <n v="3425"/>
    <m/>
    <n v="4100"/>
    <m/>
    <m/>
    <n v="3963"/>
    <m/>
    <m/>
    <m/>
    <m/>
  </r>
  <r>
    <x v="11"/>
    <x v="1"/>
    <d v="2008-02-02T00:00:00"/>
    <d v="2008-02-08T00:00:00"/>
    <x v="1"/>
    <n v="1"/>
    <x v="1"/>
    <x v="4"/>
    <m/>
    <n v="3667"/>
    <n v="3883"/>
    <m/>
    <m/>
    <n v="3467"/>
    <n v="4000"/>
    <m/>
    <n v="3500"/>
    <m/>
  </r>
  <r>
    <x v="11"/>
    <x v="1"/>
    <d v="2008-02-02T00:00:00"/>
    <d v="2008-02-08T00:00:00"/>
    <x v="1"/>
    <n v="1"/>
    <x v="1"/>
    <x v="5"/>
    <n v="3050"/>
    <m/>
    <n v="2900"/>
    <m/>
    <n v="3300"/>
    <n v="3300"/>
    <n v="5000"/>
    <m/>
    <m/>
    <n v="4200"/>
  </r>
  <r>
    <x v="11"/>
    <x v="1"/>
    <d v="2008-02-02T00:00:00"/>
    <d v="2008-02-08T00:00:00"/>
    <x v="1"/>
    <n v="1"/>
    <x v="1"/>
    <x v="6"/>
    <m/>
    <n v="600"/>
    <n v="500"/>
    <m/>
    <n v="1000"/>
    <n v="1200"/>
    <n v="1600"/>
    <m/>
    <m/>
    <n v="1300"/>
  </r>
  <r>
    <x v="11"/>
    <x v="1"/>
    <d v="2008-02-02T00:00:00"/>
    <d v="2008-02-08T00:00:00"/>
    <x v="1"/>
    <n v="1"/>
    <x v="1"/>
    <x v="7"/>
    <m/>
    <n v="4700"/>
    <n v="4767"/>
    <m/>
    <m/>
    <n v="4917"/>
    <n v="4800"/>
    <m/>
    <n v="4500"/>
    <m/>
  </r>
  <r>
    <x v="11"/>
    <x v="1"/>
    <d v="2008-02-02T00:00:00"/>
    <d v="2008-02-08T00:00:00"/>
    <x v="1"/>
    <n v="1"/>
    <x v="1"/>
    <x v="8"/>
    <m/>
    <m/>
    <m/>
    <m/>
    <n v="5200"/>
    <n v="3600"/>
    <m/>
    <m/>
    <m/>
    <m/>
  </r>
  <r>
    <x v="11"/>
    <x v="1"/>
    <d v="2008-02-02T00:00:00"/>
    <d v="2008-02-08T00:00:00"/>
    <x v="1"/>
    <n v="1"/>
    <x v="1"/>
    <x v="9"/>
    <n v="5000"/>
    <n v="5000"/>
    <n v="4954"/>
    <m/>
    <n v="5500"/>
    <n v="5146"/>
    <n v="6000"/>
    <m/>
    <n v="4500"/>
    <n v="5600"/>
  </r>
  <r>
    <x v="11"/>
    <x v="1"/>
    <d v="2008-02-02T00:00:00"/>
    <d v="2008-02-08T00:00:00"/>
    <x v="1"/>
    <n v="1"/>
    <x v="1"/>
    <x v="10"/>
    <m/>
    <n v="5042"/>
    <n v="5287"/>
    <m/>
    <m/>
    <n v="5033"/>
    <m/>
    <m/>
    <n v="5000"/>
    <m/>
  </r>
  <r>
    <x v="11"/>
    <x v="1"/>
    <d v="2008-02-02T00:00:00"/>
    <d v="2008-02-08T00:00:00"/>
    <x v="1"/>
    <n v="1"/>
    <x v="1"/>
    <x v="11"/>
    <m/>
    <n v="4762"/>
    <n v="5050"/>
    <m/>
    <m/>
    <n v="4867"/>
    <n v="4900"/>
    <m/>
    <m/>
    <m/>
  </r>
  <r>
    <x v="11"/>
    <x v="1"/>
    <d v="2008-02-02T00:00:00"/>
    <d v="2008-02-08T00:00:00"/>
    <x v="1"/>
    <n v="1"/>
    <x v="1"/>
    <x v="12"/>
    <m/>
    <m/>
    <n v="4267"/>
    <m/>
    <n v="3900"/>
    <n v="3575"/>
    <n v="5000"/>
    <m/>
    <m/>
    <n v="4600"/>
  </r>
  <r>
    <x v="11"/>
    <x v="1"/>
    <d v="2008-02-02T00:00:00"/>
    <d v="2008-02-08T00:00:00"/>
    <x v="1"/>
    <n v="1"/>
    <x v="1"/>
    <x v="13"/>
    <m/>
    <m/>
    <m/>
    <m/>
    <m/>
    <n v="1517"/>
    <m/>
    <m/>
    <m/>
    <m/>
  </r>
  <r>
    <x v="11"/>
    <x v="1"/>
    <d v="2008-02-02T00:00:00"/>
    <d v="2008-02-08T00:00:00"/>
    <x v="1"/>
    <n v="1"/>
    <x v="2"/>
    <x v="14"/>
    <m/>
    <m/>
    <m/>
    <m/>
    <m/>
    <m/>
    <m/>
    <m/>
    <m/>
    <m/>
  </r>
  <r>
    <x v="11"/>
    <x v="1"/>
    <d v="2008-02-02T00:00:00"/>
    <d v="2008-02-08T00:00:00"/>
    <x v="1"/>
    <n v="1"/>
    <x v="3"/>
    <x v="14"/>
    <m/>
    <m/>
    <m/>
    <m/>
    <m/>
    <m/>
    <m/>
    <m/>
    <m/>
    <m/>
  </r>
  <r>
    <x v="11"/>
    <x v="1"/>
    <d v="2008-02-09T00:00:00"/>
    <d v="2008-02-16T00:00:00"/>
    <x v="2"/>
    <n v="1"/>
    <x v="0"/>
    <x v="0"/>
    <m/>
    <m/>
    <m/>
    <m/>
    <m/>
    <m/>
    <n v="4400"/>
    <m/>
    <m/>
    <m/>
  </r>
  <r>
    <x v="11"/>
    <x v="1"/>
    <d v="2008-02-09T00:00:00"/>
    <d v="2008-02-16T00:00:00"/>
    <x v="2"/>
    <n v="1"/>
    <x v="0"/>
    <x v="1"/>
    <m/>
    <m/>
    <m/>
    <m/>
    <m/>
    <m/>
    <m/>
    <m/>
    <m/>
    <m/>
  </r>
  <r>
    <x v="11"/>
    <x v="1"/>
    <d v="2008-02-09T00:00:00"/>
    <d v="2008-02-16T00:00:00"/>
    <x v="2"/>
    <n v="1"/>
    <x v="0"/>
    <x v="2"/>
    <m/>
    <n v="4150"/>
    <n v="4350"/>
    <m/>
    <n v="4000"/>
    <n v="3975"/>
    <n v="4600"/>
    <m/>
    <m/>
    <n v="4600"/>
  </r>
  <r>
    <x v="11"/>
    <x v="1"/>
    <d v="2008-02-09T00:00:00"/>
    <d v="2008-02-16T00:00:00"/>
    <x v="2"/>
    <n v="1"/>
    <x v="0"/>
    <x v="3"/>
    <n v="3900"/>
    <m/>
    <n v="4075"/>
    <m/>
    <m/>
    <n v="3975"/>
    <m/>
    <m/>
    <m/>
    <m/>
  </r>
  <r>
    <x v="11"/>
    <x v="1"/>
    <d v="2008-02-09T00:00:00"/>
    <d v="2008-02-16T00:00:00"/>
    <x v="2"/>
    <n v="1"/>
    <x v="1"/>
    <x v="4"/>
    <m/>
    <n v="3675"/>
    <n v="3883"/>
    <m/>
    <m/>
    <n v="3438"/>
    <n v="3900"/>
    <m/>
    <n v="3500"/>
    <m/>
  </r>
  <r>
    <x v="11"/>
    <x v="1"/>
    <d v="2008-02-09T00:00:00"/>
    <d v="2008-02-16T00:00:00"/>
    <x v="2"/>
    <n v="1"/>
    <x v="1"/>
    <x v="5"/>
    <n v="3050"/>
    <m/>
    <n v="2917"/>
    <m/>
    <n v="3200"/>
    <m/>
    <n v="3600"/>
    <m/>
    <m/>
    <n v="4200"/>
  </r>
  <r>
    <x v="11"/>
    <x v="1"/>
    <d v="2008-02-09T00:00:00"/>
    <d v="2008-02-16T00:00:00"/>
    <x v="2"/>
    <n v="1"/>
    <x v="1"/>
    <x v="6"/>
    <m/>
    <n v="600"/>
    <n v="538"/>
    <m/>
    <n v="1000"/>
    <n v="1192"/>
    <n v="1600"/>
    <m/>
    <m/>
    <n v="1300"/>
  </r>
  <r>
    <x v="11"/>
    <x v="1"/>
    <d v="2008-02-09T00:00:00"/>
    <d v="2008-02-16T00:00:00"/>
    <x v="2"/>
    <n v="1"/>
    <x v="1"/>
    <x v="7"/>
    <m/>
    <n v="4800"/>
    <n v="4762"/>
    <m/>
    <m/>
    <n v="4933"/>
    <n v="4900"/>
    <m/>
    <n v="4500"/>
    <m/>
  </r>
  <r>
    <x v="11"/>
    <x v="1"/>
    <d v="2008-02-09T00:00:00"/>
    <d v="2008-02-16T00:00:00"/>
    <x v="2"/>
    <n v="1"/>
    <x v="1"/>
    <x v="8"/>
    <m/>
    <m/>
    <m/>
    <m/>
    <m/>
    <m/>
    <m/>
    <m/>
    <m/>
    <m/>
  </r>
  <r>
    <x v="11"/>
    <x v="1"/>
    <d v="2008-02-09T00:00:00"/>
    <d v="2008-02-16T00:00:00"/>
    <x v="2"/>
    <n v="1"/>
    <x v="1"/>
    <x v="9"/>
    <n v="5000"/>
    <n v="4967"/>
    <n v="5037"/>
    <m/>
    <n v="5500"/>
    <n v="5175"/>
    <n v="6100"/>
    <m/>
    <n v="4500"/>
    <n v="5600"/>
  </r>
  <r>
    <x v="11"/>
    <x v="1"/>
    <d v="2008-02-09T00:00:00"/>
    <d v="2008-02-16T00:00:00"/>
    <x v="2"/>
    <n v="1"/>
    <x v="1"/>
    <x v="10"/>
    <m/>
    <n v="5100"/>
    <n v="5287"/>
    <m/>
    <n v="5200"/>
    <n v="5000"/>
    <m/>
    <m/>
    <m/>
    <m/>
  </r>
  <r>
    <x v="11"/>
    <x v="1"/>
    <d v="2008-02-09T00:00:00"/>
    <d v="2008-02-16T00:00:00"/>
    <x v="2"/>
    <n v="1"/>
    <x v="1"/>
    <x v="11"/>
    <m/>
    <n v="4825"/>
    <n v="5000"/>
    <m/>
    <m/>
    <n v="4883"/>
    <n v="4800"/>
    <m/>
    <m/>
    <m/>
  </r>
  <r>
    <x v="11"/>
    <x v="1"/>
    <d v="2008-02-09T00:00:00"/>
    <d v="2008-02-16T00:00:00"/>
    <x v="2"/>
    <n v="1"/>
    <x v="1"/>
    <x v="12"/>
    <m/>
    <m/>
    <n v="4210"/>
    <m/>
    <n v="3800"/>
    <n v="3625"/>
    <n v="5000"/>
    <m/>
    <m/>
    <n v="4600"/>
  </r>
  <r>
    <x v="11"/>
    <x v="1"/>
    <d v="2008-02-09T00:00:00"/>
    <d v="2008-02-16T00:00:00"/>
    <x v="2"/>
    <n v="1"/>
    <x v="1"/>
    <x v="13"/>
    <m/>
    <m/>
    <m/>
    <m/>
    <m/>
    <n v="1725"/>
    <m/>
    <m/>
    <m/>
    <m/>
  </r>
  <r>
    <x v="11"/>
    <x v="1"/>
    <d v="2008-02-09T00:00:00"/>
    <d v="2008-02-16T00:00:00"/>
    <x v="2"/>
    <n v="1"/>
    <x v="2"/>
    <x v="14"/>
    <m/>
    <m/>
    <m/>
    <m/>
    <m/>
    <m/>
    <m/>
    <m/>
    <m/>
    <m/>
  </r>
  <r>
    <x v="11"/>
    <x v="1"/>
    <d v="2008-02-09T00:00:00"/>
    <d v="2008-02-16T00:00:00"/>
    <x v="2"/>
    <n v="1"/>
    <x v="3"/>
    <x v="14"/>
    <m/>
    <m/>
    <m/>
    <m/>
    <m/>
    <m/>
    <m/>
    <m/>
    <m/>
    <m/>
  </r>
  <r>
    <x v="11"/>
    <x v="1"/>
    <d v="2008-02-16T00:00:00"/>
    <d v="2008-02-22T00:00:00"/>
    <x v="3"/>
    <n v="2"/>
    <x v="0"/>
    <x v="0"/>
    <m/>
    <m/>
    <m/>
    <m/>
    <m/>
    <m/>
    <n v="4500"/>
    <m/>
    <n v="4933"/>
    <m/>
  </r>
  <r>
    <x v="11"/>
    <x v="1"/>
    <d v="2008-02-16T00:00:00"/>
    <d v="2008-02-22T00:00:00"/>
    <x v="3"/>
    <n v="2"/>
    <x v="0"/>
    <x v="1"/>
    <m/>
    <m/>
    <m/>
    <m/>
    <m/>
    <m/>
    <m/>
    <m/>
    <m/>
    <m/>
  </r>
  <r>
    <x v="11"/>
    <x v="1"/>
    <d v="2008-02-16T00:00:00"/>
    <d v="2008-02-22T00:00:00"/>
    <x v="3"/>
    <n v="2"/>
    <x v="0"/>
    <x v="2"/>
    <m/>
    <n v="4108"/>
    <n v="4358"/>
    <m/>
    <n v="4100"/>
    <n v="3983"/>
    <n v="4800"/>
    <m/>
    <n v="5500"/>
    <n v="4600"/>
  </r>
  <r>
    <x v="11"/>
    <x v="1"/>
    <d v="2008-02-16T00:00:00"/>
    <d v="2008-02-22T00:00:00"/>
    <x v="3"/>
    <n v="2"/>
    <x v="0"/>
    <x v="3"/>
    <n v="3950"/>
    <m/>
    <n v="4233"/>
    <m/>
    <m/>
    <n v="3983"/>
    <m/>
    <m/>
    <m/>
    <m/>
  </r>
  <r>
    <x v="11"/>
    <x v="1"/>
    <d v="2008-02-16T00:00:00"/>
    <d v="2008-02-22T00:00:00"/>
    <x v="3"/>
    <n v="2"/>
    <x v="1"/>
    <x v="4"/>
    <m/>
    <n v="3667"/>
    <n v="4108"/>
    <m/>
    <m/>
    <n v="3333"/>
    <n v="3900"/>
    <m/>
    <n v="3500"/>
    <m/>
  </r>
  <r>
    <x v="11"/>
    <x v="1"/>
    <d v="2008-02-16T00:00:00"/>
    <d v="2008-02-22T00:00:00"/>
    <x v="3"/>
    <n v="2"/>
    <x v="1"/>
    <x v="5"/>
    <n v="3100"/>
    <m/>
    <n v="2900"/>
    <m/>
    <n v="3300"/>
    <n v="3000"/>
    <n v="3700"/>
    <m/>
    <m/>
    <n v="4200"/>
  </r>
  <r>
    <x v="11"/>
    <x v="1"/>
    <d v="2008-02-16T00:00:00"/>
    <d v="2008-02-22T00:00:00"/>
    <x v="3"/>
    <n v="2"/>
    <x v="1"/>
    <x v="6"/>
    <m/>
    <n v="663"/>
    <n v="550"/>
    <m/>
    <n v="1000"/>
    <n v="1100"/>
    <n v="1600"/>
    <m/>
    <m/>
    <n v="1300"/>
  </r>
  <r>
    <x v="11"/>
    <x v="1"/>
    <d v="2008-02-16T00:00:00"/>
    <d v="2008-02-22T00:00:00"/>
    <x v="3"/>
    <n v="2"/>
    <x v="1"/>
    <x v="7"/>
    <m/>
    <n v="4800"/>
    <n v="4556"/>
    <m/>
    <m/>
    <n v="4933"/>
    <n v="4900"/>
    <m/>
    <n v="4500"/>
    <m/>
  </r>
  <r>
    <x v="11"/>
    <x v="1"/>
    <d v="2008-02-16T00:00:00"/>
    <d v="2008-02-22T00:00:00"/>
    <x v="3"/>
    <n v="2"/>
    <x v="1"/>
    <x v="8"/>
    <m/>
    <m/>
    <m/>
    <m/>
    <n v="5300"/>
    <m/>
    <m/>
    <m/>
    <m/>
    <m/>
  </r>
  <r>
    <x v="11"/>
    <x v="1"/>
    <d v="2008-02-16T00:00:00"/>
    <d v="2008-02-22T00:00:00"/>
    <x v="3"/>
    <n v="2"/>
    <x v="1"/>
    <x v="9"/>
    <n v="5050"/>
    <n v="5000"/>
    <n v="5100"/>
    <m/>
    <n v="5700"/>
    <n v="5142"/>
    <n v="6300"/>
    <m/>
    <n v="4500"/>
    <n v="5600"/>
  </r>
  <r>
    <x v="11"/>
    <x v="1"/>
    <d v="2008-02-16T00:00:00"/>
    <d v="2008-02-22T00:00:00"/>
    <x v="3"/>
    <n v="2"/>
    <x v="1"/>
    <x v="10"/>
    <m/>
    <n v="5133"/>
    <n v="5287"/>
    <m/>
    <m/>
    <n v="5125"/>
    <m/>
    <m/>
    <n v="4500"/>
    <m/>
  </r>
  <r>
    <x v="11"/>
    <x v="1"/>
    <d v="2008-02-16T00:00:00"/>
    <d v="2008-02-22T00:00:00"/>
    <x v="3"/>
    <n v="2"/>
    <x v="1"/>
    <x v="11"/>
    <m/>
    <n v="4512"/>
    <n v="5006"/>
    <m/>
    <m/>
    <n v="4883"/>
    <n v="4900"/>
    <m/>
    <m/>
    <m/>
  </r>
  <r>
    <x v="11"/>
    <x v="1"/>
    <d v="2008-02-16T00:00:00"/>
    <d v="2008-02-22T00:00:00"/>
    <x v="3"/>
    <n v="2"/>
    <x v="1"/>
    <x v="12"/>
    <m/>
    <m/>
    <n v="4181"/>
    <m/>
    <n v="4000"/>
    <n v="3579"/>
    <m/>
    <m/>
    <m/>
    <n v="4667"/>
  </r>
  <r>
    <x v="11"/>
    <x v="1"/>
    <d v="2008-02-16T00:00:00"/>
    <d v="2008-02-22T00:00:00"/>
    <x v="3"/>
    <n v="2"/>
    <x v="1"/>
    <x v="13"/>
    <m/>
    <m/>
    <m/>
    <m/>
    <m/>
    <n v="1633"/>
    <m/>
    <m/>
    <m/>
    <m/>
  </r>
  <r>
    <x v="11"/>
    <x v="1"/>
    <d v="2008-02-16T00:00:00"/>
    <d v="2008-02-22T00:00:00"/>
    <x v="3"/>
    <n v="2"/>
    <x v="2"/>
    <x v="14"/>
    <m/>
    <m/>
    <m/>
    <m/>
    <m/>
    <m/>
    <m/>
    <m/>
    <m/>
    <m/>
  </r>
  <r>
    <x v="11"/>
    <x v="1"/>
    <d v="2008-02-16T00:00:00"/>
    <d v="2008-02-22T00:00:00"/>
    <x v="3"/>
    <n v="2"/>
    <x v="3"/>
    <x v="14"/>
    <m/>
    <m/>
    <m/>
    <m/>
    <m/>
    <m/>
    <m/>
    <m/>
    <m/>
    <m/>
  </r>
  <r>
    <x v="11"/>
    <x v="1"/>
    <d v="2008-02-23T00:00:00"/>
    <d v="2008-02-29T00:00:00"/>
    <x v="4"/>
    <n v="2"/>
    <x v="0"/>
    <x v="0"/>
    <m/>
    <m/>
    <m/>
    <m/>
    <m/>
    <m/>
    <n v="4400"/>
    <m/>
    <n v="5067"/>
    <m/>
  </r>
  <r>
    <x v="11"/>
    <x v="1"/>
    <d v="2008-02-23T00:00:00"/>
    <d v="2008-02-29T00:00:00"/>
    <x v="4"/>
    <n v="2"/>
    <x v="0"/>
    <x v="1"/>
    <m/>
    <m/>
    <m/>
    <m/>
    <m/>
    <m/>
    <m/>
    <m/>
    <m/>
    <m/>
  </r>
  <r>
    <x v="11"/>
    <x v="1"/>
    <d v="2008-02-23T00:00:00"/>
    <d v="2008-02-29T00:00:00"/>
    <x v="4"/>
    <n v="2"/>
    <x v="0"/>
    <x v="2"/>
    <m/>
    <n v="4117"/>
    <n v="4250"/>
    <m/>
    <n v="4100"/>
    <n v="3987"/>
    <n v="4600"/>
    <m/>
    <n v="5533"/>
    <n v="5000"/>
  </r>
  <r>
    <x v="11"/>
    <x v="1"/>
    <d v="2008-02-23T00:00:00"/>
    <d v="2008-02-29T00:00:00"/>
    <x v="4"/>
    <n v="2"/>
    <x v="0"/>
    <x v="3"/>
    <n v="4000"/>
    <m/>
    <n v="4067"/>
    <m/>
    <m/>
    <n v="3987"/>
    <m/>
    <m/>
    <m/>
    <m/>
  </r>
  <r>
    <x v="11"/>
    <x v="1"/>
    <d v="2008-02-23T00:00:00"/>
    <d v="2008-02-29T00:00:00"/>
    <x v="4"/>
    <n v="2"/>
    <x v="1"/>
    <x v="4"/>
    <m/>
    <n v="3719"/>
    <n v="3675"/>
    <m/>
    <m/>
    <n v="3550"/>
    <n v="3900"/>
    <m/>
    <n v="3500"/>
    <m/>
  </r>
  <r>
    <x v="11"/>
    <x v="1"/>
    <d v="2008-02-23T00:00:00"/>
    <d v="2008-02-29T00:00:00"/>
    <x v="4"/>
    <n v="2"/>
    <x v="1"/>
    <x v="5"/>
    <n v="3100"/>
    <m/>
    <n v="2850"/>
    <m/>
    <n v="3300"/>
    <n v="3000"/>
    <n v="3600"/>
    <m/>
    <m/>
    <n v="4733"/>
  </r>
  <r>
    <x v="11"/>
    <x v="1"/>
    <d v="2008-02-23T00:00:00"/>
    <d v="2008-02-29T00:00:00"/>
    <x v="4"/>
    <n v="2"/>
    <x v="1"/>
    <x v="6"/>
    <m/>
    <n v="783"/>
    <n v="669"/>
    <m/>
    <n v="1000"/>
    <n v="1183"/>
    <n v="1600"/>
    <m/>
    <m/>
    <n v="1400"/>
  </r>
  <r>
    <x v="11"/>
    <x v="1"/>
    <d v="2008-02-23T00:00:00"/>
    <d v="2008-02-29T00:00:00"/>
    <x v="4"/>
    <n v="2"/>
    <x v="1"/>
    <x v="7"/>
    <m/>
    <n v="4869"/>
    <n v="4662"/>
    <m/>
    <m/>
    <n v="4933"/>
    <n v="6600"/>
    <m/>
    <n v="4500"/>
    <m/>
  </r>
  <r>
    <x v="11"/>
    <x v="1"/>
    <d v="2008-02-23T00:00:00"/>
    <d v="2008-02-29T00:00:00"/>
    <x v="4"/>
    <n v="2"/>
    <x v="1"/>
    <x v="8"/>
    <m/>
    <m/>
    <m/>
    <m/>
    <n v="5300"/>
    <m/>
    <m/>
    <m/>
    <m/>
    <m/>
  </r>
  <r>
    <x v="11"/>
    <x v="1"/>
    <d v="2008-02-23T00:00:00"/>
    <d v="2008-02-29T00:00:00"/>
    <x v="4"/>
    <n v="2"/>
    <x v="1"/>
    <x v="9"/>
    <n v="5100"/>
    <n v="4994"/>
    <n v="5100"/>
    <m/>
    <n v="5700"/>
    <n v="5175"/>
    <n v="6300"/>
    <m/>
    <n v="4500"/>
    <m/>
  </r>
  <r>
    <x v="11"/>
    <x v="1"/>
    <d v="2008-02-23T00:00:00"/>
    <d v="2008-02-29T00:00:00"/>
    <x v="4"/>
    <n v="2"/>
    <x v="1"/>
    <x v="10"/>
    <m/>
    <n v="5225"/>
    <n v="5350"/>
    <m/>
    <m/>
    <n v="5067"/>
    <m/>
    <m/>
    <n v="4500"/>
    <m/>
  </r>
  <r>
    <x v="11"/>
    <x v="1"/>
    <d v="2008-02-23T00:00:00"/>
    <d v="2008-02-29T00:00:00"/>
    <x v="4"/>
    <n v="2"/>
    <x v="1"/>
    <x v="11"/>
    <m/>
    <n v="4719"/>
    <n v="4963"/>
    <m/>
    <m/>
    <n v="4917"/>
    <n v="4700"/>
    <m/>
    <m/>
    <m/>
  </r>
  <r>
    <x v="11"/>
    <x v="1"/>
    <d v="2008-02-23T00:00:00"/>
    <d v="2008-02-29T00:00:00"/>
    <x v="4"/>
    <n v="2"/>
    <x v="1"/>
    <x v="12"/>
    <m/>
    <m/>
    <n v="4175"/>
    <m/>
    <n v="4000"/>
    <n v="3612"/>
    <m/>
    <m/>
    <m/>
    <n v="5000"/>
  </r>
  <r>
    <x v="11"/>
    <x v="1"/>
    <d v="2008-02-23T00:00:00"/>
    <d v="2008-02-29T00:00:00"/>
    <x v="4"/>
    <n v="2"/>
    <x v="1"/>
    <x v="13"/>
    <m/>
    <m/>
    <m/>
    <m/>
    <m/>
    <n v="1783"/>
    <m/>
    <m/>
    <m/>
    <m/>
  </r>
  <r>
    <x v="11"/>
    <x v="1"/>
    <d v="2008-02-23T00:00:00"/>
    <d v="2008-02-29T00:00:00"/>
    <x v="4"/>
    <n v="2"/>
    <x v="2"/>
    <x v="14"/>
    <m/>
    <m/>
    <m/>
    <m/>
    <m/>
    <m/>
    <m/>
    <m/>
    <m/>
    <m/>
  </r>
  <r>
    <x v="11"/>
    <x v="1"/>
    <d v="2008-02-23T00:00:00"/>
    <d v="2008-02-29T00:00:00"/>
    <x v="4"/>
    <n v="2"/>
    <x v="3"/>
    <x v="14"/>
    <m/>
    <m/>
    <m/>
    <m/>
    <m/>
    <m/>
    <m/>
    <m/>
    <m/>
    <m/>
  </r>
  <r>
    <x v="11"/>
    <x v="2"/>
    <d v="2008-03-01T00:00:00"/>
    <d v="2008-03-07T00:00:00"/>
    <x v="1"/>
    <n v="1"/>
    <x v="0"/>
    <x v="0"/>
    <m/>
    <m/>
    <m/>
    <m/>
    <m/>
    <m/>
    <n v="4400"/>
    <m/>
    <n v="5067"/>
    <m/>
  </r>
  <r>
    <x v="11"/>
    <x v="2"/>
    <d v="2008-03-01T00:00:00"/>
    <d v="2008-03-07T00:00:00"/>
    <x v="1"/>
    <n v="1"/>
    <x v="0"/>
    <x v="1"/>
    <m/>
    <m/>
    <m/>
    <m/>
    <m/>
    <m/>
    <m/>
    <m/>
    <m/>
    <m/>
  </r>
  <r>
    <x v="11"/>
    <x v="2"/>
    <d v="2008-03-01T00:00:00"/>
    <d v="2008-03-07T00:00:00"/>
    <x v="1"/>
    <n v="1"/>
    <x v="0"/>
    <x v="2"/>
    <m/>
    <n v="4238"/>
    <n v="4287"/>
    <m/>
    <n v="4000"/>
    <n v="3983"/>
    <n v="4600"/>
    <m/>
    <n v="5567"/>
    <n v="5000"/>
  </r>
  <r>
    <x v="11"/>
    <x v="2"/>
    <d v="2008-03-01T00:00:00"/>
    <d v="2008-03-07T00:00:00"/>
    <x v="1"/>
    <n v="1"/>
    <x v="0"/>
    <x v="3"/>
    <n v="4000"/>
    <m/>
    <n v="4042"/>
    <m/>
    <m/>
    <n v="3983"/>
    <m/>
    <m/>
    <m/>
    <m/>
  </r>
  <r>
    <x v="11"/>
    <x v="2"/>
    <d v="2008-03-01T00:00:00"/>
    <d v="2008-03-07T00:00:00"/>
    <x v="1"/>
    <n v="1"/>
    <x v="1"/>
    <x v="4"/>
    <m/>
    <n v="3600"/>
    <n v="3692"/>
    <m/>
    <m/>
    <n v="3467"/>
    <n v="3800"/>
    <m/>
    <n v="3533"/>
    <m/>
  </r>
  <r>
    <x v="11"/>
    <x v="2"/>
    <d v="2008-03-01T00:00:00"/>
    <d v="2008-03-07T00:00:00"/>
    <x v="1"/>
    <n v="1"/>
    <x v="1"/>
    <x v="5"/>
    <n v="3100"/>
    <m/>
    <n v="2683"/>
    <m/>
    <n v="3300"/>
    <n v="3200"/>
    <n v="3600"/>
    <m/>
    <m/>
    <n v="4700"/>
  </r>
  <r>
    <x v="11"/>
    <x v="2"/>
    <d v="2008-03-01T00:00:00"/>
    <d v="2008-03-07T00:00:00"/>
    <x v="1"/>
    <n v="1"/>
    <x v="1"/>
    <x v="6"/>
    <m/>
    <n v="900"/>
    <n v="613"/>
    <m/>
    <n v="1000"/>
    <n v="1333"/>
    <n v="1600"/>
    <m/>
    <m/>
    <n v="1500"/>
  </r>
  <r>
    <x v="11"/>
    <x v="2"/>
    <d v="2008-03-01T00:00:00"/>
    <d v="2008-03-07T00:00:00"/>
    <x v="1"/>
    <n v="1"/>
    <x v="1"/>
    <x v="7"/>
    <m/>
    <n v="4775"/>
    <n v="4713"/>
    <m/>
    <m/>
    <n v="4988"/>
    <n v="6300"/>
    <m/>
    <n v="4533"/>
    <m/>
  </r>
  <r>
    <x v="11"/>
    <x v="2"/>
    <d v="2008-03-01T00:00:00"/>
    <d v="2008-03-07T00:00:00"/>
    <x v="1"/>
    <n v="1"/>
    <x v="1"/>
    <x v="8"/>
    <m/>
    <m/>
    <m/>
    <m/>
    <n v="5300"/>
    <m/>
    <m/>
    <m/>
    <m/>
    <m/>
  </r>
  <r>
    <x v="11"/>
    <x v="2"/>
    <d v="2008-03-01T00:00:00"/>
    <d v="2008-03-07T00:00:00"/>
    <x v="1"/>
    <n v="1"/>
    <x v="1"/>
    <x v="9"/>
    <n v="5100"/>
    <n v="5054"/>
    <n v="5069"/>
    <m/>
    <n v="5700"/>
    <n v="5100"/>
    <n v="6300"/>
    <m/>
    <n v="4500"/>
    <n v="6000"/>
  </r>
  <r>
    <x v="11"/>
    <x v="2"/>
    <d v="2008-03-01T00:00:00"/>
    <d v="2008-03-07T00:00:00"/>
    <x v="1"/>
    <n v="1"/>
    <x v="1"/>
    <x v="10"/>
    <m/>
    <n v="5125"/>
    <n v="5256"/>
    <m/>
    <m/>
    <n v="5117"/>
    <m/>
    <m/>
    <n v="5000"/>
    <m/>
  </r>
  <r>
    <x v="11"/>
    <x v="2"/>
    <d v="2008-03-01T00:00:00"/>
    <d v="2008-03-07T00:00:00"/>
    <x v="1"/>
    <n v="1"/>
    <x v="1"/>
    <x v="11"/>
    <m/>
    <n v="4750"/>
    <n v="5019"/>
    <m/>
    <m/>
    <n v="4958"/>
    <n v="4700"/>
    <m/>
    <m/>
    <m/>
  </r>
  <r>
    <x v="11"/>
    <x v="2"/>
    <d v="2008-03-01T00:00:00"/>
    <d v="2008-03-07T00:00:00"/>
    <x v="1"/>
    <n v="1"/>
    <x v="1"/>
    <x v="12"/>
    <m/>
    <m/>
    <n v="4117"/>
    <m/>
    <n v="4000"/>
    <n v="3583"/>
    <n v="5000"/>
    <m/>
    <m/>
    <n v="5000"/>
  </r>
  <r>
    <x v="11"/>
    <x v="2"/>
    <d v="2008-03-01T00:00:00"/>
    <d v="2008-03-07T00:00:00"/>
    <x v="1"/>
    <n v="1"/>
    <x v="1"/>
    <x v="13"/>
    <m/>
    <m/>
    <m/>
    <m/>
    <m/>
    <n v="1600"/>
    <m/>
    <m/>
    <m/>
    <m/>
  </r>
  <r>
    <x v="11"/>
    <x v="2"/>
    <d v="2008-03-01T00:00:00"/>
    <d v="2008-03-07T00:00:00"/>
    <x v="1"/>
    <n v="1"/>
    <x v="2"/>
    <x v="14"/>
    <m/>
    <m/>
    <m/>
    <m/>
    <m/>
    <m/>
    <m/>
    <m/>
    <m/>
    <m/>
  </r>
  <r>
    <x v="11"/>
    <x v="2"/>
    <d v="2008-03-01T00:00:00"/>
    <d v="2008-03-07T00:00:00"/>
    <x v="1"/>
    <n v="1"/>
    <x v="3"/>
    <x v="14"/>
    <m/>
    <m/>
    <m/>
    <m/>
    <m/>
    <m/>
    <m/>
    <m/>
    <m/>
    <m/>
  </r>
  <r>
    <x v="11"/>
    <x v="2"/>
    <d v="2008-03-08T00:00:00"/>
    <d v="2008-03-14T00:00:00"/>
    <x v="2"/>
    <n v="1"/>
    <x v="0"/>
    <x v="0"/>
    <m/>
    <m/>
    <m/>
    <m/>
    <m/>
    <m/>
    <m/>
    <m/>
    <n v="5067"/>
    <m/>
  </r>
  <r>
    <x v="11"/>
    <x v="2"/>
    <d v="2008-03-08T00:00:00"/>
    <d v="2008-03-14T00:00:00"/>
    <x v="2"/>
    <n v="1"/>
    <x v="0"/>
    <x v="1"/>
    <m/>
    <m/>
    <m/>
    <m/>
    <m/>
    <m/>
    <m/>
    <m/>
    <m/>
    <m/>
  </r>
  <r>
    <x v="11"/>
    <x v="2"/>
    <d v="2008-03-08T00:00:00"/>
    <d v="2008-03-14T00:00:00"/>
    <x v="2"/>
    <n v="1"/>
    <x v="0"/>
    <x v="2"/>
    <m/>
    <n v="4196"/>
    <n v="4421"/>
    <m/>
    <n v="4100"/>
    <n v="4012"/>
    <n v="4650"/>
    <m/>
    <n v="5533"/>
    <n v="5000"/>
  </r>
  <r>
    <x v="11"/>
    <x v="2"/>
    <d v="2008-03-08T00:00:00"/>
    <d v="2008-03-14T00:00:00"/>
    <x v="2"/>
    <n v="1"/>
    <x v="0"/>
    <x v="3"/>
    <n v="3900"/>
    <m/>
    <n v="4350"/>
    <m/>
    <m/>
    <n v="4012"/>
    <m/>
    <m/>
    <m/>
    <m/>
  </r>
  <r>
    <x v="11"/>
    <x v="2"/>
    <d v="2008-03-08T00:00:00"/>
    <d v="2008-03-14T00:00:00"/>
    <x v="2"/>
    <n v="1"/>
    <x v="1"/>
    <x v="4"/>
    <m/>
    <n v="3650"/>
    <n v="3675"/>
    <m/>
    <m/>
    <n v="3500"/>
    <n v="3900"/>
    <m/>
    <n v="3567"/>
    <m/>
  </r>
  <r>
    <x v="11"/>
    <x v="2"/>
    <d v="2008-03-08T00:00:00"/>
    <d v="2008-03-14T00:00:00"/>
    <x v="2"/>
    <n v="1"/>
    <x v="1"/>
    <x v="5"/>
    <n v="3100"/>
    <m/>
    <n v="2575"/>
    <m/>
    <n v="3300"/>
    <n v="3300"/>
    <n v="4800"/>
    <m/>
    <m/>
    <n v="4600"/>
  </r>
  <r>
    <x v="11"/>
    <x v="2"/>
    <d v="2008-03-08T00:00:00"/>
    <d v="2008-03-14T00:00:00"/>
    <x v="2"/>
    <n v="1"/>
    <x v="1"/>
    <x v="6"/>
    <m/>
    <n v="900"/>
    <n v="490"/>
    <m/>
    <n v="1000"/>
    <n v="1308"/>
    <n v="1800"/>
    <m/>
    <m/>
    <n v="1400"/>
  </r>
  <r>
    <x v="11"/>
    <x v="2"/>
    <d v="2008-03-08T00:00:00"/>
    <d v="2008-03-14T00:00:00"/>
    <x v="2"/>
    <n v="1"/>
    <x v="1"/>
    <x v="7"/>
    <m/>
    <n v="4792"/>
    <n v="4600"/>
    <m/>
    <m/>
    <n v="5008"/>
    <n v="6300"/>
    <m/>
    <n v="4500"/>
    <m/>
  </r>
  <r>
    <x v="11"/>
    <x v="2"/>
    <d v="2008-03-08T00:00:00"/>
    <d v="2008-03-14T00:00:00"/>
    <x v="2"/>
    <n v="1"/>
    <x v="1"/>
    <x v="8"/>
    <m/>
    <m/>
    <m/>
    <m/>
    <n v="5300"/>
    <n v="3750"/>
    <m/>
    <m/>
    <m/>
    <m/>
  </r>
  <r>
    <x v="11"/>
    <x v="2"/>
    <d v="2008-03-08T00:00:00"/>
    <d v="2008-03-14T00:00:00"/>
    <x v="2"/>
    <n v="1"/>
    <x v="1"/>
    <x v="9"/>
    <n v="5000"/>
    <n v="5017"/>
    <n v="5094"/>
    <m/>
    <n v="5700"/>
    <n v="5183"/>
    <n v="6750"/>
    <m/>
    <n v="4533"/>
    <n v="6000"/>
  </r>
  <r>
    <x v="11"/>
    <x v="2"/>
    <d v="2008-03-08T00:00:00"/>
    <d v="2008-03-14T00:00:00"/>
    <x v="2"/>
    <n v="1"/>
    <x v="1"/>
    <x v="10"/>
    <m/>
    <n v="5143"/>
    <n v="5294"/>
    <m/>
    <m/>
    <n v="5083"/>
    <m/>
    <m/>
    <n v="5000"/>
    <m/>
  </r>
  <r>
    <x v="11"/>
    <x v="2"/>
    <d v="2008-03-08T00:00:00"/>
    <d v="2008-03-14T00:00:00"/>
    <x v="2"/>
    <n v="1"/>
    <x v="1"/>
    <x v="11"/>
    <m/>
    <n v="4556"/>
    <n v="5094"/>
    <m/>
    <m/>
    <n v="5000"/>
    <n v="4650"/>
    <m/>
    <m/>
    <m/>
  </r>
  <r>
    <x v="11"/>
    <x v="2"/>
    <d v="2008-03-08T00:00:00"/>
    <d v="2008-03-14T00:00:00"/>
    <x v="2"/>
    <n v="1"/>
    <x v="1"/>
    <x v="12"/>
    <m/>
    <m/>
    <n v="4225"/>
    <m/>
    <n v="4000"/>
    <n v="3750"/>
    <n v="5000"/>
    <m/>
    <m/>
    <n v="5000"/>
  </r>
  <r>
    <x v="11"/>
    <x v="2"/>
    <d v="2008-03-08T00:00:00"/>
    <d v="2008-03-14T00:00:00"/>
    <x v="2"/>
    <n v="1"/>
    <x v="1"/>
    <x v="13"/>
    <m/>
    <m/>
    <m/>
    <m/>
    <m/>
    <n v="1744"/>
    <m/>
    <m/>
    <m/>
    <m/>
  </r>
  <r>
    <x v="11"/>
    <x v="2"/>
    <d v="2008-03-08T00:00:00"/>
    <d v="2008-03-14T00:00:00"/>
    <x v="2"/>
    <n v="1"/>
    <x v="2"/>
    <x v="14"/>
    <m/>
    <m/>
    <m/>
    <m/>
    <m/>
    <m/>
    <m/>
    <m/>
    <m/>
    <m/>
  </r>
  <r>
    <x v="11"/>
    <x v="2"/>
    <d v="2008-03-08T00:00:00"/>
    <d v="2008-03-14T00:00:00"/>
    <x v="2"/>
    <n v="1"/>
    <x v="3"/>
    <x v="14"/>
    <m/>
    <m/>
    <m/>
    <m/>
    <m/>
    <m/>
    <m/>
    <m/>
    <m/>
    <m/>
  </r>
  <r>
    <x v="11"/>
    <x v="2"/>
    <d v="2008-03-15T00:00:00"/>
    <d v="2008-03-21T00:00:00"/>
    <x v="3"/>
    <n v="2"/>
    <x v="0"/>
    <x v="0"/>
    <m/>
    <m/>
    <m/>
    <m/>
    <m/>
    <m/>
    <n v="4400"/>
    <m/>
    <n v="5133"/>
    <m/>
  </r>
  <r>
    <x v="11"/>
    <x v="2"/>
    <d v="2008-03-15T00:00:00"/>
    <d v="2008-03-21T00:00:00"/>
    <x v="3"/>
    <n v="2"/>
    <x v="0"/>
    <x v="1"/>
    <m/>
    <m/>
    <m/>
    <m/>
    <m/>
    <n v="4050"/>
    <m/>
    <m/>
    <m/>
    <m/>
  </r>
  <r>
    <x v="11"/>
    <x v="2"/>
    <d v="2008-03-15T00:00:00"/>
    <d v="2008-03-21T00:00:00"/>
    <x v="3"/>
    <n v="2"/>
    <x v="0"/>
    <x v="2"/>
    <m/>
    <n v="4150"/>
    <n v="4300"/>
    <m/>
    <n v="4000"/>
    <n v="3600"/>
    <n v="4650"/>
    <m/>
    <n v="5567"/>
    <n v="5000"/>
  </r>
  <r>
    <x v="11"/>
    <x v="2"/>
    <d v="2008-03-15T00:00:00"/>
    <d v="2008-03-21T00:00:00"/>
    <x v="3"/>
    <n v="2"/>
    <x v="0"/>
    <x v="3"/>
    <m/>
    <m/>
    <n v="4025"/>
    <n v="4000"/>
    <m/>
    <n v="3900"/>
    <m/>
    <m/>
    <m/>
    <m/>
  </r>
  <r>
    <x v="11"/>
    <x v="2"/>
    <d v="2008-03-15T00:00:00"/>
    <d v="2008-03-21T00:00:00"/>
    <x v="3"/>
    <n v="2"/>
    <x v="1"/>
    <x v="4"/>
    <m/>
    <n v="3533"/>
    <n v="3667"/>
    <m/>
    <m/>
    <n v="3600"/>
    <n v="3900"/>
    <m/>
    <n v="3567"/>
    <m/>
  </r>
  <r>
    <x v="11"/>
    <x v="2"/>
    <d v="2008-03-15T00:00:00"/>
    <d v="2008-03-21T00:00:00"/>
    <x v="3"/>
    <n v="2"/>
    <x v="1"/>
    <x v="5"/>
    <m/>
    <m/>
    <n v="2300"/>
    <m/>
    <n v="3400"/>
    <m/>
    <m/>
    <m/>
    <m/>
    <n v="4700"/>
  </r>
  <r>
    <x v="11"/>
    <x v="2"/>
    <d v="2008-03-15T00:00:00"/>
    <d v="2008-03-21T00:00:00"/>
    <x v="3"/>
    <n v="2"/>
    <x v="1"/>
    <x v="6"/>
    <m/>
    <m/>
    <n v="525"/>
    <m/>
    <n v="1200"/>
    <n v="317"/>
    <n v="1700"/>
    <m/>
    <m/>
    <n v="1400"/>
  </r>
  <r>
    <x v="11"/>
    <x v="2"/>
    <d v="2008-03-15T00:00:00"/>
    <d v="2008-03-21T00:00:00"/>
    <x v="3"/>
    <n v="2"/>
    <x v="1"/>
    <x v="7"/>
    <m/>
    <n v="4750"/>
    <n v="4833"/>
    <m/>
    <m/>
    <n v="5000"/>
    <n v="6200"/>
    <m/>
    <n v="4533"/>
    <m/>
  </r>
  <r>
    <x v="11"/>
    <x v="2"/>
    <d v="2008-03-15T00:00:00"/>
    <d v="2008-03-21T00:00:00"/>
    <x v="3"/>
    <n v="2"/>
    <x v="1"/>
    <x v="8"/>
    <m/>
    <m/>
    <m/>
    <m/>
    <n v="5400"/>
    <n v="3825"/>
    <m/>
    <m/>
    <m/>
    <m/>
  </r>
  <r>
    <x v="11"/>
    <x v="2"/>
    <d v="2008-03-15T00:00:00"/>
    <d v="2008-03-21T00:00:00"/>
    <x v="3"/>
    <n v="2"/>
    <x v="1"/>
    <x v="9"/>
    <m/>
    <n v="5217"/>
    <n v="5037"/>
    <m/>
    <n v="5700"/>
    <n v="5233"/>
    <n v="6750"/>
    <m/>
    <n v="4500"/>
    <n v="6000"/>
  </r>
  <r>
    <x v="11"/>
    <x v="2"/>
    <d v="2008-03-15T00:00:00"/>
    <d v="2008-03-21T00:00:00"/>
    <x v="3"/>
    <n v="2"/>
    <x v="1"/>
    <x v="10"/>
    <m/>
    <n v="5217"/>
    <n v="5188"/>
    <m/>
    <m/>
    <n v="5000"/>
    <m/>
    <m/>
    <n v="5000"/>
    <m/>
  </r>
  <r>
    <x v="11"/>
    <x v="2"/>
    <d v="2008-03-15T00:00:00"/>
    <d v="2008-03-21T00:00:00"/>
    <x v="3"/>
    <n v="2"/>
    <x v="1"/>
    <x v="11"/>
    <m/>
    <n v="4917"/>
    <n v="4912"/>
    <m/>
    <m/>
    <n v="4900"/>
    <n v="4500"/>
    <m/>
    <m/>
    <m/>
  </r>
  <r>
    <x v="11"/>
    <x v="2"/>
    <d v="2008-03-15T00:00:00"/>
    <d v="2008-03-21T00:00:00"/>
    <x v="3"/>
    <n v="2"/>
    <x v="1"/>
    <x v="12"/>
    <m/>
    <m/>
    <n v="4050"/>
    <m/>
    <n v="4000"/>
    <n v="3800"/>
    <m/>
    <m/>
    <m/>
    <n v="5000"/>
  </r>
  <r>
    <x v="11"/>
    <x v="2"/>
    <d v="2008-03-15T00:00:00"/>
    <d v="2008-03-21T00:00:00"/>
    <x v="3"/>
    <n v="2"/>
    <x v="1"/>
    <x v="13"/>
    <m/>
    <m/>
    <m/>
    <m/>
    <m/>
    <n v="1867"/>
    <m/>
    <m/>
    <m/>
    <m/>
  </r>
  <r>
    <x v="11"/>
    <x v="2"/>
    <d v="2008-03-15T00:00:00"/>
    <d v="2008-03-21T00:00:00"/>
    <x v="3"/>
    <n v="2"/>
    <x v="2"/>
    <x v="14"/>
    <m/>
    <m/>
    <m/>
    <m/>
    <m/>
    <m/>
    <m/>
    <m/>
    <m/>
    <m/>
  </r>
  <r>
    <x v="11"/>
    <x v="2"/>
    <d v="2008-03-15T00:00:00"/>
    <d v="2008-03-21T00:00:00"/>
    <x v="3"/>
    <n v="2"/>
    <x v="3"/>
    <x v="14"/>
    <m/>
    <m/>
    <m/>
    <m/>
    <m/>
    <m/>
    <m/>
    <m/>
    <m/>
    <m/>
  </r>
  <r>
    <x v="11"/>
    <x v="2"/>
    <d v="2008-03-22T00:00:00"/>
    <d v="2008-03-28T00:00:00"/>
    <x v="4"/>
    <n v="2"/>
    <x v="0"/>
    <x v="0"/>
    <m/>
    <m/>
    <m/>
    <m/>
    <m/>
    <m/>
    <n v="4200"/>
    <m/>
    <m/>
    <m/>
  </r>
  <r>
    <x v="11"/>
    <x v="2"/>
    <d v="2008-03-22T00:00:00"/>
    <d v="2008-03-28T00:00:00"/>
    <x v="4"/>
    <n v="2"/>
    <x v="0"/>
    <x v="1"/>
    <m/>
    <m/>
    <m/>
    <m/>
    <m/>
    <m/>
    <m/>
    <m/>
    <m/>
    <m/>
  </r>
  <r>
    <x v="11"/>
    <x v="2"/>
    <d v="2008-03-22T00:00:00"/>
    <d v="2008-03-28T00:00:00"/>
    <x v="4"/>
    <n v="2"/>
    <x v="0"/>
    <x v="2"/>
    <m/>
    <n v="4150"/>
    <n v="4417"/>
    <m/>
    <n v="4000"/>
    <n v="4033"/>
    <n v="4200"/>
    <m/>
    <m/>
    <n v="5200"/>
  </r>
  <r>
    <x v="11"/>
    <x v="2"/>
    <d v="2008-03-22T00:00:00"/>
    <d v="2008-03-28T00:00:00"/>
    <x v="4"/>
    <n v="2"/>
    <x v="0"/>
    <x v="3"/>
    <n v="3900"/>
    <m/>
    <n v="4129"/>
    <m/>
    <m/>
    <n v="4033"/>
    <m/>
    <m/>
    <m/>
    <m/>
  </r>
  <r>
    <x v="11"/>
    <x v="2"/>
    <d v="2008-03-22T00:00:00"/>
    <d v="2008-03-28T00:00:00"/>
    <x v="4"/>
    <n v="2"/>
    <x v="1"/>
    <x v="4"/>
    <m/>
    <n v="3550"/>
    <n v="3737"/>
    <m/>
    <m/>
    <n v="3533"/>
    <n v="3500"/>
    <m/>
    <m/>
    <m/>
  </r>
  <r>
    <x v="11"/>
    <x v="2"/>
    <d v="2008-03-22T00:00:00"/>
    <d v="2008-03-28T00:00:00"/>
    <x v="4"/>
    <n v="2"/>
    <x v="1"/>
    <x v="5"/>
    <m/>
    <m/>
    <n v="2608"/>
    <m/>
    <n v="3400"/>
    <n v="3200"/>
    <n v="3550"/>
    <m/>
    <m/>
    <n v="4800"/>
  </r>
  <r>
    <x v="11"/>
    <x v="2"/>
    <d v="2008-03-22T00:00:00"/>
    <d v="2008-03-28T00:00:00"/>
    <x v="4"/>
    <n v="2"/>
    <x v="1"/>
    <x v="6"/>
    <m/>
    <n v="900"/>
    <n v="650"/>
    <m/>
    <n v="1200"/>
    <n v="1367"/>
    <n v="1800"/>
    <m/>
    <m/>
    <n v="1400"/>
  </r>
  <r>
    <x v="11"/>
    <x v="2"/>
    <d v="2008-03-22T00:00:00"/>
    <d v="2008-03-28T00:00:00"/>
    <x v="4"/>
    <n v="2"/>
    <x v="1"/>
    <x v="7"/>
    <m/>
    <n v="4750"/>
    <n v="4688"/>
    <m/>
    <m/>
    <n v="5000"/>
    <n v="6000"/>
    <m/>
    <m/>
    <m/>
  </r>
  <r>
    <x v="11"/>
    <x v="2"/>
    <d v="2008-03-22T00:00:00"/>
    <d v="2008-03-28T00:00:00"/>
    <x v="4"/>
    <n v="2"/>
    <x v="1"/>
    <x v="8"/>
    <m/>
    <m/>
    <n v="4625"/>
    <m/>
    <n v="5300"/>
    <n v="3750"/>
    <m/>
    <m/>
    <m/>
    <m/>
  </r>
  <r>
    <x v="11"/>
    <x v="2"/>
    <d v="2008-03-22T00:00:00"/>
    <d v="2008-03-28T00:00:00"/>
    <x v="4"/>
    <n v="2"/>
    <x v="1"/>
    <x v="9"/>
    <n v="5000"/>
    <n v="4950"/>
    <n v="5056"/>
    <m/>
    <n v="5500"/>
    <n v="5200"/>
    <n v="6250"/>
    <m/>
    <m/>
    <n v="6000"/>
  </r>
  <r>
    <x v="11"/>
    <x v="2"/>
    <d v="2008-03-22T00:00:00"/>
    <d v="2008-03-28T00:00:00"/>
    <x v="4"/>
    <n v="2"/>
    <x v="1"/>
    <x v="10"/>
    <m/>
    <n v="5200"/>
    <n v="5275"/>
    <m/>
    <m/>
    <n v="5083"/>
    <m/>
    <m/>
    <m/>
    <m/>
  </r>
  <r>
    <x v="11"/>
    <x v="2"/>
    <d v="2008-03-22T00:00:00"/>
    <d v="2008-03-28T00:00:00"/>
    <x v="4"/>
    <n v="2"/>
    <x v="1"/>
    <x v="11"/>
    <m/>
    <n v="4817"/>
    <n v="4950"/>
    <m/>
    <m/>
    <n v="4967"/>
    <n v="4500"/>
    <m/>
    <m/>
    <m/>
  </r>
  <r>
    <x v="11"/>
    <x v="2"/>
    <d v="2008-03-22T00:00:00"/>
    <d v="2008-03-28T00:00:00"/>
    <x v="4"/>
    <n v="2"/>
    <x v="1"/>
    <x v="12"/>
    <m/>
    <m/>
    <n v="4175"/>
    <m/>
    <n v="4000"/>
    <n v="3700"/>
    <n v="4800"/>
    <m/>
    <m/>
    <n v="5200"/>
  </r>
  <r>
    <x v="11"/>
    <x v="2"/>
    <d v="2008-03-22T00:00:00"/>
    <d v="2008-03-28T00:00:00"/>
    <x v="4"/>
    <n v="2"/>
    <x v="1"/>
    <x v="13"/>
    <m/>
    <m/>
    <m/>
    <m/>
    <m/>
    <n v="1692"/>
    <m/>
    <m/>
    <m/>
    <m/>
  </r>
  <r>
    <x v="11"/>
    <x v="2"/>
    <d v="2008-03-22T00:00:00"/>
    <d v="2008-03-28T00:00:00"/>
    <x v="4"/>
    <n v="2"/>
    <x v="2"/>
    <x v="14"/>
    <m/>
    <m/>
    <m/>
    <m/>
    <m/>
    <m/>
    <m/>
    <m/>
    <m/>
    <m/>
  </r>
  <r>
    <x v="11"/>
    <x v="2"/>
    <d v="2008-03-22T00:00:00"/>
    <d v="2008-03-28T00:00:00"/>
    <x v="4"/>
    <n v="2"/>
    <x v="3"/>
    <x v="14"/>
    <m/>
    <m/>
    <m/>
    <m/>
    <m/>
    <m/>
    <m/>
    <m/>
    <m/>
    <m/>
  </r>
  <r>
    <x v="11"/>
    <x v="3"/>
    <d v="2008-03-29T00:00:00"/>
    <d v="2008-04-04T00:00:00"/>
    <x v="1"/>
    <n v="1"/>
    <x v="0"/>
    <x v="0"/>
    <m/>
    <m/>
    <m/>
    <m/>
    <m/>
    <m/>
    <n v="4200"/>
    <m/>
    <n v="5067"/>
    <m/>
  </r>
  <r>
    <x v="11"/>
    <x v="3"/>
    <d v="2008-03-29T00:00:00"/>
    <d v="2008-04-04T00:00:00"/>
    <x v="1"/>
    <n v="1"/>
    <x v="0"/>
    <x v="1"/>
    <m/>
    <m/>
    <m/>
    <m/>
    <m/>
    <m/>
    <m/>
    <m/>
    <m/>
    <m/>
  </r>
  <r>
    <x v="11"/>
    <x v="3"/>
    <d v="2008-03-29T00:00:00"/>
    <d v="2008-04-04T00:00:00"/>
    <x v="1"/>
    <n v="1"/>
    <x v="0"/>
    <x v="2"/>
    <m/>
    <n v="4225"/>
    <n v="4283"/>
    <m/>
    <n v="4000"/>
    <n v="4025"/>
    <n v="4100"/>
    <m/>
    <n v="5500"/>
    <n v="5200"/>
  </r>
  <r>
    <x v="11"/>
    <x v="3"/>
    <d v="2008-03-29T00:00:00"/>
    <d v="2008-04-04T00:00:00"/>
    <x v="1"/>
    <n v="1"/>
    <x v="0"/>
    <x v="3"/>
    <n v="3900"/>
    <m/>
    <n v="4300"/>
    <m/>
    <m/>
    <n v="4025"/>
    <m/>
    <m/>
    <m/>
    <m/>
  </r>
  <r>
    <x v="11"/>
    <x v="3"/>
    <d v="2008-03-29T00:00:00"/>
    <d v="2008-04-04T00:00:00"/>
    <x v="1"/>
    <n v="1"/>
    <x v="1"/>
    <x v="4"/>
    <m/>
    <n v="3558"/>
    <n v="3792"/>
    <m/>
    <m/>
    <n v="3513"/>
    <n v="3550"/>
    <m/>
    <n v="3567"/>
    <m/>
  </r>
  <r>
    <x v="11"/>
    <x v="3"/>
    <d v="2008-03-29T00:00:00"/>
    <d v="2008-04-04T00:00:00"/>
    <x v="1"/>
    <n v="1"/>
    <x v="1"/>
    <x v="5"/>
    <m/>
    <m/>
    <n v="2967"/>
    <m/>
    <n v="3400"/>
    <m/>
    <n v="4800"/>
    <m/>
    <m/>
    <n v="4800"/>
  </r>
  <r>
    <x v="11"/>
    <x v="3"/>
    <d v="2008-03-29T00:00:00"/>
    <d v="2008-04-04T00:00:00"/>
    <x v="1"/>
    <n v="1"/>
    <x v="1"/>
    <x v="6"/>
    <m/>
    <n v="900"/>
    <n v="588"/>
    <m/>
    <n v="1200"/>
    <n v="1400"/>
    <n v="1800"/>
    <m/>
    <m/>
    <n v="1400"/>
  </r>
  <r>
    <x v="11"/>
    <x v="3"/>
    <d v="2008-03-29T00:00:00"/>
    <d v="2008-04-04T00:00:00"/>
    <x v="1"/>
    <n v="1"/>
    <x v="1"/>
    <x v="7"/>
    <m/>
    <n v="4867"/>
    <n v="4613"/>
    <m/>
    <m/>
    <n v="4950"/>
    <n v="5900"/>
    <m/>
    <n v="4500"/>
    <m/>
  </r>
  <r>
    <x v="11"/>
    <x v="3"/>
    <d v="2008-03-29T00:00:00"/>
    <d v="2008-04-04T00:00:00"/>
    <x v="1"/>
    <n v="1"/>
    <x v="1"/>
    <x v="8"/>
    <m/>
    <m/>
    <m/>
    <m/>
    <n v="5300"/>
    <n v="3783"/>
    <m/>
    <m/>
    <m/>
    <m/>
  </r>
  <r>
    <x v="11"/>
    <x v="3"/>
    <d v="2008-03-29T00:00:00"/>
    <d v="2008-04-04T00:00:00"/>
    <x v="1"/>
    <n v="1"/>
    <x v="1"/>
    <x v="9"/>
    <n v="5050"/>
    <n v="5125"/>
    <n v="4963"/>
    <m/>
    <m/>
    <n v="5225"/>
    <n v="6100"/>
    <m/>
    <n v="4567"/>
    <n v="6000"/>
  </r>
  <r>
    <x v="11"/>
    <x v="3"/>
    <d v="2008-03-29T00:00:00"/>
    <d v="2008-04-04T00:00:00"/>
    <x v="1"/>
    <n v="1"/>
    <x v="1"/>
    <x v="10"/>
    <m/>
    <n v="5192"/>
    <n v="5262"/>
    <m/>
    <m/>
    <n v="5012"/>
    <m/>
    <m/>
    <n v="4500"/>
    <m/>
  </r>
  <r>
    <x v="11"/>
    <x v="3"/>
    <d v="2008-03-29T00:00:00"/>
    <d v="2008-04-04T00:00:00"/>
    <x v="1"/>
    <n v="1"/>
    <x v="1"/>
    <x v="11"/>
    <m/>
    <n v="4725"/>
    <n v="4912"/>
    <m/>
    <m/>
    <n v="4950"/>
    <n v="4500"/>
    <m/>
    <m/>
    <m/>
  </r>
  <r>
    <x v="11"/>
    <x v="3"/>
    <d v="2008-03-29T00:00:00"/>
    <d v="2008-04-04T00:00:00"/>
    <x v="1"/>
    <n v="1"/>
    <x v="1"/>
    <x v="12"/>
    <m/>
    <m/>
    <n v="4500"/>
    <m/>
    <n v="4000"/>
    <n v="3600"/>
    <n v="5000"/>
    <m/>
    <m/>
    <n v="5200"/>
  </r>
  <r>
    <x v="11"/>
    <x v="3"/>
    <d v="2008-03-29T00:00:00"/>
    <d v="2008-04-04T00:00:00"/>
    <x v="1"/>
    <n v="1"/>
    <x v="1"/>
    <x v="13"/>
    <m/>
    <m/>
    <m/>
    <m/>
    <m/>
    <n v="1712"/>
    <m/>
    <m/>
    <m/>
    <m/>
  </r>
  <r>
    <x v="11"/>
    <x v="3"/>
    <d v="2008-03-29T00:00:00"/>
    <d v="2008-04-04T00:00:00"/>
    <x v="1"/>
    <n v="1"/>
    <x v="2"/>
    <x v="14"/>
    <m/>
    <m/>
    <m/>
    <m/>
    <m/>
    <m/>
    <m/>
    <m/>
    <m/>
    <m/>
  </r>
  <r>
    <x v="11"/>
    <x v="3"/>
    <d v="2008-03-29T00:00:00"/>
    <d v="2008-04-04T00:00:00"/>
    <x v="1"/>
    <n v="1"/>
    <x v="3"/>
    <x v="14"/>
    <m/>
    <m/>
    <m/>
    <m/>
    <m/>
    <m/>
    <m/>
    <m/>
    <m/>
    <m/>
  </r>
  <r>
    <x v="11"/>
    <x v="3"/>
    <d v="2008-04-05T00:00:00"/>
    <d v="2008-04-11T00:00:00"/>
    <x v="2"/>
    <n v="1"/>
    <x v="0"/>
    <x v="0"/>
    <m/>
    <m/>
    <m/>
    <m/>
    <m/>
    <m/>
    <n v="4200"/>
    <m/>
    <n v="5067"/>
    <m/>
  </r>
  <r>
    <x v="11"/>
    <x v="3"/>
    <d v="2008-04-05T00:00:00"/>
    <d v="2008-04-11T00:00:00"/>
    <x v="2"/>
    <n v="1"/>
    <x v="0"/>
    <x v="1"/>
    <m/>
    <m/>
    <m/>
    <m/>
    <m/>
    <m/>
    <m/>
    <m/>
    <m/>
    <m/>
  </r>
  <r>
    <x v="11"/>
    <x v="3"/>
    <d v="2008-04-05T00:00:00"/>
    <d v="2008-04-11T00:00:00"/>
    <x v="2"/>
    <n v="1"/>
    <x v="0"/>
    <x v="2"/>
    <m/>
    <n v="4117"/>
    <n v="4300"/>
    <m/>
    <n v="4000"/>
    <n v="3950"/>
    <n v="4100"/>
    <m/>
    <n v="5533"/>
    <n v="5200"/>
  </r>
  <r>
    <x v="11"/>
    <x v="3"/>
    <d v="2008-04-05T00:00:00"/>
    <d v="2008-04-11T00:00:00"/>
    <x v="2"/>
    <n v="1"/>
    <x v="0"/>
    <x v="3"/>
    <n v="3850"/>
    <m/>
    <n v="4200"/>
    <m/>
    <m/>
    <n v="3950"/>
    <m/>
    <m/>
    <m/>
    <m/>
  </r>
  <r>
    <x v="11"/>
    <x v="3"/>
    <d v="2008-04-05T00:00:00"/>
    <d v="2008-04-11T00:00:00"/>
    <x v="2"/>
    <n v="1"/>
    <x v="1"/>
    <x v="4"/>
    <m/>
    <n v="3533"/>
    <n v="3742"/>
    <m/>
    <m/>
    <n v="3433"/>
    <n v="3600"/>
    <m/>
    <n v="356"/>
    <m/>
  </r>
  <r>
    <x v="11"/>
    <x v="3"/>
    <d v="2008-04-05T00:00:00"/>
    <d v="2008-04-11T00:00:00"/>
    <x v="2"/>
    <n v="1"/>
    <x v="1"/>
    <x v="5"/>
    <m/>
    <m/>
    <n v="2692"/>
    <m/>
    <n v="3400"/>
    <n v="3200"/>
    <n v="3600"/>
    <m/>
    <m/>
    <m/>
  </r>
  <r>
    <x v="11"/>
    <x v="3"/>
    <d v="2008-04-05T00:00:00"/>
    <d v="2008-04-11T00:00:00"/>
    <x v="2"/>
    <n v="1"/>
    <x v="1"/>
    <x v="6"/>
    <m/>
    <n v="883"/>
    <n v="600"/>
    <m/>
    <n v="1200"/>
    <n v="1458"/>
    <n v="1800"/>
    <m/>
    <m/>
    <n v="1400"/>
  </r>
  <r>
    <x v="11"/>
    <x v="3"/>
    <d v="2008-04-05T00:00:00"/>
    <d v="2008-04-11T00:00:00"/>
    <x v="2"/>
    <n v="1"/>
    <x v="1"/>
    <x v="7"/>
    <m/>
    <n v="4908"/>
    <n v="4746"/>
    <m/>
    <m/>
    <n v="5083"/>
    <n v="5900"/>
    <m/>
    <n v="4500"/>
    <m/>
  </r>
  <r>
    <x v="11"/>
    <x v="3"/>
    <d v="2008-04-05T00:00:00"/>
    <d v="2008-04-11T00:00:00"/>
    <x v="2"/>
    <n v="1"/>
    <x v="1"/>
    <x v="8"/>
    <m/>
    <m/>
    <m/>
    <m/>
    <n v="5300"/>
    <n v="3750"/>
    <m/>
    <m/>
    <m/>
    <m/>
  </r>
  <r>
    <x v="11"/>
    <x v="3"/>
    <d v="2008-04-05T00:00:00"/>
    <d v="2008-04-11T00:00:00"/>
    <x v="2"/>
    <n v="1"/>
    <x v="1"/>
    <x v="9"/>
    <n v="4950"/>
    <n v="5192"/>
    <n v="5000"/>
    <m/>
    <n v="5500"/>
    <n v="5050"/>
    <n v="6100"/>
    <m/>
    <n v="4500"/>
    <n v="6000"/>
  </r>
  <r>
    <x v="11"/>
    <x v="3"/>
    <d v="2008-04-05T00:00:00"/>
    <d v="2008-04-11T00:00:00"/>
    <x v="2"/>
    <n v="1"/>
    <x v="1"/>
    <x v="10"/>
    <m/>
    <n v="5208"/>
    <n v="5325"/>
    <m/>
    <m/>
    <n v="5167"/>
    <m/>
    <m/>
    <n v="5000"/>
    <m/>
  </r>
  <r>
    <x v="11"/>
    <x v="3"/>
    <d v="2008-04-05T00:00:00"/>
    <d v="2008-04-11T00:00:00"/>
    <x v="2"/>
    <n v="1"/>
    <x v="1"/>
    <x v="11"/>
    <m/>
    <n v="4750"/>
    <n v="4863"/>
    <m/>
    <m/>
    <n v="4817"/>
    <n v="4500"/>
    <m/>
    <m/>
    <m/>
  </r>
  <r>
    <x v="11"/>
    <x v="3"/>
    <d v="2008-04-05T00:00:00"/>
    <d v="2008-04-11T00:00:00"/>
    <x v="2"/>
    <n v="1"/>
    <x v="1"/>
    <x v="12"/>
    <m/>
    <m/>
    <n v="4387"/>
    <m/>
    <n v="4000"/>
    <n v="3633"/>
    <n v="5000"/>
    <m/>
    <m/>
    <n v="5200"/>
  </r>
  <r>
    <x v="11"/>
    <x v="3"/>
    <d v="2008-04-05T00:00:00"/>
    <d v="2008-04-11T00:00:00"/>
    <x v="2"/>
    <n v="1"/>
    <x v="1"/>
    <x v="13"/>
    <m/>
    <m/>
    <m/>
    <m/>
    <m/>
    <n v="1658"/>
    <m/>
    <m/>
    <m/>
    <m/>
  </r>
  <r>
    <x v="11"/>
    <x v="3"/>
    <d v="2008-04-05T00:00:00"/>
    <d v="2008-04-11T00:00:00"/>
    <x v="2"/>
    <n v="1"/>
    <x v="2"/>
    <x v="14"/>
    <m/>
    <m/>
    <m/>
    <m/>
    <m/>
    <m/>
    <m/>
    <m/>
    <m/>
    <m/>
  </r>
  <r>
    <x v="11"/>
    <x v="3"/>
    <d v="2008-04-05T00:00:00"/>
    <d v="2008-04-11T00:00:00"/>
    <x v="2"/>
    <n v="1"/>
    <x v="3"/>
    <x v="14"/>
    <m/>
    <m/>
    <m/>
    <m/>
    <m/>
    <m/>
    <m/>
    <m/>
    <m/>
    <m/>
  </r>
  <r>
    <x v="11"/>
    <x v="3"/>
    <d v="2008-04-12T00:00:00"/>
    <d v="2008-04-18T00:00:00"/>
    <x v="3"/>
    <n v="2"/>
    <x v="0"/>
    <x v="0"/>
    <m/>
    <m/>
    <m/>
    <m/>
    <m/>
    <m/>
    <n v="4300"/>
    <m/>
    <n v="5567"/>
    <m/>
  </r>
  <r>
    <x v="11"/>
    <x v="3"/>
    <d v="2008-04-12T00:00:00"/>
    <d v="2008-04-18T00:00:00"/>
    <x v="3"/>
    <n v="2"/>
    <x v="0"/>
    <x v="1"/>
    <m/>
    <m/>
    <m/>
    <m/>
    <m/>
    <m/>
    <m/>
    <m/>
    <m/>
    <m/>
  </r>
  <r>
    <x v="11"/>
    <x v="3"/>
    <d v="2008-04-12T00:00:00"/>
    <d v="2008-04-18T00:00:00"/>
    <x v="3"/>
    <n v="2"/>
    <x v="0"/>
    <x v="2"/>
    <m/>
    <n v="4179"/>
    <n v="4131"/>
    <m/>
    <n v="3950"/>
    <n v="3908"/>
    <n v="4100"/>
    <m/>
    <n v="5067"/>
    <n v="5200"/>
  </r>
  <r>
    <x v="11"/>
    <x v="3"/>
    <d v="2008-04-12T00:00:00"/>
    <d v="2008-04-18T00:00:00"/>
    <x v="3"/>
    <n v="2"/>
    <x v="0"/>
    <x v="3"/>
    <n v="3800"/>
    <m/>
    <n v="4000"/>
    <m/>
    <m/>
    <n v="3908"/>
    <m/>
    <m/>
    <m/>
    <m/>
  </r>
  <r>
    <x v="11"/>
    <x v="3"/>
    <d v="2008-04-12T00:00:00"/>
    <d v="2008-04-18T00:00:00"/>
    <x v="3"/>
    <n v="2"/>
    <x v="1"/>
    <x v="4"/>
    <m/>
    <n v="3521"/>
    <n v="3721"/>
    <m/>
    <m/>
    <n v="3429"/>
    <n v="3600"/>
    <m/>
    <n v="3567"/>
    <m/>
  </r>
  <r>
    <x v="11"/>
    <x v="3"/>
    <d v="2008-04-12T00:00:00"/>
    <d v="2008-04-18T00:00:00"/>
    <x v="3"/>
    <n v="2"/>
    <x v="1"/>
    <x v="5"/>
    <m/>
    <m/>
    <n v="2408"/>
    <m/>
    <n v="3300"/>
    <n v="3200"/>
    <n v="3600"/>
    <m/>
    <m/>
    <n v="4800"/>
  </r>
  <r>
    <x v="11"/>
    <x v="3"/>
    <d v="2008-04-12T00:00:00"/>
    <d v="2008-04-18T00:00:00"/>
    <x v="3"/>
    <n v="2"/>
    <x v="1"/>
    <x v="6"/>
    <m/>
    <n v="858"/>
    <n v="575"/>
    <m/>
    <n v="1200"/>
    <n v="1404"/>
    <n v="1800"/>
    <m/>
    <m/>
    <n v="1400"/>
  </r>
  <r>
    <x v="11"/>
    <x v="3"/>
    <d v="2008-04-12T00:00:00"/>
    <d v="2008-04-18T00:00:00"/>
    <x v="3"/>
    <n v="2"/>
    <x v="1"/>
    <x v="7"/>
    <m/>
    <n v="4825"/>
    <n v="4233"/>
    <m/>
    <m/>
    <n v="5008"/>
    <n v="5800"/>
    <m/>
    <n v="4533"/>
    <m/>
  </r>
  <r>
    <x v="11"/>
    <x v="3"/>
    <d v="2008-04-12T00:00:00"/>
    <d v="2008-04-18T00:00:00"/>
    <x v="3"/>
    <n v="2"/>
    <x v="1"/>
    <x v="8"/>
    <m/>
    <m/>
    <m/>
    <m/>
    <m/>
    <n v="3800"/>
    <m/>
    <m/>
    <m/>
    <m/>
  </r>
  <r>
    <x v="11"/>
    <x v="3"/>
    <d v="2008-04-12T00:00:00"/>
    <d v="2008-04-18T00:00:00"/>
    <x v="3"/>
    <n v="2"/>
    <x v="1"/>
    <x v="9"/>
    <n v="4950"/>
    <n v="5233"/>
    <n v="4571"/>
    <m/>
    <n v="5500"/>
    <n v="5075"/>
    <n v="6000"/>
    <m/>
    <n v="4533"/>
    <n v="6000"/>
  </r>
  <r>
    <x v="11"/>
    <x v="3"/>
    <d v="2008-04-12T00:00:00"/>
    <d v="2008-04-18T00:00:00"/>
    <x v="3"/>
    <n v="2"/>
    <x v="1"/>
    <x v="10"/>
    <m/>
    <n v="5250"/>
    <n v="4912"/>
    <m/>
    <m/>
    <n v="5175"/>
    <m/>
    <m/>
    <n v="5000"/>
    <m/>
  </r>
  <r>
    <x v="11"/>
    <x v="3"/>
    <d v="2008-04-12T00:00:00"/>
    <d v="2008-04-18T00:00:00"/>
    <x v="3"/>
    <n v="2"/>
    <x v="1"/>
    <x v="11"/>
    <m/>
    <n v="4675"/>
    <n v="4794"/>
    <m/>
    <m/>
    <n v="5037"/>
    <n v="4500"/>
    <m/>
    <m/>
    <m/>
  </r>
  <r>
    <x v="11"/>
    <x v="3"/>
    <d v="2008-04-12T00:00:00"/>
    <d v="2008-04-18T00:00:00"/>
    <x v="3"/>
    <n v="2"/>
    <x v="1"/>
    <x v="12"/>
    <m/>
    <m/>
    <n v="4106"/>
    <m/>
    <n v="3800"/>
    <n v="3583"/>
    <n v="5000"/>
    <m/>
    <m/>
    <n v="5200"/>
  </r>
  <r>
    <x v="11"/>
    <x v="3"/>
    <d v="2008-04-12T00:00:00"/>
    <d v="2008-04-18T00:00:00"/>
    <x v="3"/>
    <n v="2"/>
    <x v="1"/>
    <x v="13"/>
    <m/>
    <m/>
    <m/>
    <m/>
    <m/>
    <n v="1615"/>
    <m/>
    <m/>
    <m/>
    <m/>
  </r>
  <r>
    <x v="11"/>
    <x v="3"/>
    <d v="2008-04-12T00:00:00"/>
    <d v="2008-04-18T00:00:00"/>
    <x v="3"/>
    <n v="2"/>
    <x v="2"/>
    <x v="14"/>
    <m/>
    <m/>
    <m/>
    <m/>
    <m/>
    <m/>
    <m/>
    <m/>
    <m/>
    <m/>
  </r>
  <r>
    <x v="11"/>
    <x v="3"/>
    <d v="2008-04-12T00:00:00"/>
    <d v="2008-04-18T00:00:00"/>
    <x v="3"/>
    <n v="2"/>
    <x v="3"/>
    <x v="14"/>
    <m/>
    <m/>
    <m/>
    <m/>
    <m/>
    <m/>
    <m/>
    <m/>
    <m/>
    <m/>
  </r>
  <r>
    <x v="11"/>
    <x v="3"/>
    <d v="2008-04-19T00:00:00"/>
    <d v="2008-04-25T00:00:00"/>
    <x v="4"/>
    <n v="2"/>
    <x v="0"/>
    <x v="0"/>
    <m/>
    <m/>
    <m/>
    <m/>
    <m/>
    <m/>
    <n v="4100"/>
    <m/>
    <n v="5533"/>
    <m/>
  </r>
  <r>
    <x v="11"/>
    <x v="3"/>
    <d v="2008-04-19T00:00:00"/>
    <d v="2008-04-25T00:00:00"/>
    <x v="4"/>
    <n v="2"/>
    <x v="0"/>
    <x v="1"/>
    <m/>
    <m/>
    <m/>
    <m/>
    <m/>
    <m/>
    <m/>
    <m/>
    <m/>
    <m/>
  </r>
  <r>
    <x v="11"/>
    <x v="3"/>
    <d v="2008-04-19T00:00:00"/>
    <d v="2008-04-25T00:00:00"/>
    <x v="4"/>
    <n v="2"/>
    <x v="0"/>
    <x v="2"/>
    <m/>
    <n v="4067"/>
    <n v="4067"/>
    <m/>
    <n v="3950"/>
    <n v="4000"/>
    <n v="4300"/>
    <m/>
    <n v="5067"/>
    <n v="5200"/>
  </r>
  <r>
    <x v="11"/>
    <x v="3"/>
    <d v="2008-04-19T00:00:00"/>
    <d v="2008-04-25T00:00:00"/>
    <x v="4"/>
    <n v="2"/>
    <x v="0"/>
    <x v="3"/>
    <n v="3800"/>
    <m/>
    <n v="3800"/>
    <m/>
    <m/>
    <n v="4000"/>
    <m/>
    <m/>
    <m/>
    <m/>
  </r>
  <r>
    <x v="11"/>
    <x v="3"/>
    <d v="2008-04-19T00:00:00"/>
    <d v="2008-04-25T00:00:00"/>
    <x v="4"/>
    <n v="2"/>
    <x v="1"/>
    <x v="4"/>
    <m/>
    <n v="3533"/>
    <n v="3737"/>
    <m/>
    <m/>
    <n v="3475"/>
    <n v="3200"/>
    <m/>
    <n v="3500"/>
    <m/>
  </r>
  <r>
    <x v="11"/>
    <x v="3"/>
    <d v="2008-04-19T00:00:00"/>
    <d v="2008-04-25T00:00:00"/>
    <x v="4"/>
    <n v="2"/>
    <x v="1"/>
    <x v="5"/>
    <m/>
    <m/>
    <n v="2267"/>
    <m/>
    <n v="3300"/>
    <n v="3200"/>
    <n v="3600"/>
    <m/>
    <m/>
    <n v="4733"/>
  </r>
  <r>
    <x v="11"/>
    <x v="3"/>
    <d v="2008-04-19T00:00:00"/>
    <d v="2008-04-25T00:00:00"/>
    <x v="4"/>
    <n v="2"/>
    <x v="1"/>
    <x v="6"/>
    <m/>
    <n v="858"/>
    <n v="529"/>
    <m/>
    <n v="1200"/>
    <n v="1298"/>
    <n v="1600"/>
    <m/>
    <m/>
    <n v="1367"/>
  </r>
  <r>
    <x v="11"/>
    <x v="3"/>
    <d v="2008-04-19T00:00:00"/>
    <d v="2008-04-25T00:00:00"/>
    <x v="4"/>
    <n v="2"/>
    <x v="1"/>
    <x v="7"/>
    <m/>
    <n v="4633"/>
    <n v="4633"/>
    <m/>
    <m/>
    <n v="5067"/>
    <n v="5800"/>
    <m/>
    <n v="4500"/>
    <m/>
  </r>
  <r>
    <x v="11"/>
    <x v="3"/>
    <d v="2008-04-19T00:00:00"/>
    <d v="2008-04-25T00:00:00"/>
    <x v="4"/>
    <n v="2"/>
    <x v="1"/>
    <x v="8"/>
    <m/>
    <m/>
    <m/>
    <m/>
    <m/>
    <n v="4350"/>
    <m/>
    <m/>
    <m/>
    <m/>
  </r>
  <r>
    <x v="11"/>
    <x v="3"/>
    <d v="2008-04-19T00:00:00"/>
    <d v="2008-04-25T00:00:00"/>
    <x v="4"/>
    <n v="2"/>
    <x v="1"/>
    <x v="9"/>
    <n v="4950"/>
    <n v="4821"/>
    <n v="4600"/>
    <m/>
    <n v="5500"/>
    <n v="5175"/>
    <n v="5925"/>
    <m/>
    <n v="4500"/>
    <n v="6000"/>
  </r>
  <r>
    <x v="11"/>
    <x v="3"/>
    <d v="2008-04-19T00:00:00"/>
    <d v="2008-04-25T00:00:00"/>
    <x v="4"/>
    <n v="2"/>
    <x v="1"/>
    <x v="10"/>
    <m/>
    <n v="5017"/>
    <n v="4858"/>
    <m/>
    <m/>
    <n v="5208"/>
    <m/>
    <m/>
    <n v="4500"/>
    <m/>
  </r>
  <r>
    <x v="11"/>
    <x v="3"/>
    <d v="2008-04-19T00:00:00"/>
    <d v="2008-04-25T00:00:00"/>
    <x v="4"/>
    <n v="2"/>
    <x v="1"/>
    <x v="11"/>
    <m/>
    <n v="4717"/>
    <n v="4458"/>
    <m/>
    <m/>
    <n v="5000"/>
    <n v="4800"/>
    <m/>
    <m/>
    <m/>
  </r>
  <r>
    <x v="11"/>
    <x v="3"/>
    <d v="2008-04-19T00:00:00"/>
    <d v="2008-04-25T00:00:00"/>
    <x v="4"/>
    <n v="2"/>
    <x v="1"/>
    <x v="12"/>
    <m/>
    <m/>
    <n v="3888"/>
    <m/>
    <n v="3800"/>
    <n v="3625"/>
    <n v="5000"/>
    <m/>
    <m/>
    <n v="5200"/>
  </r>
  <r>
    <x v="11"/>
    <x v="3"/>
    <d v="2008-04-19T00:00:00"/>
    <d v="2008-04-25T00:00:00"/>
    <x v="4"/>
    <n v="2"/>
    <x v="1"/>
    <x v="13"/>
    <m/>
    <m/>
    <m/>
    <m/>
    <m/>
    <n v="1700"/>
    <m/>
    <m/>
    <m/>
    <m/>
  </r>
  <r>
    <x v="11"/>
    <x v="3"/>
    <d v="2008-04-19T00:00:00"/>
    <d v="2008-04-25T00:00:00"/>
    <x v="4"/>
    <n v="2"/>
    <x v="2"/>
    <x v="14"/>
    <m/>
    <m/>
    <m/>
    <m/>
    <m/>
    <m/>
    <m/>
    <m/>
    <m/>
    <m/>
  </r>
  <r>
    <x v="11"/>
    <x v="3"/>
    <d v="2008-04-19T00:00:00"/>
    <d v="2008-04-25T00:00:00"/>
    <x v="4"/>
    <n v="2"/>
    <x v="3"/>
    <x v="14"/>
    <m/>
    <m/>
    <m/>
    <m/>
    <m/>
    <m/>
    <m/>
    <m/>
    <m/>
    <m/>
  </r>
  <r>
    <x v="11"/>
    <x v="3"/>
    <d v="2008-04-26T00:00:00"/>
    <d v="2008-05-02T00:00:00"/>
    <x v="5"/>
    <n v="2"/>
    <x v="0"/>
    <x v="0"/>
    <m/>
    <m/>
    <m/>
    <m/>
    <m/>
    <m/>
    <n v="4300"/>
    <m/>
    <n v="5400"/>
    <m/>
  </r>
  <r>
    <x v="11"/>
    <x v="3"/>
    <d v="2008-04-26T00:00:00"/>
    <d v="2008-05-02T00:00:00"/>
    <x v="5"/>
    <n v="2"/>
    <x v="0"/>
    <x v="1"/>
    <m/>
    <m/>
    <m/>
    <m/>
    <m/>
    <m/>
    <m/>
    <m/>
    <m/>
    <m/>
  </r>
  <r>
    <x v="11"/>
    <x v="3"/>
    <d v="2008-04-26T00:00:00"/>
    <d v="2008-05-02T00:00:00"/>
    <x v="5"/>
    <n v="2"/>
    <x v="0"/>
    <x v="2"/>
    <m/>
    <n v="3948"/>
    <n v="4025"/>
    <m/>
    <n v="3950"/>
    <n v="4000"/>
    <n v="4100"/>
    <m/>
    <n v="5067"/>
    <n v="4600"/>
  </r>
  <r>
    <x v="11"/>
    <x v="3"/>
    <d v="2008-04-26T00:00:00"/>
    <d v="2008-05-02T00:00:00"/>
    <x v="5"/>
    <n v="2"/>
    <x v="0"/>
    <x v="3"/>
    <n v="3800"/>
    <m/>
    <n v="4088"/>
    <m/>
    <m/>
    <n v="4000"/>
    <m/>
    <m/>
    <m/>
    <m/>
  </r>
  <r>
    <x v="11"/>
    <x v="3"/>
    <d v="2008-04-26T00:00:00"/>
    <d v="2008-05-02T00:00:00"/>
    <x v="5"/>
    <n v="2"/>
    <x v="1"/>
    <x v="4"/>
    <m/>
    <n v="3494"/>
    <n v="3750"/>
    <m/>
    <m/>
    <n v="3475"/>
    <n v="3350"/>
    <m/>
    <n v="3500"/>
    <m/>
  </r>
  <r>
    <x v="11"/>
    <x v="3"/>
    <d v="2008-04-26T00:00:00"/>
    <d v="2008-05-02T00:00:00"/>
    <x v="5"/>
    <n v="2"/>
    <x v="1"/>
    <x v="5"/>
    <m/>
    <m/>
    <n v="3292"/>
    <m/>
    <n v="3300"/>
    <n v="3200"/>
    <m/>
    <m/>
    <n v="3500"/>
    <n v="4200"/>
  </r>
  <r>
    <x v="11"/>
    <x v="3"/>
    <d v="2008-04-26T00:00:00"/>
    <d v="2008-05-02T00:00:00"/>
    <x v="5"/>
    <n v="2"/>
    <x v="1"/>
    <x v="6"/>
    <m/>
    <n v="850"/>
    <n v="538"/>
    <m/>
    <n v="1200"/>
    <n v="1313"/>
    <n v="1600"/>
    <m/>
    <m/>
    <n v="1400"/>
  </r>
  <r>
    <x v="11"/>
    <x v="3"/>
    <d v="2008-04-26T00:00:00"/>
    <d v="2008-05-02T00:00:00"/>
    <x v="5"/>
    <n v="2"/>
    <x v="1"/>
    <x v="7"/>
    <m/>
    <n v="4635"/>
    <n v="3967"/>
    <m/>
    <m/>
    <n v="5022"/>
    <n v="5800"/>
    <m/>
    <m/>
    <m/>
  </r>
  <r>
    <x v="11"/>
    <x v="3"/>
    <d v="2008-04-26T00:00:00"/>
    <d v="2008-05-02T00:00:00"/>
    <x v="5"/>
    <n v="2"/>
    <x v="1"/>
    <x v="8"/>
    <m/>
    <m/>
    <m/>
    <m/>
    <m/>
    <n v="3800"/>
    <m/>
    <m/>
    <n v="4500"/>
    <m/>
  </r>
  <r>
    <x v="11"/>
    <x v="3"/>
    <d v="2008-04-26T00:00:00"/>
    <d v="2008-05-02T00:00:00"/>
    <x v="5"/>
    <n v="2"/>
    <x v="1"/>
    <x v="9"/>
    <n v="4950"/>
    <n v="4637"/>
    <n v="4500"/>
    <m/>
    <n v="5500"/>
    <n v="5200"/>
    <n v="5925"/>
    <m/>
    <n v="4500"/>
    <n v="5400"/>
  </r>
  <r>
    <x v="11"/>
    <x v="3"/>
    <d v="2008-04-26T00:00:00"/>
    <d v="2008-05-02T00:00:00"/>
    <x v="5"/>
    <n v="2"/>
    <x v="1"/>
    <x v="10"/>
    <m/>
    <n v="4898"/>
    <n v="5071"/>
    <m/>
    <m/>
    <n v="5167"/>
    <m/>
    <m/>
    <m/>
    <m/>
  </r>
  <r>
    <x v="11"/>
    <x v="3"/>
    <d v="2008-04-26T00:00:00"/>
    <d v="2008-05-02T00:00:00"/>
    <x v="5"/>
    <n v="2"/>
    <x v="1"/>
    <x v="11"/>
    <m/>
    <n v="4675"/>
    <n v="4569"/>
    <m/>
    <m/>
    <n v="5000"/>
    <n v="4800"/>
    <m/>
    <n v="5000"/>
    <m/>
  </r>
  <r>
    <x v="11"/>
    <x v="3"/>
    <d v="2008-04-26T00:00:00"/>
    <d v="2008-05-02T00:00:00"/>
    <x v="5"/>
    <n v="2"/>
    <x v="1"/>
    <x v="12"/>
    <m/>
    <m/>
    <n v="3912"/>
    <m/>
    <n v="3800"/>
    <n v="3608"/>
    <n v="5000"/>
    <m/>
    <m/>
    <n v="4600"/>
  </r>
  <r>
    <x v="11"/>
    <x v="3"/>
    <d v="2008-04-26T00:00:00"/>
    <d v="2008-05-02T00:00:00"/>
    <x v="5"/>
    <n v="2"/>
    <x v="1"/>
    <x v="13"/>
    <m/>
    <m/>
    <m/>
    <m/>
    <m/>
    <n v="1692"/>
    <m/>
    <m/>
    <m/>
    <m/>
  </r>
  <r>
    <x v="11"/>
    <x v="3"/>
    <d v="2008-04-26T00:00:00"/>
    <d v="2008-05-02T00:00:00"/>
    <x v="5"/>
    <n v="2"/>
    <x v="2"/>
    <x v="14"/>
    <m/>
    <m/>
    <m/>
    <m/>
    <m/>
    <m/>
    <m/>
    <m/>
    <m/>
    <m/>
  </r>
  <r>
    <x v="11"/>
    <x v="3"/>
    <d v="2008-04-26T00:00:00"/>
    <d v="2008-05-02T00:00:00"/>
    <x v="5"/>
    <n v="2"/>
    <x v="3"/>
    <x v="14"/>
    <m/>
    <m/>
    <m/>
    <m/>
    <m/>
    <m/>
    <m/>
    <m/>
    <m/>
    <m/>
  </r>
  <r>
    <x v="11"/>
    <x v="4"/>
    <d v="2008-05-03T00:00:00"/>
    <d v="2008-05-09T00:00:00"/>
    <x v="1"/>
    <n v="1"/>
    <x v="0"/>
    <x v="0"/>
    <m/>
    <m/>
    <m/>
    <m/>
    <m/>
    <m/>
    <n v="4100"/>
    <m/>
    <n v="5133"/>
    <m/>
  </r>
  <r>
    <x v="11"/>
    <x v="4"/>
    <d v="2008-05-03T00:00:00"/>
    <d v="2008-05-09T00:00:00"/>
    <x v="1"/>
    <n v="1"/>
    <x v="0"/>
    <x v="1"/>
    <n v="3800"/>
    <m/>
    <n v="3800"/>
    <m/>
    <m/>
    <n v="3975"/>
    <m/>
    <m/>
    <m/>
    <m/>
  </r>
  <r>
    <x v="11"/>
    <x v="4"/>
    <d v="2008-05-03T00:00:00"/>
    <d v="2008-05-09T00:00:00"/>
    <x v="1"/>
    <n v="1"/>
    <x v="0"/>
    <x v="2"/>
    <m/>
    <n v="4250"/>
    <n v="3967"/>
    <m/>
    <n v="4000"/>
    <n v="3975"/>
    <n v="4400"/>
    <m/>
    <n v="5500"/>
    <n v="4600"/>
  </r>
  <r>
    <x v="11"/>
    <x v="4"/>
    <d v="2008-05-03T00:00:00"/>
    <d v="2008-05-09T00:00:00"/>
    <x v="1"/>
    <n v="1"/>
    <x v="0"/>
    <x v="3"/>
    <m/>
    <m/>
    <m/>
    <m/>
    <m/>
    <m/>
    <m/>
    <m/>
    <m/>
    <m/>
  </r>
  <r>
    <x v="11"/>
    <x v="4"/>
    <d v="2008-05-03T00:00:00"/>
    <d v="2008-05-09T00:00:00"/>
    <x v="1"/>
    <n v="1"/>
    <x v="1"/>
    <x v="4"/>
    <m/>
    <n v="3550"/>
    <n v="3467"/>
    <m/>
    <m/>
    <n v="3400"/>
    <n v="3150"/>
    <m/>
    <n v="3500"/>
    <m/>
  </r>
  <r>
    <x v="11"/>
    <x v="4"/>
    <d v="2008-05-03T00:00:00"/>
    <d v="2008-05-09T00:00:00"/>
    <x v="1"/>
    <n v="1"/>
    <x v="1"/>
    <x v="5"/>
    <m/>
    <m/>
    <n v="2467"/>
    <m/>
    <n v="3300"/>
    <n v="3000"/>
    <n v="3200"/>
    <m/>
    <m/>
    <n v="4267"/>
  </r>
  <r>
    <x v="11"/>
    <x v="4"/>
    <d v="2008-05-03T00:00:00"/>
    <d v="2008-05-09T00:00:00"/>
    <x v="1"/>
    <n v="1"/>
    <x v="1"/>
    <x v="6"/>
    <m/>
    <n v="900"/>
    <n v="600"/>
    <m/>
    <n v="1200"/>
    <n v="1281"/>
    <n v="1400"/>
    <m/>
    <m/>
    <n v="1400"/>
  </r>
  <r>
    <x v="11"/>
    <x v="4"/>
    <d v="2008-05-03T00:00:00"/>
    <d v="2008-05-09T00:00:00"/>
    <x v="1"/>
    <n v="1"/>
    <x v="1"/>
    <x v="7"/>
    <m/>
    <n v="4650"/>
    <n v="4162"/>
    <m/>
    <m/>
    <n v="5067"/>
    <n v="5600"/>
    <m/>
    <n v="4500"/>
    <m/>
  </r>
  <r>
    <x v="11"/>
    <x v="4"/>
    <d v="2008-05-03T00:00:00"/>
    <d v="2008-05-09T00:00:00"/>
    <x v="1"/>
    <n v="1"/>
    <x v="1"/>
    <x v="8"/>
    <m/>
    <m/>
    <m/>
    <m/>
    <m/>
    <n v="3750"/>
    <m/>
    <m/>
    <m/>
    <m/>
  </r>
  <r>
    <x v="11"/>
    <x v="4"/>
    <d v="2008-05-03T00:00:00"/>
    <d v="2008-05-09T00:00:00"/>
    <x v="1"/>
    <n v="1"/>
    <x v="1"/>
    <x v="9"/>
    <n v="4950"/>
    <n v="4850"/>
    <n v="4625"/>
    <m/>
    <n v="5300"/>
    <n v="5100"/>
    <n v="5725"/>
    <m/>
    <n v="4500"/>
    <n v="6000"/>
  </r>
  <r>
    <x v="11"/>
    <x v="4"/>
    <d v="2008-05-03T00:00:00"/>
    <d v="2008-05-09T00:00:00"/>
    <x v="1"/>
    <n v="1"/>
    <x v="1"/>
    <x v="10"/>
    <m/>
    <n v="5050"/>
    <n v="4700"/>
    <m/>
    <m/>
    <n v="5017"/>
    <m/>
    <m/>
    <n v="5000"/>
    <m/>
  </r>
  <r>
    <x v="11"/>
    <x v="4"/>
    <d v="2008-05-03T00:00:00"/>
    <d v="2008-05-09T00:00:00"/>
    <x v="1"/>
    <n v="1"/>
    <x v="1"/>
    <x v="11"/>
    <m/>
    <n v="4750"/>
    <n v="4646"/>
    <m/>
    <m/>
    <n v="5012"/>
    <n v="4400"/>
    <m/>
    <m/>
    <m/>
  </r>
  <r>
    <x v="11"/>
    <x v="4"/>
    <d v="2008-05-03T00:00:00"/>
    <d v="2008-05-09T00:00:00"/>
    <x v="1"/>
    <n v="1"/>
    <x v="1"/>
    <x v="12"/>
    <m/>
    <m/>
    <n v="3950"/>
    <m/>
    <n v="3800"/>
    <n v="3625"/>
    <n v="5000"/>
    <m/>
    <m/>
    <n v="4600"/>
  </r>
  <r>
    <x v="11"/>
    <x v="4"/>
    <d v="2008-05-03T00:00:00"/>
    <d v="2008-05-09T00:00:00"/>
    <x v="1"/>
    <n v="1"/>
    <x v="1"/>
    <x v="13"/>
    <m/>
    <m/>
    <m/>
    <m/>
    <m/>
    <n v="1621"/>
    <m/>
    <m/>
    <m/>
    <m/>
  </r>
  <r>
    <x v="11"/>
    <x v="4"/>
    <d v="2008-05-03T00:00:00"/>
    <d v="2008-05-09T00:00:00"/>
    <x v="1"/>
    <n v="1"/>
    <x v="2"/>
    <x v="14"/>
    <m/>
    <m/>
    <m/>
    <m/>
    <m/>
    <m/>
    <m/>
    <m/>
    <m/>
    <m/>
  </r>
  <r>
    <x v="11"/>
    <x v="4"/>
    <d v="2008-05-03T00:00:00"/>
    <d v="2008-05-09T00:00:00"/>
    <x v="1"/>
    <n v="1"/>
    <x v="3"/>
    <x v="14"/>
    <m/>
    <m/>
    <m/>
    <m/>
    <m/>
    <m/>
    <m/>
    <m/>
    <m/>
    <m/>
  </r>
  <r>
    <x v="11"/>
    <x v="4"/>
    <d v="2008-05-10T00:00:00"/>
    <d v="2008-05-16T00:00:00"/>
    <x v="2"/>
    <n v="1"/>
    <x v="0"/>
    <x v="0"/>
    <m/>
    <m/>
    <m/>
    <m/>
    <m/>
    <m/>
    <n v="4100"/>
    <m/>
    <n v="5133"/>
    <m/>
  </r>
  <r>
    <x v="11"/>
    <x v="4"/>
    <d v="2008-05-10T00:00:00"/>
    <d v="2008-05-16T00:00:00"/>
    <x v="2"/>
    <n v="1"/>
    <x v="0"/>
    <x v="1"/>
    <n v="3800"/>
    <m/>
    <n v="3900"/>
    <m/>
    <m/>
    <n v="4021"/>
    <m/>
    <m/>
    <m/>
    <m/>
  </r>
  <r>
    <x v="11"/>
    <x v="4"/>
    <d v="2008-05-10T00:00:00"/>
    <d v="2008-05-16T00:00:00"/>
    <x v="2"/>
    <n v="1"/>
    <x v="0"/>
    <x v="2"/>
    <m/>
    <n v="4050"/>
    <n v="4200"/>
    <m/>
    <n v="4000"/>
    <n v="4021"/>
    <n v="4400"/>
    <m/>
    <n v="5500"/>
    <n v="4600"/>
  </r>
  <r>
    <x v="11"/>
    <x v="4"/>
    <d v="2008-05-10T00:00:00"/>
    <d v="2008-05-16T00:00:00"/>
    <x v="2"/>
    <n v="1"/>
    <x v="0"/>
    <x v="3"/>
    <m/>
    <m/>
    <m/>
    <m/>
    <m/>
    <m/>
    <m/>
    <m/>
    <m/>
    <m/>
  </r>
  <r>
    <x v="11"/>
    <x v="4"/>
    <d v="2008-05-10T00:00:00"/>
    <d v="2008-05-16T00:00:00"/>
    <x v="2"/>
    <n v="1"/>
    <x v="1"/>
    <x v="4"/>
    <m/>
    <n v="3525"/>
    <n v="3617"/>
    <m/>
    <m/>
    <n v="3438"/>
    <n v="3200"/>
    <m/>
    <n v="3500"/>
    <m/>
  </r>
  <r>
    <x v="11"/>
    <x v="4"/>
    <d v="2008-05-10T00:00:00"/>
    <d v="2008-05-16T00:00:00"/>
    <x v="2"/>
    <n v="1"/>
    <x v="1"/>
    <x v="5"/>
    <m/>
    <m/>
    <n v="2583"/>
    <m/>
    <n v="3300"/>
    <n v="3200"/>
    <n v="3200"/>
    <m/>
    <m/>
    <n v="4400"/>
  </r>
  <r>
    <x v="11"/>
    <x v="4"/>
    <d v="2008-05-10T00:00:00"/>
    <d v="2008-05-16T00:00:00"/>
    <x v="2"/>
    <n v="1"/>
    <x v="1"/>
    <x v="6"/>
    <m/>
    <n v="800"/>
    <n v="546"/>
    <m/>
    <n v="1200"/>
    <n v="1350"/>
    <n v="1400"/>
    <m/>
    <m/>
    <n v="1300"/>
  </r>
  <r>
    <x v="11"/>
    <x v="4"/>
    <d v="2008-05-10T00:00:00"/>
    <d v="2008-05-16T00:00:00"/>
    <x v="2"/>
    <n v="1"/>
    <x v="1"/>
    <x v="7"/>
    <m/>
    <n v="4758"/>
    <n v="4000"/>
    <m/>
    <m/>
    <n v="5100"/>
    <n v="5600"/>
    <m/>
    <n v="4500"/>
    <m/>
  </r>
  <r>
    <x v="11"/>
    <x v="4"/>
    <d v="2008-05-10T00:00:00"/>
    <d v="2008-05-16T00:00:00"/>
    <x v="2"/>
    <n v="1"/>
    <x v="1"/>
    <x v="8"/>
    <m/>
    <m/>
    <m/>
    <m/>
    <m/>
    <n v="3550"/>
    <m/>
    <m/>
    <m/>
    <m/>
  </r>
  <r>
    <x v="11"/>
    <x v="4"/>
    <d v="2008-05-10T00:00:00"/>
    <d v="2008-05-16T00:00:00"/>
    <x v="2"/>
    <n v="1"/>
    <x v="1"/>
    <x v="9"/>
    <n v="4950"/>
    <n v="4825"/>
    <n v="4756"/>
    <m/>
    <n v="5300"/>
    <n v="5075"/>
    <n v="5725"/>
    <m/>
    <n v="4500"/>
    <n v="5400"/>
  </r>
  <r>
    <x v="11"/>
    <x v="4"/>
    <d v="2008-05-10T00:00:00"/>
    <d v="2008-05-16T00:00:00"/>
    <x v="2"/>
    <n v="1"/>
    <x v="1"/>
    <x v="10"/>
    <m/>
    <n v="4988"/>
    <n v="5069"/>
    <m/>
    <m/>
    <n v="5167"/>
    <m/>
    <m/>
    <n v="4500"/>
    <m/>
  </r>
  <r>
    <x v="11"/>
    <x v="4"/>
    <d v="2008-05-10T00:00:00"/>
    <d v="2008-05-16T00:00:00"/>
    <x v="2"/>
    <n v="1"/>
    <x v="1"/>
    <x v="11"/>
    <m/>
    <n v="4633"/>
    <n v="4669"/>
    <m/>
    <m/>
    <n v="5067"/>
    <n v="4400"/>
    <m/>
    <m/>
    <m/>
  </r>
  <r>
    <x v="11"/>
    <x v="4"/>
    <d v="2008-05-10T00:00:00"/>
    <d v="2008-05-16T00:00:00"/>
    <x v="2"/>
    <n v="1"/>
    <x v="1"/>
    <x v="12"/>
    <m/>
    <m/>
    <n v="3963"/>
    <m/>
    <n v="3800"/>
    <n v="3596"/>
    <n v="4600"/>
    <m/>
    <m/>
    <n v="4600"/>
  </r>
  <r>
    <x v="11"/>
    <x v="4"/>
    <d v="2008-05-10T00:00:00"/>
    <d v="2008-05-16T00:00:00"/>
    <x v="2"/>
    <n v="1"/>
    <x v="1"/>
    <x v="13"/>
    <m/>
    <m/>
    <m/>
    <m/>
    <m/>
    <n v="1638"/>
    <m/>
    <m/>
    <m/>
    <m/>
  </r>
  <r>
    <x v="11"/>
    <x v="4"/>
    <d v="2008-05-10T00:00:00"/>
    <d v="2008-05-16T00:00:00"/>
    <x v="2"/>
    <n v="1"/>
    <x v="2"/>
    <x v="14"/>
    <m/>
    <m/>
    <m/>
    <m/>
    <m/>
    <m/>
    <m/>
    <m/>
    <m/>
    <m/>
  </r>
  <r>
    <x v="11"/>
    <x v="4"/>
    <d v="2008-05-10T00:00:00"/>
    <d v="2008-05-16T00:00:00"/>
    <x v="2"/>
    <n v="1"/>
    <x v="3"/>
    <x v="14"/>
    <m/>
    <m/>
    <m/>
    <m/>
    <m/>
    <m/>
    <m/>
    <m/>
    <m/>
    <m/>
  </r>
  <r>
    <x v="11"/>
    <x v="4"/>
    <d v="2008-05-10T00:00:00"/>
    <d v="2008-05-16T00:00:00"/>
    <x v="3"/>
    <n v="1"/>
    <x v="0"/>
    <x v="0"/>
    <m/>
    <m/>
    <m/>
    <m/>
    <m/>
    <m/>
    <n v="4100"/>
    <m/>
    <n v="5133"/>
    <m/>
  </r>
  <r>
    <x v="11"/>
    <x v="4"/>
    <d v="2008-05-10T00:00:00"/>
    <d v="2008-05-16T00:00:00"/>
    <x v="3"/>
    <n v="1"/>
    <x v="0"/>
    <x v="1"/>
    <m/>
    <m/>
    <m/>
    <m/>
    <m/>
    <m/>
    <m/>
    <m/>
    <m/>
    <m/>
  </r>
  <r>
    <x v="11"/>
    <x v="4"/>
    <d v="2008-05-10T00:00:00"/>
    <d v="2008-05-16T00:00:00"/>
    <x v="3"/>
    <n v="1"/>
    <x v="0"/>
    <x v="2"/>
    <m/>
    <n v="3927"/>
    <n v="4150"/>
    <m/>
    <n v="4000"/>
    <n v="3896"/>
    <n v="4400"/>
    <m/>
    <n v="5500"/>
    <n v="4533"/>
  </r>
  <r>
    <x v="11"/>
    <x v="4"/>
    <d v="2008-05-10T00:00:00"/>
    <d v="2008-05-16T00:00:00"/>
    <x v="3"/>
    <n v="1"/>
    <x v="0"/>
    <x v="3"/>
    <n v="3900"/>
    <m/>
    <n v="3860"/>
    <m/>
    <m/>
    <n v="3896"/>
    <m/>
    <m/>
    <m/>
    <m/>
  </r>
  <r>
    <x v="11"/>
    <x v="4"/>
    <d v="2008-05-10T00:00:00"/>
    <d v="2008-05-16T00:00:00"/>
    <x v="3"/>
    <n v="1"/>
    <x v="1"/>
    <x v="4"/>
    <m/>
    <n v="3467"/>
    <n v="3717"/>
    <m/>
    <m/>
    <n v="3454"/>
    <n v="3300"/>
    <m/>
    <n v="3500"/>
    <m/>
  </r>
  <r>
    <x v="11"/>
    <x v="4"/>
    <d v="2008-05-10T00:00:00"/>
    <d v="2008-05-16T00:00:00"/>
    <x v="3"/>
    <n v="1"/>
    <x v="1"/>
    <x v="5"/>
    <m/>
    <m/>
    <m/>
    <m/>
    <m/>
    <m/>
    <m/>
    <m/>
    <m/>
    <m/>
  </r>
  <r>
    <x v="11"/>
    <x v="4"/>
    <d v="2008-05-10T00:00:00"/>
    <d v="2008-05-16T00:00:00"/>
    <x v="3"/>
    <n v="1"/>
    <x v="1"/>
    <x v="6"/>
    <m/>
    <m/>
    <m/>
    <m/>
    <m/>
    <m/>
    <m/>
    <m/>
    <m/>
    <m/>
  </r>
  <r>
    <x v="11"/>
    <x v="4"/>
    <d v="2008-05-10T00:00:00"/>
    <d v="2008-05-16T00:00:00"/>
    <x v="3"/>
    <n v="1"/>
    <x v="1"/>
    <x v="7"/>
    <m/>
    <n v="4600"/>
    <n v="4046"/>
    <m/>
    <m/>
    <n v="5050"/>
    <n v="5600"/>
    <m/>
    <n v="4500"/>
    <m/>
  </r>
  <r>
    <x v="11"/>
    <x v="4"/>
    <d v="2008-05-10T00:00:00"/>
    <d v="2008-05-16T00:00:00"/>
    <x v="3"/>
    <n v="1"/>
    <x v="1"/>
    <x v="8"/>
    <m/>
    <m/>
    <m/>
    <m/>
    <m/>
    <m/>
    <m/>
    <m/>
    <m/>
    <m/>
  </r>
  <r>
    <x v="11"/>
    <x v="4"/>
    <d v="2008-05-10T00:00:00"/>
    <d v="2008-05-16T00:00:00"/>
    <x v="3"/>
    <n v="1"/>
    <x v="1"/>
    <x v="9"/>
    <n v="5050"/>
    <n v="4733"/>
    <n v="4704"/>
    <m/>
    <n v="5300"/>
    <n v="4933"/>
    <n v="5700"/>
    <m/>
    <n v="4500"/>
    <n v="5533"/>
  </r>
  <r>
    <x v="11"/>
    <x v="4"/>
    <d v="2008-05-10T00:00:00"/>
    <d v="2008-05-16T00:00:00"/>
    <x v="3"/>
    <n v="1"/>
    <x v="1"/>
    <x v="10"/>
    <n v="5050"/>
    <n v="4733"/>
    <n v="4704"/>
    <m/>
    <n v="5300"/>
    <n v="4933"/>
    <n v="5700"/>
    <m/>
    <n v="4500"/>
    <n v="5533"/>
  </r>
  <r>
    <x v="11"/>
    <x v="4"/>
    <d v="2008-05-10T00:00:00"/>
    <d v="2008-05-16T00:00:00"/>
    <x v="3"/>
    <n v="1"/>
    <x v="1"/>
    <x v="11"/>
    <m/>
    <n v="4717"/>
    <n v="4556"/>
    <m/>
    <m/>
    <n v="5000"/>
    <n v="4500"/>
    <m/>
    <m/>
    <m/>
  </r>
  <r>
    <x v="11"/>
    <x v="4"/>
    <d v="2008-05-10T00:00:00"/>
    <d v="2008-05-16T00:00:00"/>
    <x v="3"/>
    <n v="1"/>
    <x v="1"/>
    <x v="12"/>
    <n v="3250"/>
    <m/>
    <n v="3938"/>
    <m/>
    <n v="3800"/>
    <n v="3483"/>
    <n v="5000"/>
    <m/>
    <m/>
    <n v="4533"/>
  </r>
  <r>
    <x v="11"/>
    <x v="4"/>
    <d v="2008-05-10T00:00:00"/>
    <d v="2008-05-16T00:00:00"/>
    <x v="3"/>
    <n v="1"/>
    <x v="1"/>
    <x v="13"/>
    <m/>
    <m/>
    <m/>
    <m/>
    <m/>
    <m/>
    <m/>
    <m/>
    <m/>
    <m/>
  </r>
  <r>
    <x v="11"/>
    <x v="4"/>
    <d v="2008-05-10T00:00:00"/>
    <d v="2008-05-16T00:00:00"/>
    <x v="3"/>
    <n v="1"/>
    <x v="2"/>
    <x v="14"/>
    <m/>
    <m/>
    <m/>
    <m/>
    <m/>
    <m/>
    <m/>
    <m/>
    <m/>
    <m/>
  </r>
  <r>
    <x v="11"/>
    <x v="4"/>
    <d v="2008-05-10T00:00:00"/>
    <d v="2008-05-16T00:00:00"/>
    <x v="3"/>
    <n v="1"/>
    <x v="3"/>
    <x v="14"/>
    <m/>
    <m/>
    <m/>
    <m/>
    <m/>
    <m/>
    <m/>
    <m/>
    <m/>
    <m/>
  </r>
  <r>
    <x v="11"/>
    <x v="4"/>
    <d v="2008-05-24T00:00:00"/>
    <d v="2008-05-30T00:00:00"/>
    <x v="4"/>
    <n v="2"/>
    <x v="0"/>
    <x v="0"/>
    <m/>
    <m/>
    <m/>
    <m/>
    <m/>
    <m/>
    <n v="4100"/>
    <m/>
    <n v="5133"/>
    <m/>
  </r>
  <r>
    <x v="11"/>
    <x v="4"/>
    <d v="2008-05-24T00:00:00"/>
    <d v="2008-05-30T00:00:00"/>
    <x v="4"/>
    <n v="2"/>
    <x v="0"/>
    <x v="1"/>
    <m/>
    <m/>
    <m/>
    <m/>
    <m/>
    <m/>
    <m/>
    <m/>
    <m/>
    <m/>
  </r>
  <r>
    <x v="11"/>
    <x v="4"/>
    <d v="2008-05-24T00:00:00"/>
    <d v="2008-05-30T00:00:00"/>
    <x v="4"/>
    <n v="2"/>
    <x v="0"/>
    <x v="2"/>
    <m/>
    <n v="3983"/>
    <n v="4250"/>
    <m/>
    <n v="4000"/>
    <n v="3896"/>
    <n v="4200"/>
    <m/>
    <n v="5500"/>
    <n v="4400"/>
  </r>
  <r>
    <x v="11"/>
    <x v="4"/>
    <d v="2008-05-24T00:00:00"/>
    <d v="2008-05-30T00:00:00"/>
    <x v="4"/>
    <n v="2"/>
    <x v="0"/>
    <x v="3"/>
    <n v="3900"/>
    <m/>
    <n v="3862"/>
    <m/>
    <m/>
    <n v="3896"/>
    <m/>
    <m/>
    <m/>
    <m/>
  </r>
  <r>
    <x v="11"/>
    <x v="4"/>
    <d v="2008-05-24T00:00:00"/>
    <d v="2008-05-30T00:00:00"/>
    <x v="4"/>
    <n v="2"/>
    <x v="1"/>
    <x v="4"/>
    <m/>
    <n v="3350"/>
    <n v="3450"/>
    <m/>
    <m/>
    <n v="3467"/>
    <n v="3200"/>
    <m/>
    <n v="3500"/>
    <m/>
  </r>
  <r>
    <x v="11"/>
    <x v="4"/>
    <d v="2008-05-24T00:00:00"/>
    <d v="2008-05-30T00:00:00"/>
    <x v="4"/>
    <n v="2"/>
    <x v="1"/>
    <x v="5"/>
    <m/>
    <m/>
    <m/>
    <m/>
    <m/>
    <m/>
    <m/>
    <m/>
    <m/>
    <m/>
  </r>
  <r>
    <x v="11"/>
    <x v="4"/>
    <d v="2008-05-24T00:00:00"/>
    <d v="2008-05-30T00:00:00"/>
    <x v="4"/>
    <n v="2"/>
    <x v="1"/>
    <x v="6"/>
    <m/>
    <m/>
    <m/>
    <m/>
    <m/>
    <m/>
    <m/>
    <m/>
    <m/>
    <m/>
  </r>
  <r>
    <x v="11"/>
    <x v="4"/>
    <d v="2008-05-24T00:00:00"/>
    <d v="2008-05-30T00:00:00"/>
    <x v="4"/>
    <n v="2"/>
    <x v="1"/>
    <x v="7"/>
    <m/>
    <n v="4600"/>
    <n v="4192"/>
    <m/>
    <m/>
    <n v="5058"/>
    <n v="5650"/>
    <m/>
    <n v="4500"/>
    <m/>
  </r>
  <r>
    <x v="11"/>
    <x v="4"/>
    <d v="2008-05-24T00:00:00"/>
    <d v="2008-05-30T00:00:00"/>
    <x v="4"/>
    <n v="2"/>
    <x v="1"/>
    <x v="8"/>
    <m/>
    <m/>
    <m/>
    <m/>
    <m/>
    <m/>
    <m/>
    <m/>
    <m/>
    <m/>
  </r>
  <r>
    <x v="11"/>
    <x v="4"/>
    <d v="2008-05-24T00:00:00"/>
    <d v="2008-05-30T00:00:00"/>
    <x v="4"/>
    <n v="2"/>
    <x v="1"/>
    <x v="9"/>
    <n v="5050"/>
    <n v="4450"/>
    <n v="4494"/>
    <m/>
    <n v="5300"/>
    <n v="4883"/>
    <n v="5700"/>
    <m/>
    <n v="4500"/>
    <n v="5400"/>
  </r>
  <r>
    <x v="11"/>
    <x v="4"/>
    <d v="2008-05-24T00:00:00"/>
    <d v="2008-05-30T00:00:00"/>
    <x v="4"/>
    <n v="2"/>
    <x v="1"/>
    <x v="10"/>
    <m/>
    <n v="4650"/>
    <n v="4983"/>
    <m/>
    <m/>
    <n v="5167"/>
    <m/>
    <m/>
    <n v="5000"/>
    <m/>
  </r>
  <r>
    <x v="11"/>
    <x v="4"/>
    <d v="2008-05-24T00:00:00"/>
    <d v="2008-05-30T00:00:00"/>
    <x v="4"/>
    <n v="2"/>
    <x v="1"/>
    <x v="11"/>
    <m/>
    <n v="4425"/>
    <n v="4606"/>
    <m/>
    <m/>
    <n v="5000"/>
    <n v="4400"/>
    <m/>
    <m/>
    <m/>
  </r>
  <r>
    <x v="11"/>
    <x v="4"/>
    <d v="2008-05-24T00:00:00"/>
    <d v="2008-05-30T00:00:00"/>
    <x v="4"/>
    <n v="2"/>
    <x v="1"/>
    <x v="12"/>
    <n v="3250"/>
    <m/>
    <n v="3862"/>
    <m/>
    <n v="3800"/>
    <n v="3492"/>
    <m/>
    <m/>
    <m/>
    <n v="4400"/>
  </r>
  <r>
    <x v="11"/>
    <x v="4"/>
    <d v="2008-05-24T00:00:00"/>
    <d v="2008-05-30T00:00:00"/>
    <x v="4"/>
    <n v="2"/>
    <x v="1"/>
    <x v="13"/>
    <m/>
    <m/>
    <m/>
    <m/>
    <m/>
    <m/>
    <m/>
    <m/>
    <m/>
    <m/>
  </r>
  <r>
    <x v="11"/>
    <x v="4"/>
    <d v="2008-05-24T00:00:00"/>
    <d v="2008-05-30T00:00:00"/>
    <x v="4"/>
    <n v="2"/>
    <x v="2"/>
    <x v="14"/>
    <m/>
    <m/>
    <m/>
    <m/>
    <m/>
    <m/>
    <m/>
    <m/>
    <m/>
    <m/>
  </r>
  <r>
    <x v="11"/>
    <x v="4"/>
    <d v="2008-05-24T00:00:00"/>
    <d v="2008-05-30T00:00:00"/>
    <x v="4"/>
    <n v="2"/>
    <x v="3"/>
    <x v="14"/>
    <m/>
    <m/>
    <m/>
    <m/>
    <m/>
    <m/>
    <m/>
    <m/>
    <m/>
    <m/>
  </r>
  <r>
    <x v="11"/>
    <x v="5"/>
    <d v="2008-05-31T00:00:00"/>
    <d v="2008-06-06T00:00:00"/>
    <x v="1"/>
    <n v="1"/>
    <x v="0"/>
    <x v="0"/>
    <m/>
    <m/>
    <m/>
    <m/>
    <m/>
    <m/>
    <n v="4100"/>
    <m/>
    <m/>
    <m/>
  </r>
  <r>
    <x v="11"/>
    <x v="5"/>
    <d v="2008-05-31T00:00:00"/>
    <d v="2008-06-06T00:00:00"/>
    <x v="1"/>
    <n v="1"/>
    <x v="0"/>
    <x v="1"/>
    <m/>
    <m/>
    <m/>
    <m/>
    <m/>
    <m/>
    <m/>
    <m/>
    <m/>
    <m/>
  </r>
  <r>
    <x v="11"/>
    <x v="5"/>
    <d v="2008-05-31T00:00:00"/>
    <d v="2008-06-06T00:00:00"/>
    <x v="1"/>
    <n v="1"/>
    <x v="0"/>
    <x v="2"/>
    <m/>
    <n v="3750"/>
    <n v="4200"/>
    <m/>
    <n v="4000"/>
    <n v="3862"/>
    <n v="4200"/>
    <m/>
    <m/>
    <n v="5000"/>
  </r>
  <r>
    <x v="11"/>
    <x v="5"/>
    <d v="2008-05-31T00:00:00"/>
    <d v="2008-06-06T00:00:00"/>
    <x v="1"/>
    <n v="1"/>
    <x v="0"/>
    <x v="3"/>
    <n v="3900"/>
    <m/>
    <n v="3969"/>
    <m/>
    <m/>
    <n v="3862"/>
    <m/>
    <m/>
    <m/>
    <m/>
  </r>
  <r>
    <x v="11"/>
    <x v="5"/>
    <d v="2008-05-31T00:00:00"/>
    <d v="2008-06-06T00:00:00"/>
    <x v="1"/>
    <n v="1"/>
    <x v="1"/>
    <x v="4"/>
    <m/>
    <n v="3575"/>
    <n v="3704"/>
    <m/>
    <m/>
    <n v="3400"/>
    <n v="3200"/>
    <m/>
    <m/>
    <m/>
  </r>
  <r>
    <x v="11"/>
    <x v="5"/>
    <d v="2008-05-31T00:00:00"/>
    <d v="2008-06-06T00:00:00"/>
    <x v="1"/>
    <n v="1"/>
    <x v="1"/>
    <x v="5"/>
    <m/>
    <m/>
    <n v="2475"/>
    <m/>
    <n v="3267"/>
    <m/>
    <n v="3200"/>
    <m/>
    <m/>
    <n v="4200"/>
  </r>
  <r>
    <x v="11"/>
    <x v="5"/>
    <d v="2008-05-31T00:00:00"/>
    <d v="2008-06-06T00:00:00"/>
    <x v="1"/>
    <n v="1"/>
    <x v="1"/>
    <x v="6"/>
    <m/>
    <n v="867"/>
    <n v="550"/>
    <m/>
    <n v="1200"/>
    <n v="1283"/>
    <n v="1500"/>
    <m/>
    <m/>
    <n v="1300"/>
  </r>
  <r>
    <x v="11"/>
    <x v="5"/>
    <d v="2008-05-31T00:00:00"/>
    <d v="2008-06-06T00:00:00"/>
    <x v="1"/>
    <n v="1"/>
    <x v="1"/>
    <x v="7"/>
    <m/>
    <n v="4637"/>
    <n v="4246"/>
    <m/>
    <m/>
    <n v="5063"/>
    <n v="5650"/>
    <m/>
    <m/>
    <m/>
  </r>
  <r>
    <x v="11"/>
    <x v="5"/>
    <d v="2008-05-31T00:00:00"/>
    <d v="2008-06-06T00:00:00"/>
    <x v="1"/>
    <n v="1"/>
    <x v="1"/>
    <x v="8"/>
    <m/>
    <m/>
    <m/>
    <m/>
    <m/>
    <n v="3800"/>
    <m/>
    <m/>
    <m/>
    <m/>
  </r>
  <r>
    <x v="11"/>
    <x v="5"/>
    <d v="2008-05-31T00:00:00"/>
    <d v="2008-06-06T00:00:00"/>
    <x v="1"/>
    <n v="1"/>
    <x v="1"/>
    <x v="9"/>
    <n v="5050"/>
    <n v="4750"/>
    <n v="4450"/>
    <m/>
    <n v="5500"/>
    <n v="5025"/>
    <n v="5700"/>
    <m/>
    <m/>
    <n v="6000"/>
  </r>
  <r>
    <x v="11"/>
    <x v="5"/>
    <d v="2008-05-31T00:00:00"/>
    <d v="2008-06-06T00:00:00"/>
    <x v="1"/>
    <n v="1"/>
    <x v="1"/>
    <x v="10"/>
    <m/>
    <n v="4933"/>
    <n v="5162"/>
    <m/>
    <n v="3800"/>
    <n v="5125"/>
    <m/>
    <m/>
    <m/>
    <m/>
  </r>
  <r>
    <x v="11"/>
    <x v="5"/>
    <d v="2008-05-31T00:00:00"/>
    <d v="2008-06-06T00:00:00"/>
    <x v="1"/>
    <n v="1"/>
    <x v="1"/>
    <x v="11"/>
    <m/>
    <n v="3983"/>
    <n v="4644"/>
    <m/>
    <m/>
    <n v="5000"/>
    <n v="4400"/>
    <m/>
    <m/>
    <m/>
  </r>
  <r>
    <x v="11"/>
    <x v="5"/>
    <d v="2008-05-31T00:00:00"/>
    <d v="2008-06-06T00:00:00"/>
    <x v="1"/>
    <n v="1"/>
    <x v="1"/>
    <x v="12"/>
    <n v="3250"/>
    <m/>
    <n v="3987"/>
    <m/>
    <n v="3800"/>
    <n v="3450"/>
    <n v="4800"/>
    <m/>
    <m/>
    <m/>
  </r>
  <r>
    <x v="11"/>
    <x v="5"/>
    <d v="2008-05-31T00:00:00"/>
    <d v="2008-06-06T00:00:00"/>
    <x v="1"/>
    <n v="1"/>
    <x v="1"/>
    <x v="13"/>
    <m/>
    <m/>
    <m/>
    <m/>
    <m/>
    <n v="1500"/>
    <m/>
    <m/>
    <m/>
    <m/>
  </r>
  <r>
    <x v="11"/>
    <x v="5"/>
    <d v="2008-05-31T00:00:00"/>
    <d v="2008-06-06T00:00:00"/>
    <x v="1"/>
    <n v="1"/>
    <x v="2"/>
    <x v="14"/>
    <m/>
    <m/>
    <m/>
    <m/>
    <m/>
    <m/>
    <m/>
    <m/>
    <m/>
    <m/>
  </r>
  <r>
    <x v="11"/>
    <x v="5"/>
    <d v="2008-05-31T00:00:00"/>
    <d v="2008-06-06T00:00:00"/>
    <x v="1"/>
    <n v="1"/>
    <x v="3"/>
    <x v="14"/>
    <m/>
    <m/>
    <m/>
    <m/>
    <m/>
    <m/>
    <m/>
    <m/>
    <m/>
    <m/>
  </r>
  <r>
    <x v="11"/>
    <x v="5"/>
    <d v="2008-06-07T00:00:00"/>
    <d v="2008-06-13T00:00:00"/>
    <x v="2"/>
    <n v="1"/>
    <x v="0"/>
    <x v="0"/>
    <m/>
    <m/>
    <m/>
    <m/>
    <m/>
    <m/>
    <n v="4100"/>
    <m/>
    <n v="5500"/>
    <m/>
  </r>
  <r>
    <x v="11"/>
    <x v="5"/>
    <d v="2008-06-07T00:00:00"/>
    <d v="2008-06-13T00:00:00"/>
    <x v="2"/>
    <n v="1"/>
    <x v="0"/>
    <x v="1"/>
    <m/>
    <m/>
    <m/>
    <m/>
    <m/>
    <m/>
    <m/>
    <m/>
    <m/>
    <m/>
  </r>
  <r>
    <x v="11"/>
    <x v="5"/>
    <d v="2008-06-07T00:00:00"/>
    <d v="2008-06-13T00:00:00"/>
    <x v="2"/>
    <n v="1"/>
    <x v="0"/>
    <x v="2"/>
    <m/>
    <n v="4017"/>
    <n v="4175"/>
    <m/>
    <n v="3950"/>
    <n v="3900"/>
    <n v="4200"/>
    <m/>
    <n v="5133"/>
    <n v="4400"/>
  </r>
  <r>
    <x v="11"/>
    <x v="5"/>
    <d v="2008-06-07T00:00:00"/>
    <d v="2008-06-13T00:00:00"/>
    <x v="2"/>
    <n v="1"/>
    <x v="0"/>
    <x v="3"/>
    <n v="3900"/>
    <m/>
    <n v="3692"/>
    <m/>
    <m/>
    <n v="3900"/>
    <m/>
    <m/>
    <m/>
    <m/>
  </r>
  <r>
    <x v="11"/>
    <x v="5"/>
    <d v="2008-06-07T00:00:00"/>
    <d v="2008-06-13T00:00:00"/>
    <x v="2"/>
    <n v="1"/>
    <x v="1"/>
    <x v="4"/>
    <m/>
    <n v="3550"/>
    <n v="3283"/>
    <m/>
    <m/>
    <n v="3433"/>
    <n v="3200"/>
    <m/>
    <n v="3500"/>
    <m/>
  </r>
  <r>
    <x v="11"/>
    <x v="5"/>
    <d v="2008-06-07T00:00:00"/>
    <d v="2008-06-13T00:00:00"/>
    <x v="2"/>
    <n v="1"/>
    <x v="1"/>
    <x v="5"/>
    <m/>
    <m/>
    <n v="2308"/>
    <m/>
    <n v="3300"/>
    <m/>
    <n v="3200"/>
    <m/>
    <m/>
    <n v="4200"/>
  </r>
  <r>
    <x v="11"/>
    <x v="5"/>
    <d v="2008-06-07T00:00:00"/>
    <d v="2008-06-13T00:00:00"/>
    <x v="2"/>
    <n v="1"/>
    <x v="1"/>
    <x v="6"/>
    <m/>
    <n v="858"/>
    <n v="515"/>
    <m/>
    <n v="1200"/>
    <n v="1265"/>
    <n v="1500"/>
    <m/>
    <m/>
    <n v="1300"/>
  </r>
  <r>
    <x v="11"/>
    <x v="5"/>
    <d v="2008-06-07T00:00:00"/>
    <d v="2008-06-13T00:00:00"/>
    <x v="2"/>
    <n v="1"/>
    <x v="1"/>
    <x v="7"/>
    <m/>
    <n v="4650"/>
    <n v="4075"/>
    <m/>
    <m/>
    <n v="5058"/>
    <n v="5650"/>
    <m/>
    <n v="4500"/>
    <m/>
  </r>
  <r>
    <x v="11"/>
    <x v="5"/>
    <d v="2008-06-07T00:00:00"/>
    <d v="2008-06-13T00:00:00"/>
    <x v="2"/>
    <n v="1"/>
    <x v="1"/>
    <x v="8"/>
    <m/>
    <n v="4650"/>
    <n v="4075"/>
    <m/>
    <m/>
    <n v="5058"/>
    <n v="5650"/>
    <m/>
    <n v="4500"/>
    <m/>
  </r>
  <r>
    <x v="11"/>
    <x v="5"/>
    <d v="2008-06-07T00:00:00"/>
    <d v="2008-06-13T00:00:00"/>
    <x v="2"/>
    <n v="1"/>
    <x v="1"/>
    <x v="9"/>
    <n v="5050"/>
    <n v="5190"/>
    <n v="4469"/>
    <m/>
    <n v="5500"/>
    <n v="5046"/>
    <n v="5700"/>
    <m/>
    <n v="4500"/>
    <n v="5600"/>
  </r>
  <r>
    <x v="11"/>
    <x v="5"/>
    <d v="2008-06-07T00:00:00"/>
    <d v="2008-06-13T00:00:00"/>
    <x v="2"/>
    <n v="1"/>
    <x v="1"/>
    <x v="10"/>
    <m/>
    <n v="5183"/>
    <n v="4958"/>
    <m/>
    <m/>
    <n v="5104"/>
    <m/>
    <m/>
    <m/>
    <m/>
  </r>
  <r>
    <x v="11"/>
    <x v="5"/>
    <d v="2008-06-07T00:00:00"/>
    <d v="2008-06-13T00:00:00"/>
    <x v="2"/>
    <n v="1"/>
    <x v="1"/>
    <x v="11"/>
    <m/>
    <n v="4942"/>
    <n v="4469"/>
    <m/>
    <m/>
    <n v="5000"/>
    <n v="4400"/>
    <m/>
    <n v="5000"/>
    <m/>
  </r>
  <r>
    <x v="11"/>
    <x v="5"/>
    <d v="2008-06-07T00:00:00"/>
    <d v="2008-06-13T00:00:00"/>
    <x v="2"/>
    <n v="1"/>
    <x v="1"/>
    <x v="12"/>
    <m/>
    <m/>
    <n v="3713"/>
    <m/>
    <n v="3800"/>
    <n v="3429"/>
    <n v="4800"/>
    <m/>
    <m/>
    <n v="4400"/>
  </r>
  <r>
    <x v="11"/>
    <x v="5"/>
    <d v="2008-06-07T00:00:00"/>
    <d v="2008-06-13T00:00:00"/>
    <x v="2"/>
    <n v="1"/>
    <x v="1"/>
    <x v="13"/>
    <m/>
    <m/>
    <m/>
    <m/>
    <m/>
    <n v="1525"/>
    <m/>
    <m/>
    <m/>
    <m/>
  </r>
  <r>
    <x v="11"/>
    <x v="5"/>
    <d v="2008-06-07T00:00:00"/>
    <d v="2008-06-13T00:00:00"/>
    <x v="2"/>
    <n v="1"/>
    <x v="2"/>
    <x v="14"/>
    <m/>
    <m/>
    <m/>
    <m/>
    <m/>
    <m/>
    <m/>
    <m/>
    <m/>
    <m/>
  </r>
  <r>
    <x v="11"/>
    <x v="5"/>
    <d v="2008-06-07T00:00:00"/>
    <d v="2008-06-13T00:00:00"/>
    <x v="2"/>
    <n v="1"/>
    <x v="3"/>
    <x v="14"/>
    <m/>
    <m/>
    <m/>
    <m/>
    <m/>
    <m/>
    <m/>
    <m/>
    <m/>
    <m/>
  </r>
  <r>
    <x v="11"/>
    <x v="5"/>
    <d v="2008-06-14T00:00:00"/>
    <d v="2008-06-20T00:00:00"/>
    <x v="3"/>
    <n v="2"/>
    <x v="0"/>
    <x v="0"/>
    <m/>
    <m/>
    <m/>
    <m/>
    <m/>
    <m/>
    <n v="4100"/>
    <m/>
    <n v="5500"/>
    <m/>
  </r>
  <r>
    <x v="11"/>
    <x v="5"/>
    <d v="2008-06-14T00:00:00"/>
    <d v="2008-06-20T00:00:00"/>
    <x v="3"/>
    <n v="2"/>
    <x v="0"/>
    <x v="1"/>
    <m/>
    <m/>
    <m/>
    <m/>
    <m/>
    <m/>
    <m/>
    <m/>
    <m/>
    <m/>
  </r>
  <r>
    <x v="11"/>
    <x v="5"/>
    <d v="2008-06-14T00:00:00"/>
    <d v="2008-06-20T00:00:00"/>
    <x v="3"/>
    <n v="2"/>
    <x v="0"/>
    <x v="2"/>
    <m/>
    <n v="4054"/>
    <n v="4250"/>
    <m/>
    <n v="3950"/>
    <n v="3875"/>
    <n v="4200"/>
    <m/>
    <n v="5200"/>
    <n v="4200"/>
  </r>
  <r>
    <x v="11"/>
    <x v="5"/>
    <d v="2008-06-14T00:00:00"/>
    <d v="2008-06-20T00:00:00"/>
    <x v="3"/>
    <n v="2"/>
    <x v="0"/>
    <x v="3"/>
    <n v="3900"/>
    <m/>
    <n v="3969"/>
    <m/>
    <m/>
    <n v="3875"/>
    <m/>
    <m/>
    <m/>
    <m/>
  </r>
  <r>
    <x v="11"/>
    <x v="5"/>
    <d v="2008-06-14T00:00:00"/>
    <d v="2008-06-20T00:00:00"/>
    <x v="3"/>
    <n v="2"/>
    <x v="1"/>
    <x v="4"/>
    <m/>
    <n v="3525"/>
    <n v="3483"/>
    <m/>
    <m/>
    <n v="3425"/>
    <n v="3200"/>
    <m/>
    <n v="3500"/>
    <m/>
  </r>
  <r>
    <x v="11"/>
    <x v="5"/>
    <d v="2008-06-14T00:00:00"/>
    <d v="2008-06-20T00:00:00"/>
    <x v="3"/>
    <n v="2"/>
    <x v="1"/>
    <x v="5"/>
    <m/>
    <m/>
    <n v="2325"/>
    <m/>
    <n v="3300"/>
    <m/>
    <n v="3200"/>
    <m/>
    <m/>
    <n v="4000"/>
  </r>
  <r>
    <x v="11"/>
    <x v="5"/>
    <d v="2008-06-14T00:00:00"/>
    <d v="2008-06-20T00:00:00"/>
    <x v="3"/>
    <n v="2"/>
    <x v="1"/>
    <x v="6"/>
    <m/>
    <n v="800"/>
    <n v="513"/>
    <m/>
    <n v="1200"/>
    <n v="1250"/>
    <n v="1400"/>
    <m/>
    <m/>
    <n v="1300"/>
  </r>
  <r>
    <x v="11"/>
    <x v="5"/>
    <d v="2008-06-14T00:00:00"/>
    <d v="2008-06-20T00:00:00"/>
    <x v="3"/>
    <n v="2"/>
    <x v="1"/>
    <x v="7"/>
    <m/>
    <n v="4625"/>
    <n v="4204"/>
    <m/>
    <m/>
    <n v="5050"/>
    <n v="5500"/>
    <m/>
    <n v="4500"/>
    <m/>
  </r>
  <r>
    <x v="11"/>
    <x v="5"/>
    <d v="2008-06-14T00:00:00"/>
    <d v="2008-06-20T00:00:00"/>
    <x v="3"/>
    <n v="2"/>
    <x v="1"/>
    <x v="8"/>
    <m/>
    <n v="4625"/>
    <n v="4204"/>
    <m/>
    <m/>
    <n v="5050"/>
    <m/>
    <m/>
    <n v="4500"/>
    <m/>
  </r>
  <r>
    <x v="11"/>
    <x v="5"/>
    <d v="2008-06-14T00:00:00"/>
    <d v="2008-06-20T00:00:00"/>
    <x v="3"/>
    <n v="2"/>
    <x v="1"/>
    <x v="9"/>
    <n v="5050"/>
    <n v="5183"/>
    <n v="4463"/>
    <m/>
    <n v="5500"/>
    <n v="4975"/>
    <n v="5600"/>
    <m/>
    <n v="4500"/>
    <n v="5400"/>
  </r>
  <r>
    <x v="11"/>
    <x v="5"/>
    <d v="2008-06-14T00:00:00"/>
    <d v="2008-06-20T00:00:00"/>
    <x v="3"/>
    <n v="2"/>
    <x v="1"/>
    <x v="10"/>
    <m/>
    <n v="5150"/>
    <n v="5275"/>
    <m/>
    <m/>
    <n v="4967"/>
    <m/>
    <m/>
    <m/>
    <m/>
  </r>
  <r>
    <x v="11"/>
    <x v="5"/>
    <d v="2008-06-14T00:00:00"/>
    <d v="2008-06-20T00:00:00"/>
    <x v="3"/>
    <n v="2"/>
    <x v="1"/>
    <x v="11"/>
    <m/>
    <n v="4829"/>
    <n v="4525"/>
    <m/>
    <m/>
    <n v="5000"/>
    <n v="4300"/>
    <m/>
    <n v="5000"/>
    <m/>
  </r>
  <r>
    <x v="11"/>
    <x v="5"/>
    <d v="2008-06-14T00:00:00"/>
    <d v="2008-06-20T00:00:00"/>
    <x v="3"/>
    <n v="2"/>
    <x v="1"/>
    <x v="12"/>
    <m/>
    <m/>
    <n v="3858"/>
    <m/>
    <n v="3800"/>
    <n v="3467"/>
    <n v="4800"/>
    <m/>
    <m/>
    <n v="4200"/>
  </r>
  <r>
    <x v="11"/>
    <x v="5"/>
    <d v="2008-06-14T00:00:00"/>
    <d v="2008-06-20T00:00:00"/>
    <x v="3"/>
    <n v="2"/>
    <x v="1"/>
    <x v="13"/>
    <m/>
    <m/>
    <m/>
    <m/>
    <m/>
    <n v="1612"/>
    <m/>
    <m/>
    <m/>
    <m/>
  </r>
  <r>
    <x v="11"/>
    <x v="5"/>
    <d v="2008-06-14T00:00:00"/>
    <d v="2008-06-20T00:00:00"/>
    <x v="3"/>
    <n v="2"/>
    <x v="2"/>
    <x v="14"/>
    <m/>
    <m/>
    <m/>
    <m/>
    <m/>
    <m/>
    <m/>
    <m/>
    <m/>
    <m/>
  </r>
  <r>
    <x v="11"/>
    <x v="5"/>
    <d v="2008-06-14T00:00:00"/>
    <d v="2008-06-20T00:00:00"/>
    <x v="3"/>
    <n v="2"/>
    <x v="3"/>
    <x v="14"/>
    <m/>
    <m/>
    <m/>
    <m/>
    <m/>
    <m/>
    <m/>
    <m/>
    <m/>
    <m/>
  </r>
  <r>
    <x v="11"/>
    <x v="5"/>
    <d v="2008-06-21T00:00:00"/>
    <d v="2008-06-27T00:00:00"/>
    <x v="4"/>
    <n v="2"/>
    <x v="0"/>
    <x v="0"/>
    <m/>
    <m/>
    <m/>
    <m/>
    <m/>
    <m/>
    <n v="4100"/>
    <m/>
    <n v="5500"/>
    <m/>
  </r>
  <r>
    <x v="11"/>
    <x v="5"/>
    <d v="2008-06-21T00:00:00"/>
    <d v="2008-06-27T00:00:00"/>
    <x v="4"/>
    <n v="2"/>
    <x v="0"/>
    <x v="1"/>
    <m/>
    <m/>
    <m/>
    <m/>
    <m/>
    <m/>
    <m/>
    <m/>
    <m/>
    <m/>
  </r>
  <r>
    <x v="11"/>
    <x v="5"/>
    <d v="2008-06-21T00:00:00"/>
    <d v="2008-06-27T00:00:00"/>
    <x v="4"/>
    <n v="2"/>
    <x v="0"/>
    <x v="2"/>
    <m/>
    <n v="4054"/>
    <n v="4175"/>
    <m/>
    <n v="3850"/>
    <n v="3867"/>
    <n v="4300"/>
    <m/>
    <n v="5067"/>
    <n v="4200"/>
  </r>
  <r>
    <x v="11"/>
    <x v="5"/>
    <d v="2008-06-21T00:00:00"/>
    <d v="2008-06-27T00:00:00"/>
    <x v="4"/>
    <n v="2"/>
    <x v="0"/>
    <x v="3"/>
    <n v="3700"/>
    <m/>
    <n v="3912"/>
    <m/>
    <m/>
    <n v="3867"/>
    <m/>
    <m/>
    <m/>
    <m/>
  </r>
  <r>
    <x v="11"/>
    <x v="5"/>
    <d v="2008-06-21T00:00:00"/>
    <d v="2008-06-27T00:00:00"/>
    <x v="4"/>
    <n v="2"/>
    <x v="1"/>
    <x v="4"/>
    <m/>
    <n v="3583"/>
    <n v="3658"/>
    <m/>
    <m/>
    <n v="3467"/>
    <n v="3500"/>
    <m/>
    <n v="3500"/>
    <m/>
  </r>
  <r>
    <x v="11"/>
    <x v="5"/>
    <d v="2008-06-21T00:00:00"/>
    <d v="2008-06-27T00:00:00"/>
    <x v="4"/>
    <n v="2"/>
    <x v="1"/>
    <x v="5"/>
    <m/>
    <m/>
    <n v="2625"/>
    <m/>
    <n v="3300"/>
    <m/>
    <n v="3300"/>
    <m/>
    <n v="3500"/>
    <n v="4000"/>
  </r>
  <r>
    <x v="11"/>
    <x v="5"/>
    <d v="2008-06-21T00:00:00"/>
    <d v="2008-06-27T00:00:00"/>
    <x v="4"/>
    <n v="2"/>
    <x v="1"/>
    <x v="6"/>
    <m/>
    <n v="838"/>
    <n v="494"/>
    <m/>
    <n v="1200"/>
    <n v="1362"/>
    <n v="1400"/>
    <m/>
    <m/>
    <n v="1267"/>
  </r>
  <r>
    <x v="11"/>
    <x v="5"/>
    <d v="2008-06-21T00:00:00"/>
    <d v="2008-06-27T00:00:00"/>
    <x v="4"/>
    <n v="2"/>
    <x v="1"/>
    <x v="7"/>
    <m/>
    <n v="4637"/>
    <n v="4262"/>
    <m/>
    <m/>
    <n v="5033"/>
    <n v="5400"/>
    <m/>
    <n v="4500"/>
    <m/>
  </r>
  <r>
    <x v="11"/>
    <x v="5"/>
    <d v="2008-06-21T00:00:00"/>
    <d v="2008-06-27T00:00:00"/>
    <x v="4"/>
    <n v="2"/>
    <x v="1"/>
    <x v="8"/>
    <m/>
    <m/>
    <m/>
    <m/>
    <n v="5300"/>
    <m/>
    <m/>
    <m/>
    <m/>
    <m/>
  </r>
  <r>
    <x v="11"/>
    <x v="5"/>
    <d v="2008-06-21T00:00:00"/>
    <d v="2008-06-27T00:00:00"/>
    <x v="4"/>
    <n v="2"/>
    <x v="1"/>
    <x v="9"/>
    <n v="5050"/>
    <n v="5117"/>
    <n v="4308"/>
    <m/>
    <n v="5400"/>
    <n v="4967"/>
    <n v="5600"/>
    <m/>
    <n v="4500"/>
    <n v="5400"/>
  </r>
  <r>
    <x v="11"/>
    <x v="5"/>
    <d v="2008-06-21T00:00:00"/>
    <d v="2008-06-27T00:00:00"/>
    <x v="4"/>
    <n v="2"/>
    <x v="1"/>
    <x v="10"/>
    <m/>
    <n v="5117"/>
    <n v="4881"/>
    <m/>
    <m/>
    <n v="5183"/>
    <m/>
    <m/>
    <m/>
    <m/>
  </r>
  <r>
    <x v="11"/>
    <x v="5"/>
    <d v="2008-06-21T00:00:00"/>
    <d v="2008-06-27T00:00:00"/>
    <x v="4"/>
    <n v="2"/>
    <x v="1"/>
    <x v="11"/>
    <m/>
    <n v="4600"/>
    <n v="4375"/>
    <m/>
    <m/>
    <n v="4933"/>
    <n v="4300"/>
    <m/>
    <n v="5000"/>
    <m/>
  </r>
  <r>
    <x v="11"/>
    <x v="5"/>
    <d v="2008-06-21T00:00:00"/>
    <d v="2008-06-27T00:00:00"/>
    <x v="4"/>
    <n v="2"/>
    <x v="1"/>
    <x v="12"/>
    <m/>
    <m/>
    <n v="3841"/>
    <m/>
    <n v="3750"/>
    <n v="3433"/>
    <n v="4800"/>
    <m/>
    <m/>
    <n v="4200"/>
  </r>
  <r>
    <x v="11"/>
    <x v="5"/>
    <d v="2008-06-21T00:00:00"/>
    <d v="2008-06-27T00:00:00"/>
    <x v="4"/>
    <n v="2"/>
    <x v="1"/>
    <x v="13"/>
    <m/>
    <m/>
    <m/>
    <m/>
    <m/>
    <n v="1496"/>
    <m/>
    <m/>
    <m/>
    <m/>
  </r>
  <r>
    <x v="11"/>
    <x v="5"/>
    <d v="2008-06-21T00:00:00"/>
    <d v="2008-06-27T00:00:00"/>
    <x v="4"/>
    <n v="2"/>
    <x v="2"/>
    <x v="14"/>
    <m/>
    <m/>
    <m/>
    <m/>
    <m/>
    <m/>
    <m/>
    <m/>
    <m/>
    <m/>
  </r>
  <r>
    <x v="11"/>
    <x v="5"/>
    <d v="2008-06-21T00:00:00"/>
    <d v="2008-06-27T00:00:00"/>
    <x v="4"/>
    <n v="2"/>
    <x v="3"/>
    <x v="14"/>
    <m/>
    <m/>
    <m/>
    <m/>
    <m/>
    <m/>
    <m/>
    <m/>
    <m/>
    <m/>
  </r>
  <r>
    <x v="11"/>
    <x v="6"/>
    <d v="2008-06-28T00:00:00"/>
    <d v="2008-07-04T00:00:00"/>
    <x v="1"/>
    <n v="1"/>
    <x v="0"/>
    <x v="0"/>
    <m/>
    <m/>
    <m/>
    <m/>
    <m/>
    <m/>
    <n v="4100"/>
    <m/>
    <n v="5000"/>
    <m/>
  </r>
  <r>
    <x v="11"/>
    <x v="6"/>
    <d v="2008-06-28T00:00:00"/>
    <d v="2008-07-04T00:00:00"/>
    <x v="1"/>
    <n v="1"/>
    <x v="0"/>
    <x v="1"/>
    <m/>
    <m/>
    <m/>
    <m/>
    <m/>
    <m/>
    <m/>
    <m/>
    <m/>
    <m/>
  </r>
  <r>
    <x v="11"/>
    <x v="6"/>
    <d v="2008-06-28T00:00:00"/>
    <d v="2008-07-04T00:00:00"/>
    <x v="1"/>
    <n v="1"/>
    <x v="0"/>
    <x v="2"/>
    <m/>
    <n v="3700"/>
    <n v="4100"/>
    <m/>
    <n v="3950"/>
    <n v="3875"/>
    <n v="4300"/>
    <m/>
    <n v="5500"/>
    <n v="4000"/>
  </r>
  <r>
    <x v="11"/>
    <x v="6"/>
    <d v="2008-06-28T00:00:00"/>
    <d v="2008-07-04T00:00:00"/>
    <x v="1"/>
    <n v="1"/>
    <x v="0"/>
    <x v="3"/>
    <n v="3750"/>
    <m/>
    <n v="3925"/>
    <m/>
    <m/>
    <n v="3875"/>
    <m/>
    <m/>
    <m/>
    <m/>
  </r>
  <r>
    <x v="11"/>
    <x v="6"/>
    <d v="2008-06-28T00:00:00"/>
    <d v="2008-07-04T00:00:00"/>
    <x v="1"/>
    <n v="1"/>
    <x v="1"/>
    <x v="4"/>
    <m/>
    <n v="3567"/>
    <n v="3600"/>
    <m/>
    <m/>
    <n v="3483"/>
    <n v="3500"/>
    <m/>
    <n v="3500"/>
    <m/>
  </r>
  <r>
    <x v="11"/>
    <x v="6"/>
    <d v="2008-06-28T00:00:00"/>
    <d v="2008-07-04T00:00:00"/>
    <x v="1"/>
    <n v="1"/>
    <x v="1"/>
    <x v="5"/>
    <m/>
    <m/>
    <n v="2250"/>
    <m/>
    <n v="3200"/>
    <m/>
    <n v="3400"/>
    <m/>
    <m/>
    <n v="3833"/>
  </r>
  <r>
    <x v="11"/>
    <x v="6"/>
    <d v="2008-06-28T00:00:00"/>
    <d v="2008-07-04T00:00:00"/>
    <x v="1"/>
    <n v="1"/>
    <x v="1"/>
    <x v="6"/>
    <m/>
    <n v="800"/>
    <n v="550"/>
    <m/>
    <n v="1200"/>
    <n v="1333"/>
    <n v="1400"/>
    <m/>
    <m/>
    <n v="1200"/>
  </r>
  <r>
    <x v="11"/>
    <x v="6"/>
    <d v="2008-06-28T00:00:00"/>
    <d v="2008-07-04T00:00:00"/>
    <x v="1"/>
    <n v="1"/>
    <x v="1"/>
    <x v="7"/>
    <m/>
    <n v="4617"/>
    <n v="4162"/>
    <m/>
    <m/>
    <n v="4933"/>
    <n v="5400"/>
    <m/>
    <n v="4500"/>
    <m/>
  </r>
  <r>
    <x v="11"/>
    <x v="6"/>
    <d v="2008-06-28T00:00:00"/>
    <d v="2008-07-04T00:00:00"/>
    <x v="1"/>
    <n v="1"/>
    <x v="1"/>
    <x v="8"/>
    <m/>
    <m/>
    <m/>
    <m/>
    <n v="5300"/>
    <m/>
    <m/>
    <m/>
    <m/>
    <m/>
  </r>
  <r>
    <x v="11"/>
    <x v="6"/>
    <d v="2008-06-28T00:00:00"/>
    <d v="2008-07-04T00:00:00"/>
    <x v="1"/>
    <n v="1"/>
    <x v="1"/>
    <x v="9"/>
    <n v="4950"/>
    <n v="4950"/>
    <n v="4317"/>
    <m/>
    <n v="5400"/>
    <n v="5000"/>
    <n v="5600"/>
    <m/>
    <n v="4500"/>
    <n v="5200"/>
  </r>
  <r>
    <x v="11"/>
    <x v="6"/>
    <d v="2008-06-28T00:00:00"/>
    <d v="2008-07-04T00:00:00"/>
    <x v="1"/>
    <n v="1"/>
    <x v="1"/>
    <x v="10"/>
    <m/>
    <n v="5100"/>
    <n v="5125"/>
    <m/>
    <m/>
    <n v="5200"/>
    <m/>
    <m/>
    <n v="5000"/>
    <m/>
  </r>
  <r>
    <x v="11"/>
    <x v="6"/>
    <d v="2008-06-28T00:00:00"/>
    <d v="2008-07-04T00:00:00"/>
    <x v="1"/>
    <n v="1"/>
    <x v="1"/>
    <x v="11"/>
    <m/>
    <n v="4825"/>
    <n v="4425"/>
    <m/>
    <m/>
    <n v="4933"/>
    <n v="4300"/>
    <m/>
    <m/>
    <m/>
  </r>
  <r>
    <x v="11"/>
    <x v="6"/>
    <d v="2008-06-28T00:00:00"/>
    <d v="2008-07-04T00:00:00"/>
    <x v="1"/>
    <n v="1"/>
    <x v="1"/>
    <x v="12"/>
    <m/>
    <n v="4825"/>
    <n v="4425"/>
    <m/>
    <m/>
    <n v="4933"/>
    <n v="4300"/>
    <m/>
    <m/>
    <m/>
  </r>
  <r>
    <x v="11"/>
    <x v="6"/>
    <d v="2008-06-28T00:00:00"/>
    <d v="2008-07-04T00:00:00"/>
    <x v="1"/>
    <n v="1"/>
    <x v="1"/>
    <x v="13"/>
    <m/>
    <m/>
    <m/>
    <m/>
    <m/>
    <n v="1517"/>
    <m/>
    <m/>
    <m/>
    <m/>
  </r>
  <r>
    <x v="11"/>
    <x v="6"/>
    <d v="2008-06-28T00:00:00"/>
    <d v="2008-07-04T00:00:00"/>
    <x v="1"/>
    <n v="1"/>
    <x v="2"/>
    <x v="14"/>
    <m/>
    <m/>
    <m/>
    <m/>
    <m/>
    <m/>
    <m/>
    <m/>
    <m/>
    <m/>
  </r>
  <r>
    <x v="11"/>
    <x v="6"/>
    <d v="2008-06-28T00:00:00"/>
    <d v="2008-07-04T00:00:00"/>
    <x v="1"/>
    <n v="1"/>
    <x v="3"/>
    <x v="14"/>
    <m/>
    <m/>
    <m/>
    <m/>
    <m/>
    <m/>
    <m/>
    <m/>
    <m/>
    <m/>
  </r>
  <r>
    <x v="11"/>
    <x v="6"/>
    <d v="2008-07-05T00:00:00"/>
    <d v="2008-07-11T00:00:00"/>
    <x v="2"/>
    <n v="1"/>
    <x v="0"/>
    <x v="0"/>
    <m/>
    <m/>
    <m/>
    <m/>
    <m/>
    <m/>
    <n v="4200"/>
    <m/>
    <n v="5067"/>
    <m/>
  </r>
  <r>
    <x v="11"/>
    <x v="6"/>
    <d v="2008-07-05T00:00:00"/>
    <d v="2008-07-11T00:00:00"/>
    <x v="2"/>
    <n v="1"/>
    <x v="0"/>
    <x v="1"/>
    <m/>
    <m/>
    <m/>
    <m/>
    <m/>
    <m/>
    <m/>
    <m/>
    <m/>
    <m/>
  </r>
  <r>
    <x v="11"/>
    <x v="6"/>
    <d v="2008-07-05T00:00:00"/>
    <d v="2008-07-11T00:00:00"/>
    <x v="2"/>
    <n v="1"/>
    <x v="0"/>
    <x v="2"/>
    <m/>
    <n v="3821"/>
    <n v="4012"/>
    <m/>
    <n v="3850"/>
    <n v="3912"/>
    <n v="4400"/>
    <m/>
    <n v="5500"/>
    <n v="4000"/>
  </r>
  <r>
    <x v="11"/>
    <x v="6"/>
    <d v="2008-07-05T00:00:00"/>
    <d v="2008-07-11T00:00:00"/>
    <x v="2"/>
    <n v="1"/>
    <x v="0"/>
    <x v="3"/>
    <n v="3700"/>
    <m/>
    <n v="4012"/>
    <m/>
    <m/>
    <n v="3912"/>
    <m/>
    <m/>
    <m/>
    <m/>
  </r>
  <r>
    <x v="11"/>
    <x v="6"/>
    <d v="2008-07-05T00:00:00"/>
    <d v="2008-07-11T00:00:00"/>
    <x v="2"/>
    <n v="1"/>
    <x v="1"/>
    <x v="4"/>
    <m/>
    <n v="3633"/>
    <n v="3862"/>
    <m/>
    <m/>
    <n v="3529"/>
    <n v="3500"/>
    <m/>
    <n v="3300"/>
    <m/>
  </r>
  <r>
    <x v="11"/>
    <x v="6"/>
    <d v="2008-07-05T00:00:00"/>
    <d v="2008-07-11T00:00:00"/>
    <x v="2"/>
    <n v="1"/>
    <x v="1"/>
    <x v="5"/>
    <m/>
    <m/>
    <n v="2500"/>
    <m/>
    <n v="3200"/>
    <m/>
    <n v="3600"/>
    <m/>
    <m/>
    <n v="3833"/>
  </r>
  <r>
    <x v="11"/>
    <x v="6"/>
    <d v="2008-07-05T00:00:00"/>
    <d v="2008-07-11T00:00:00"/>
    <x v="2"/>
    <n v="1"/>
    <x v="1"/>
    <x v="6"/>
    <m/>
    <n v="917"/>
    <n v="500"/>
    <m/>
    <n v="1200"/>
    <n v="1283"/>
    <n v="1400"/>
    <m/>
    <m/>
    <n v="1200"/>
  </r>
  <r>
    <x v="11"/>
    <x v="6"/>
    <d v="2008-07-05T00:00:00"/>
    <d v="2008-07-11T00:00:00"/>
    <x v="2"/>
    <n v="1"/>
    <x v="1"/>
    <x v="7"/>
    <m/>
    <n v="4621"/>
    <n v="4283"/>
    <m/>
    <m/>
    <n v="5000"/>
    <n v="5400"/>
    <m/>
    <n v="4500"/>
    <m/>
  </r>
  <r>
    <x v="11"/>
    <x v="6"/>
    <d v="2008-07-05T00:00:00"/>
    <d v="2008-07-11T00:00:00"/>
    <x v="2"/>
    <n v="1"/>
    <x v="1"/>
    <x v="8"/>
    <m/>
    <m/>
    <m/>
    <m/>
    <n v="5333"/>
    <m/>
    <m/>
    <m/>
    <m/>
    <m/>
  </r>
  <r>
    <x v="11"/>
    <x v="6"/>
    <d v="2008-07-05T00:00:00"/>
    <d v="2008-07-11T00:00:00"/>
    <x v="2"/>
    <n v="1"/>
    <x v="1"/>
    <x v="9"/>
    <n v="4950"/>
    <n v="5300"/>
    <n v="4521"/>
    <m/>
    <n v="5333"/>
    <n v="5000"/>
    <n v="5600"/>
    <m/>
    <n v="4167"/>
    <n v="5200"/>
  </r>
  <r>
    <x v="11"/>
    <x v="6"/>
    <d v="2008-07-05T00:00:00"/>
    <d v="2008-07-11T00:00:00"/>
    <x v="2"/>
    <n v="1"/>
    <x v="1"/>
    <x v="10"/>
    <m/>
    <n v="5238"/>
    <n v="5225"/>
    <m/>
    <m/>
    <n v="5117"/>
    <m/>
    <m/>
    <n v="4833"/>
    <m/>
  </r>
  <r>
    <x v="11"/>
    <x v="6"/>
    <d v="2008-07-05T00:00:00"/>
    <d v="2008-07-11T00:00:00"/>
    <x v="2"/>
    <n v="1"/>
    <x v="1"/>
    <x v="11"/>
    <m/>
    <n v="4608"/>
    <n v="4650"/>
    <m/>
    <m/>
    <n v="4954"/>
    <n v="4300"/>
    <m/>
    <m/>
    <m/>
  </r>
  <r>
    <x v="11"/>
    <x v="6"/>
    <d v="2008-07-05T00:00:00"/>
    <d v="2008-07-11T00:00:00"/>
    <x v="2"/>
    <n v="1"/>
    <x v="1"/>
    <x v="12"/>
    <m/>
    <n v="4608"/>
    <n v="4650"/>
    <m/>
    <m/>
    <n v="4954"/>
    <n v="4300"/>
    <m/>
    <m/>
    <m/>
  </r>
  <r>
    <x v="11"/>
    <x v="6"/>
    <d v="2008-07-05T00:00:00"/>
    <d v="2008-07-11T00:00:00"/>
    <x v="2"/>
    <n v="1"/>
    <x v="1"/>
    <x v="13"/>
    <m/>
    <m/>
    <m/>
    <m/>
    <m/>
    <n v="1542"/>
    <m/>
    <m/>
    <m/>
    <m/>
  </r>
  <r>
    <x v="11"/>
    <x v="6"/>
    <d v="2008-07-05T00:00:00"/>
    <d v="2008-07-11T00:00:00"/>
    <x v="2"/>
    <n v="1"/>
    <x v="2"/>
    <x v="14"/>
    <m/>
    <m/>
    <m/>
    <m/>
    <m/>
    <m/>
    <m/>
    <m/>
    <m/>
    <m/>
  </r>
  <r>
    <x v="11"/>
    <x v="6"/>
    <d v="2008-07-05T00:00:00"/>
    <d v="2008-07-11T00:00:00"/>
    <x v="2"/>
    <n v="1"/>
    <x v="3"/>
    <x v="14"/>
    <m/>
    <m/>
    <m/>
    <m/>
    <m/>
    <m/>
    <m/>
    <m/>
    <m/>
    <m/>
  </r>
  <r>
    <x v="11"/>
    <x v="6"/>
    <d v="2008-07-12T00:00:00"/>
    <d v="2008-07-18T00:00:00"/>
    <x v="3"/>
    <n v="2"/>
    <x v="0"/>
    <x v="0"/>
    <m/>
    <m/>
    <m/>
    <m/>
    <m/>
    <m/>
    <n v="4200"/>
    <m/>
    <n v="5067"/>
    <m/>
  </r>
  <r>
    <x v="11"/>
    <x v="6"/>
    <d v="2008-07-12T00:00:00"/>
    <d v="2008-07-18T00:00:00"/>
    <x v="3"/>
    <n v="2"/>
    <x v="0"/>
    <x v="1"/>
    <m/>
    <m/>
    <m/>
    <m/>
    <m/>
    <m/>
    <m/>
    <m/>
    <m/>
    <m/>
  </r>
  <r>
    <x v="11"/>
    <x v="6"/>
    <d v="2008-07-12T00:00:00"/>
    <d v="2008-07-18T00:00:00"/>
    <x v="3"/>
    <n v="2"/>
    <x v="0"/>
    <x v="2"/>
    <m/>
    <n v="3979"/>
    <n v="4162"/>
    <m/>
    <n v="3850"/>
    <n v="3900"/>
    <n v="4400"/>
    <m/>
    <n v="5500"/>
    <n v="4600"/>
  </r>
  <r>
    <x v="11"/>
    <x v="6"/>
    <d v="2008-07-12T00:00:00"/>
    <d v="2008-07-18T00:00:00"/>
    <x v="3"/>
    <n v="2"/>
    <x v="0"/>
    <x v="3"/>
    <m/>
    <m/>
    <n v="3950"/>
    <m/>
    <m/>
    <n v="3900"/>
    <m/>
    <m/>
    <m/>
    <m/>
  </r>
  <r>
    <x v="11"/>
    <x v="6"/>
    <d v="2008-07-12T00:00:00"/>
    <d v="2008-07-18T00:00:00"/>
    <x v="3"/>
    <n v="2"/>
    <x v="1"/>
    <x v="4"/>
    <m/>
    <n v="3767"/>
    <n v="3737"/>
    <m/>
    <m/>
    <n v="3567"/>
    <n v="3400"/>
    <m/>
    <n v="3167"/>
    <m/>
  </r>
  <r>
    <x v="11"/>
    <x v="6"/>
    <d v="2008-07-12T00:00:00"/>
    <d v="2008-07-18T00:00:00"/>
    <x v="3"/>
    <n v="2"/>
    <x v="1"/>
    <x v="5"/>
    <m/>
    <m/>
    <n v="2733"/>
    <m/>
    <n v="3200"/>
    <m/>
    <n v="3600"/>
    <m/>
    <m/>
    <n v="3800"/>
  </r>
  <r>
    <x v="11"/>
    <x v="6"/>
    <d v="2008-07-12T00:00:00"/>
    <d v="2008-07-18T00:00:00"/>
    <x v="3"/>
    <n v="2"/>
    <x v="1"/>
    <x v="6"/>
    <m/>
    <n v="925"/>
    <n v="525"/>
    <m/>
    <n v="1200"/>
    <n v="1250"/>
    <n v="1400"/>
    <m/>
    <m/>
    <n v="1400"/>
  </r>
  <r>
    <x v="11"/>
    <x v="6"/>
    <d v="2008-07-12T00:00:00"/>
    <d v="2008-07-18T00:00:00"/>
    <x v="3"/>
    <n v="2"/>
    <x v="1"/>
    <x v="7"/>
    <m/>
    <n v="4662"/>
    <n v="4258"/>
    <m/>
    <m/>
    <n v="5067"/>
    <n v="5400"/>
    <m/>
    <n v="4400"/>
    <m/>
  </r>
  <r>
    <x v="11"/>
    <x v="6"/>
    <d v="2008-07-12T00:00:00"/>
    <d v="2008-07-18T00:00:00"/>
    <x v="3"/>
    <n v="2"/>
    <x v="1"/>
    <x v="8"/>
    <m/>
    <m/>
    <m/>
    <m/>
    <n v="5300"/>
    <n v="3800"/>
    <m/>
    <m/>
    <m/>
    <m/>
  </r>
  <r>
    <x v="11"/>
    <x v="6"/>
    <d v="2008-07-12T00:00:00"/>
    <d v="2008-07-18T00:00:00"/>
    <x v="3"/>
    <n v="2"/>
    <x v="1"/>
    <x v="9"/>
    <n v="4950"/>
    <n v="5300"/>
    <n v="4756"/>
    <m/>
    <n v="5300"/>
    <n v="5017"/>
    <n v="5600"/>
    <m/>
    <n v="4500"/>
    <n v="5800"/>
  </r>
  <r>
    <x v="11"/>
    <x v="6"/>
    <d v="2008-07-12T00:00:00"/>
    <d v="2008-07-18T00:00:00"/>
    <x v="3"/>
    <n v="2"/>
    <x v="1"/>
    <x v="10"/>
    <m/>
    <n v="5183"/>
    <n v="5200"/>
    <m/>
    <m/>
    <n v="5217"/>
    <m/>
    <m/>
    <n v="4667"/>
    <m/>
  </r>
  <r>
    <x v="11"/>
    <x v="6"/>
    <d v="2008-07-12T00:00:00"/>
    <d v="2008-07-18T00:00:00"/>
    <x v="3"/>
    <n v="2"/>
    <x v="1"/>
    <x v="11"/>
    <m/>
    <n v="4629"/>
    <n v="4713"/>
    <m/>
    <m/>
    <n v="4983"/>
    <n v="4300"/>
    <m/>
    <m/>
    <m/>
  </r>
  <r>
    <x v="11"/>
    <x v="6"/>
    <d v="2008-07-12T00:00:00"/>
    <d v="2008-07-18T00:00:00"/>
    <x v="3"/>
    <n v="2"/>
    <x v="1"/>
    <x v="12"/>
    <n v="3200"/>
    <m/>
    <n v="3950"/>
    <m/>
    <n v="3750"/>
    <n v="3700"/>
    <n v="4800"/>
    <m/>
    <m/>
    <n v="4600"/>
  </r>
  <r>
    <x v="11"/>
    <x v="6"/>
    <d v="2008-07-12T00:00:00"/>
    <d v="2008-07-18T00:00:00"/>
    <x v="3"/>
    <n v="2"/>
    <x v="1"/>
    <x v="13"/>
    <m/>
    <m/>
    <m/>
    <m/>
    <m/>
    <n v="1517"/>
    <m/>
    <m/>
    <m/>
    <m/>
  </r>
  <r>
    <x v="11"/>
    <x v="6"/>
    <d v="2008-07-12T00:00:00"/>
    <d v="2008-07-18T00:00:00"/>
    <x v="3"/>
    <n v="2"/>
    <x v="2"/>
    <x v="14"/>
    <m/>
    <m/>
    <m/>
    <m/>
    <m/>
    <m/>
    <m/>
    <m/>
    <m/>
    <m/>
  </r>
  <r>
    <x v="11"/>
    <x v="6"/>
    <d v="2008-07-12T00:00:00"/>
    <d v="2008-07-18T00:00:00"/>
    <x v="3"/>
    <n v="2"/>
    <x v="3"/>
    <x v="14"/>
    <m/>
    <m/>
    <m/>
    <m/>
    <m/>
    <m/>
    <m/>
    <m/>
    <m/>
    <m/>
  </r>
  <r>
    <x v="11"/>
    <x v="6"/>
    <d v="2008-07-19T00:00:00"/>
    <d v="2008-07-25T00:00:00"/>
    <x v="4"/>
    <n v="2"/>
    <x v="0"/>
    <x v="0"/>
    <m/>
    <m/>
    <m/>
    <m/>
    <m/>
    <m/>
    <n v="4200"/>
    <m/>
    <n v="5000"/>
    <m/>
  </r>
  <r>
    <x v="11"/>
    <x v="6"/>
    <d v="2008-07-19T00:00:00"/>
    <d v="2008-07-25T00:00:00"/>
    <x v="4"/>
    <n v="2"/>
    <x v="0"/>
    <x v="1"/>
    <m/>
    <m/>
    <m/>
    <m/>
    <m/>
    <m/>
    <m/>
    <m/>
    <m/>
    <m/>
  </r>
  <r>
    <x v="11"/>
    <x v="6"/>
    <d v="2008-07-19T00:00:00"/>
    <d v="2008-07-25T00:00:00"/>
    <x v="4"/>
    <n v="2"/>
    <x v="0"/>
    <x v="2"/>
    <m/>
    <n v="4083"/>
    <n v="4325"/>
    <m/>
    <n v="3850"/>
    <n v="4100"/>
    <n v="4400"/>
    <m/>
    <n v="5500"/>
    <n v="4867"/>
  </r>
  <r>
    <x v="11"/>
    <x v="6"/>
    <d v="2008-07-19T00:00:00"/>
    <d v="2008-07-25T00:00:00"/>
    <x v="4"/>
    <n v="2"/>
    <x v="0"/>
    <x v="3"/>
    <n v="3700"/>
    <m/>
    <n v="4075"/>
    <m/>
    <m/>
    <n v="4100"/>
    <m/>
    <m/>
    <m/>
    <m/>
  </r>
  <r>
    <x v="11"/>
    <x v="6"/>
    <d v="2008-07-19T00:00:00"/>
    <d v="2008-07-25T00:00:00"/>
    <x v="4"/>
    <n v="2"/>
    <x v="1"/>
    <x v="4"/>
    <m/>
    <n v="3892"/>
    <n v="3925"/>
    <m/>
    <m/>
    <m/>
    <n v="3400"/>
    <m/>
    <n v="3500"/>
    <m/>
  </r>
  <r>
    <x v="11"/>
    <x v="6"/>
    <d v="2008-07-19T00:00:00"/>
    <d v="2008-07-25T00:00:00"/>
    <x v="4"/>
    <n v="2"/>
    <x v="1"/>
    <x v="5"/>
    <m/>
    <m/>
    <n v="2808"/>
    <m/>
    <n v="3200"/>
    <m/>
    <n v="3500"/>
    <m/>
    <m/>
    <n v="4600"/>
  </r>
  <r>
    <x v="11"/>
    <x v="6"/>
    <d v="2008-07-19T00:00:00"/>
    <d v="2008-07-25T00:00:00"/>
    <x v="4"/>
    <n v="2"/>
    <x v="1"/>
    <x v="6"/>
    <m/>
    <n v="950"/>
    <n v="613"/>
    <m/>
    <n v="1200"/>
    <n v="1462"/>
    <n v="1400"/>
    <m/>
    <m/>
    <n v="1400"/>
  </r>
  <r>
    <x v="11"/>
    <x v="6"/>
    <d v="2008-07-19T00:00:00"/>
    <d v="2008-07-25T00:00:00"/>
    <x v="4"/>
    <n v="2"/>
    <x v="1"/>
    <x v="7"/>
    <m/>
    <n v="4688"/>
    <n v="4300"/>
    <m/>
    <m/>
    <n v="5183"/>
    <n v="5400"/>
    <m/>
    <n v="4500"/>
    <m/>
  </r>
  <r>
    <x v="11"/>
    <x v="6"/>
    <d v="2008-07-19T00:00:00"/>
    <d v="2008-07-25T00:00:00"/>
    <x v="4"/>
    <n v="2"/>
    <x v="1"/>
    <x v="8"/>
    <m/>
    <m/>
    <m/>
    <m/>
    <n v="5300"/>
    <m/>
    <m/>
    <m/>
    <m/>
    <m/>
  </r>
  <r>
    <x v="11"/>
    <x v="6"/>
    <d v="2008-07-19T00:00:00"/>
    <d v="2008-07-25T00:00:00"/>
    <x v="4"/>
    <n v="2"/>
    <x v="1"/>
    <x v="9"/>
    <n v="4950"/>
    <n v="5150"/>
    <n v="4819"/>
    <m/>
    <n v="5300"/>
    <n v="5100"/>
    <n v="5600"/>
    <m/>
    <n v="4500"/>
    <n v="5867"/>
  </r>
  <r>
    <x v="11"/>
    <x v="6"/>
    <d v="2008-07-19T00:00:00"/>
    <d v="2008-07-25T00:00:00"/>
    <x v="4"/>
    <n v="2"/>
    <x v="1"/>
    <x v="10"/>
    <m/>
    <n v="5165"/>
    <n v="5300"/>
    <m/>
    <m/>
    <n v="5317"/>
    <m/>
    <m/>
    <n v="4750"/>
    <m/>
  </r>
  <r>
    <x v="11"/>
    <x v="6"/>
    <d v="2008-07-19T00:00:00"/>
    <d v="2008-07-25T00:00:00"/>
    <x v="4"/>
    <n v="2"/>
    <x v="1"/>
    <x v="11"/>
    <m/>
    <n v="4813"/>
    <n v="4838"/>
    <m/>
    <m/>
    <n v="5117"/>
    <n v="4300"/>
    <m/>
    <m/>
    <m/>
  </r>
  <r>
    <x v="11"/>
    <x v="6"/>
    <d v="2008-07-19T00:00:00"/>
    <d v="2008-07-25T00:00:00"/>
    <x v="4"/>
    <n v="2"/>
    <x v="1"/>
    <x v="12"/>
    <n v="3200"/>
    <m/>
    <n v="4050"/>
    <m/>
    <n v="3750"/>
    <n v="3567"/>
    <n v="4700"/>
    <m/>
    <m/>
    <n v="4933"/>
  </r>
  <r>
    <x v="11"/>
    <x v="6"/>
    <d v="2008-07-19T00:00:00"/>
    <d v="2008-07-25T00:00:00"/>
    <x v="4"/>
    <n v="2"/>
    <x v="1"/>
    <x v="13"/>
    <m/>
    <m/>
    <m/>
    <m/>
    <m/>
    <n v="1517"/>
    <m/>
    <m/>
    <m/>
    <m/>
  </r>
  <r>
    <x v="11"/>
    <x v="6"/>
    <d v="2008-07-19T00:00:00"/>
    <d v="2008-07-25T00:00:00"/>
    <x v="4"/>
    <n v="2"/>
    <x v="2"/>
    <x v="14"/>
    <m/>
    <m/>
    <m/>
    <m/>
    <m/>
    <m/>
    <m/>
    <m/>
    <m/>
    <m/>
  </r>
  <r>
    <x v="11"/>
    <x v="6"/>
    <d v="2008-07-19T00:00:00"/>
    <d v="2008-07-25T00:00:00"/>
    <x v="4"/>
    <n v="2"/>
    <x v="3"/>
    <x v="14"/>
    <m/>
    <m/>
    <m/>
    <m/>
    <m/>
    <m/>
    <m/>
    <m/>
    <m/>
    <m/>
  </r>
  <r>
    <x v="11"/>
    <x v="7"/>
    <d v="2008-07-26T00:00:00"/>
    <d v="2008-08-01T00:00:00"/>
    <x v="5"/>
    <n v="2"/>
    <x v="0"/>
    <x v="0"/>
    <m/>
    <m/>
    <m/>
    <m/>
    <m/>
    <m/>
    <n v="4100"/>
    <m/>
    <n v="5000"/>
    <m/>
  </r>
  <r>
    <x v="11"/>
    <x v="7"/>
    <d v="2008-07-26T00:00:00"/>
    <d v="2008-08-01T00:00:00"/>
    <x v="5"/>
    <n v="2"/>
    <x v="0"/>
    <x v="1"/>
    <m/>
    <m/>
    <m/>
    <m/>
    <m/>
    <m/>
    <m/>
    <m/>
    <m/>
    <m/>
  </r>
  <r>
    <x v="11"/>
    <x v="7"/>
    <d v="2008-07-26T00:00:00"/>
    <d v="2008-08-01T00:00:00"/>
    <x v="5"/>
    <n v="2"/>
    <x v="0"/>
    <x v="2"/>
    <m/>
    <n v="4100"/>
    <n v="4350"/>
    <m/>
    <n v="3850"/>
    <n v="4067"/>
    <n v="4200"/>
    <m/>
    <n v="5500"/>
    <n v="5000"/>
  </r>
  <r>
    <x v="11"/>
    <x v="7"/>
    <d v="2008-07-26T00:00:00"/>
    <d v="2008-08-01T00:00:00"/>
    <x v="5"/>
    <n v="2"/>
    <x v="0"/>
    <x v="3"/>
    <n v="3700"/>
    <m/>
    <n v="4075"/>
    <m/>
    <m/>
    <n v="4033"/>
    <m/>
    <m/>
    <m/>
    <m/>
  </r>
  <r>
    <x v="11"/>
    <x v="7"/>
    <d v="2008-07-26T00:00:00"/>
    <d v="2008-08-01T00:00:00"/>
    <x v="5"/>
    <n v="2"/>
    <x v="1"/>
    <x v="4"/>
    <m/>
    <n v="3900"/>
    <n v="3904"/>
    <m/>
    <m/>
    <n v="3683"/>
    <n v="3400"/>
    <m/>
    <n v="3500"/>
    <m/>
  </r>
  <r>
    <x v="11"/>
    <x v="7"/>
    <d v="2008-07-26T00:00:00"/>
    <d v="2008-08-01T00:00:00"/>
    <x v="5"/>
    <n v="2"/>
    <x v="1"/>
    <x v="5"/>
    <m/>
    <m/>
    <n v="2800"/>
    <m/>
    <n v="3200"/>
    <m/>
    <n v="3500"/>
    <m/>
    <m/>
    <n v="4400"/>
  </r>
  <r>
    <x v="11"/>
    <x v="7"/>
    <d v="2008-07-26T00:00:00"/>
    <d v="2008-08-01T00:00:00"/>
    <x v="5"/>
    <n v="2"/>
    <x v="1"/>
    <x v="6"/>
    <m/>
    <n v="950"/>
    <n v="583"/>
    <m/>
    <n v="1200"/>
    <n v="1658"/>
    <n v="1400"/>
    <m/>
    <m/>
    <n v="1333"/>
  </r>
  <r>
    <x v="11"/>
    <x v="7"/>
    <d v="2008-07-26T00:00:00"/>
    <d v="2008-08-01T00:00:00"/>
    <x v="5"/>
    <n v="2"/>
    <x v="1"/>
    <x v="7"/>
    <m/>
    <n v="4750"/>
    <n v="4375"/>
    <m/>
    <m/>
    <n v="5142"/>
    <n v="5400"/>
    <m/>
    <n v="4500"/>
    <m/>
  </r>
  <r>
    <x v="11"/>
    <x v="7"/>
    <d v="2008-07-26T00:00:00"/>
    <d v="2008-08-01T00:00:00"/>
    <x v="5"/>
    <n v="2"/>
    <x v="1"/>
    <x v="8"/>
    <m/>
    <m/>
    <m/>
    <m/>
    <n v="5300"/>
    <m/>
    <m/>
    <m/>
    <m/>
    <m/>
  </r>
  <r>
    <x v="11"/>
    <x v="7"/>
    <d v="2008-07-26T00:00:00"/>
    <d v="2008-08-01T00:00:00"/>
    <x v="5"/>
    <n v="2"/>
    <x v="1"/>
    <x v="9"/>
    <n v="4950"/>
    <n v="5300"/>
    <n v="4831"/>
    <m/>
    <n v="5300"/>
    <n v="5104"/>
    <n v="5600"/>
    <m/>
    <n v="4500"/>
    <n v="5767"/>
  </r>
  <r>
    <x v="11"/>
    <x v="7"/>
    <d v="2008-07-26T00:00:00"/>
    <d v="2008-08-01T00:00:00"/>
    <x v="5"/>
    <n v="2"/>
    <x v="1"/>
    <x v="10"/>
    <m/>
    <n v="5175"/>
    <n v="5225"/>
    <m/>
    <m/>
    <n v="5392"/>
    <m/>
    <m/>
    <n v="4500"/>
    <m/>
  </r>
  <r>
    <x v="11"/>
    <x v="7"/>
    <d v="2008-07-26T00:00:00"/>
    <d v="2008-08-01T00:00:00"/>
    <x v="5"/>
    <n v="2"/>
    <x v="1"/>
    <x v="11"/>
    <m/>
    <n v="4750"/>
    <n v="4825"/>
    <m/>
    <m/>
    <n v="5067"/>
    <n v="4200"/>
    <m/>
    <m/>
    <m/>
  </r>
  <r>
    <x v="11"/>
    <x v="7"/>
    <d v="2008-07-26T00:00:00"/>
    <d v="2008-08-01T00:00:00"/>
    <x v="5"/>
    <n v="2"/>
    <x v="1"/>
    <x v="12"/>
    <n v="3200"/>
    <m/>
    <n v="4037"/>
    <m/>
    <n v="3750"/>
    <n v="3633"/>
    <m/>
    <m/>
    <m/>
    <n v="5000"/>
  </r>
  <r>
    <x v="11"/>
    <x v="7"/>
    <d v="2008-07-26T00:00:00"/>
    <d v="2008-08-01T00:00:00"/>
    <x v="5"/>
    <n v="2"/>
    <x v="1"/>
    <x v="13"/>
    <m/>
    <m/>
    <m/>
    <m/>
    <m/>
    <n v="1677"/>
    <m/>
    <m/>
    <m/>
    <m/>
  </r>
  <r>
    <x v="11"/>
    <x v="7"/>
    <d v="2008-07-26T00:00:00"/>
    <d v="2008-08-01T00:00:00"/>
    <x v="5"/>
    <n v="2"/>
    <x v="2"/>
    <x v="14"/>
    <m/>
    <m/>
    <m/>
    <m/>
    <m/>
    <m/>
    <m/>
    <m/>
    <m/>
    <m/>
  </r>
  <r>
    <x v="11"/>
    <x v="7"/>
    <d v="2008-07-26T00:00:00"/>
    <d v="2008-08-01T00:00:00"/>
    <x v="5"/>
    <n v="2"/>
    <x v="3"/>
    <x v="14"/>
    <m/>
    <m/>
    <m/>
    <m/>
    <m/>
    <m/>
    <m/>
    <m/>
    <m/>
    <m/>
  </r>
  <r>
    <x v="11"/>
    <x v="7"/>
    <d v="2008-08-02T00:00:00"/>
    <d v="2008-08-08T00:00:00"/>
    <x v="1"/>
    <n v="1"/>
    <x v="0"/>
    <x v="0"/>
    <m/>
    <m/>
    <m/>
    <m/>
    <m/>
    <m/>
    <n v="4100"/>
    <m/>
    <m/>
    <m/>
  </r>
  <r>
    <x v="11"/>
    <x v="7"/>
    <d v="2008-08-02T00:00:00"/>
    <d v="2008-08-08T00:00:00"/>
    <x v="1"/>
    <n v="1"/>
    <x v="0"/>
    <x v="1"/>
    <m/>
    <m/>
    <m/>
    <m/>
    <m/>
    <m/>
    <m/>
    <m/>
    <m/>
    <m/>
  </r>
  <r>
    <x v="11"/>
    <x v="7"/>
    <d v="2008-08-02T00:00:00"/>
    <d v="2008-08-08T00:00:00"/>
    <x v="1"/>
    <n v="1"/>
    <x v="0"/>
    <x v="2"/>
    <m/>
    <n v="3967"/>
    <n v="4375"/>
    <m/>
    <n v="3850"/>
    <n v="4033"/>
    <n v="4200"/>
    <m/>
    <n v="5500"/>
    <n v="4867"/>
  </r>
  <r>
    <x v="11"/>
    <x v="7"/>
    <d v="2008-08-02T00:00:00"/>
    <d v="2008-08-08T00:00:00"/>
    <x v="1"/>
    <n v="1"/>
    <x v="0"/>
    <x v="3"/>
    <n v="3500"/>
    <m/>
    <n v="4137"/>
    <m/>
    <m/>
    <m/>
    <m/>
    <m/>
    <m/>
    <m/>
  </r>
  <r>
    <x v="11"/>
    <x v="7"/>
    <d v="2008-08-02T00:00:00"/>
    <d v="2008-08-08T00:00:00"/>
    <x v="1"/>
    <n v="1"/>
    <x v="1"/>
    <x v="4"/>
    <m/>
    <n v="3767"/>
    <n v="4035"/>
    <m/>
    <m/>
    <n v="3667"/>
    <n v="3300"/>
    <m/>
    <n v="3500"/>
    <m/>
  </r>
  <r>
    <x v="11"/>
    <x v="7"/>
    <d v="2008-08-02T00:00:00"/>
    <d v="2008-08-08T00:00:00"/>
    <x v="1"/>
    <n v="1"/>
    <x v="1"/>
    <x v="5"/>
    <m/>
    <m/>
    <n v="2967"/>
    <m/>
    <n v="3200"/>
    <m/>
    <n v="3600"/>
    <m/>
    <m/>
    <n v="4600"/>
  </r>
  <r>
    <x v="11"/>
    <x v="7"/>
    <d v="2008-08-02T00:00:00"/>
    <d v="2008-08-08T00:00:00"/>
    <x v="1"/>
    <n v="1"/>
    <x v="1"/>
    <x v="6"/>
    <m/>
    <n v="923"/>
    <n v="633"/>
    <m/>
    <n v="1200"/>
    <n v="1700"/>
    <n v="1300"/>
    <m/>
    <m/>
    <n v="1400"/>
  </r>
  <r>
    <x v="11"/>
    <x v="7"/>
    <d v="2008-08-02T00:00:00"/>
    <d v="2008-08-08T00:00:00"/>
    <x v="1"/>
    <n v="1"/>
    <x v="1"/>
    <x v="7"/>
    <m/>
    <n v="4675"/>
    <n v="4475"/>
    <m/>
    <m/>
    <n v="5125"/>
    <n v="5400"/>
    <m/>
    <n v="4500"/>
    <m/>
  </r>
  <r>
    <x v="11"/>
    <x v="7"/>
    <d v="2008-08-02T00:00:00"/>
    <d v="2008-08-08T00:00:00"/>
    <x v="1"/>
    <n v="1"/>
    <x v="1"/>
    <x v="8"/>
    <m/>
    <m/>
    <m/>
    <m/>
    <n v="5300"/>
    <m/>
    <m/>
    <m/>
    <m/>
    <m/>
  </r>
  <r>
    <x v="11"/>
    <x v="7"/>
    <d v="2008-08-02T00:00:00"/>
    <d v="2008-08-08T00:00:00"/>
    <x v="1"/>
    <n v="1"/>
    <x v="1"/>
    <x v="9"/>
    <n v="4800"/>
    <n v="5067"/>
    <n v="5033"/>
    <m/>
    <n v="5300"/>
    <n v="5083"/>
    <n v="5600"/>
    <m/>
    <n v="4500"/>
    <n v="6000"/>
  </r>
  <r>
    <x v="11"/>
    <x v="7"/>
    <d v="2008-08-02T00:00:00"/>
    <d v="2008-08-08T00:00:00"/>
    <x v="1"/>
    <n v="1"/>
    <x v="1"/>
    <x v="10"/>
    <m/>
    <n v="4983"/>
    <n v="5156"/>
    <m/>
    <m/>
    <n v="3900"/>
    <m/>
    <m/>
    <n v="5000"/>
    <m/>
  </r>
  <r>
    <x v="11"/>
    <x v="7"/>
    <d v="2008-08-02T00:00:00"/>
    <d v="2008-08-08T00:00:00"/>
    <x v="1"/>
    <n v="1"/>
    <x v="1"/>
    <x v="11"/>
    <m/>
    <n v="4854"/>
    <n v="4887"/>
    <m/>
    <m/>
    <n v="5046"/>
    <n v="4200"/>
    <m/>
    <m/>
    <m/>
  </r>
  <r>
    <x v="11"/>
    <x v="7"/>
    <d v="2008-08-02T00:00:00"/>
    <d v="2008-08-08T00:00:00"/>
    <x v="1"/>
    <n v="1"/>
    <x v="1"/>
    <x v="12"/>
    <n v="3200"/>
    <m/>
    <n v="4204"/>
    <m/>
    <n v="3750"/>
    <n v="3650"/>
    <n v="4800"/>
    <m/>
    <m/>
    <n v="4867"/>
  </r>
  <r>
    <x v="11"/>
    <x v="7"/>
    <d v="2008-08-02T00:00:00"/>
    <d v="2008-08-08T00:00:00"/>
    <x v="1"/>
    <n v="1"/>
    <x v="1"/>
    <x v="13"/>
    <m/>
    <m/>
    <m/>
    <m/>
    <m/>
    <n v="1650"/>
    <m/>
    <m/>
    <m/>
    <m/>
  </r>
  <r>
    <x v="11"/>
    <x v="7"/>
    <d v="2008-08-02T00:00:00"/>
    <d v="2008-08-08T00:00:00"/>
    <x v="1"/>
    <n v="1"/>
    <x v="2"/>
    <x v="14"/>
    <m/>
    <m/>
    <m/>
    <m/>
    <m/>
    <m/>
    <m/>
    <m/>
    <m/>
    <m/>
  </r>
  <r>
    <x v="11"/>
    <x v="7"/>
    <d v="2008-08-02T00:00:00"/>
    <d v="2008-08-08T00:00:00"/>
    <x v="1"/>
    <n v="1"/>
    <x v="3"/>
    <x v="14"/>
    <m/>
    <m/>
    <m/>
    <m/>
    <m/>
    <m/>
    <m/>
    <m/>
    <m/>
    <m/>
  </r>
  <r>
    <x v="11"/>
    <x v="7"/>
    <d v="2008-08-09T00:00:00"/>
    <d v="2008-08-15T00:00:00"/>
    <x v="2"/>
    <n v="1"/>
    <x v="0"/>
    <x v="0"/>
    <m/>
    <n v="4883"/>
    <n v="4973"/>
    <m/>
    <m/>
    <n v="5100"/>
    <n v="4200"/>
    <m/>
    <m/>
    <m/>
  </r>
  <r>
    <x v="11"/>
    <x v="7"/>
    <d v="2008-08-09T00:00:00"/>
    <d v="2008-08-15T00:00:00"/>
    <x v="2"/>
    <n v="1"/>
    <x v="0"/>
    <x v="1"/>
    <m/>
    <m/>
    <m/>
    <m/>
    <m/>
    <m/>
    <m/>
    <m/>
    <m/>
    <m/>
  </r>
  <r>
    <x v="11"/>
    <x v="7"/>
    <d v="2008-08-09T00:00:00"/>
    <d v="2008-08-15T00:00:00"/>
    <x v="2"/>
    <n v="1"/>
    <x v="0"/>
    <x v="2"/>
    <m/>
    <n v="3965"/>
    <n v="4342"/>
    <m/>
    <n v="3850"/>
    <n v="4033"/>
    <n v="4600"/>
    <m/>
    <n v="5500"/>
    <n v="4767"/>
  </r>
  <r>
    <x v="11"/>
    <x v="7"/>
    <d v="2008-08-09T00:00:00"/>
    <d v="2008-08-15T00:00:00"/>
    <x v="2"/>
    <n v="1"/>
    <x v="0"/>
    <x v="3"/>
    <m/>
    <m/>
    <n v="4300"/>
    <m/>
    <m/>
    <n v="4033"/>
    <m/>
    <m/>
    <m/>
    <m/>
  </r>
  <r>
    <x v="11"/>
    <x v="7"/>
    <d v="2008-08-09T00:00:00"/>
    <d v="2008-08-15T00:00:00"/>
    <x v="2"/>
    <n v="1"/>
    <x v="1"/>
    <x v="4"/>
    <m/>
    <n v="3617"/>
    <n v="4254"/>
    <m/>
    <m/>
    <n v="3650"/>
    <n v="3700"/>
    <m/>
    <n v="3500"/>
    <m/>
  </r>
  <r>
    <x v="11"/>
    <x v="7"/>
    <d v="2008-08-09T00:00:00"/>
    <d v="2008-08-15T00:00:00"/>
    <x v="2"/>
    <n v="1"/>
    <x v="1"/>
    <x v="5"/>
    <m/>
    <m/>
    <n v="3083"/>
    <m/>
    <n v="3500"/>
    <m/>
    <n v="3600"/>
    <m/>
    <m/>
    <n v="4600"/>
  </r>
  <r>
    <x v="11"/>
    <x v="7"/>
    <d v="2008-08-09T00:00:00"/>
    <d v="2008-08-15T00:00:00"/>
    <x v="2"/>
    <n v="1"/>
    <x v="1"/>
    <x v="6"/>
    <m/>
    <n v="921"/>
    <n v="775"/>
    <m/>
    <n v="1200"/>
    <n v="933"/>
    <n v="1500"/>
    <m/>
    <m/>
    <n v="6000"/>
  </r>
  <r>
    <x v="11"/>
    <x v="7"/>
    <d v="2008-08-09T00:00:00"/>
    <d v="2008-08-15T00:00:00"/>
    <x v="2"/>
    <n v="1"/>
    <x v="1"/>
    <x v="7"/>
    <m/>
    <n v="4525"/>
    <n v="4596"/>
    <m/>
    <m/>
    <n v="5192"/>
    <n v="5500"/>
    <m/>
    <n v="4500"/>
    <m/>
  </r>
  <r>
    <x v="11"/>
    <x v="7"/>
    <d v="2008-08-09T00:00:00"/>
    <d v="2008-08-15T00:00:00"/>
    <x v="2"/>
    <n v="1"/>
    <x v="1"/>
    <x v="8"/>
    <m/>
    <n v="5033"/>
    <n v="5175"/>
    <m/>
    <n v="5300"/>
    <n v="5117"/>
    <n v="5800"/>
    <m/>
    <n v="4500"/>
    <n v="6000"/>
  </r>
  <r>
    <x v="11"/>
    <x v="7"/>
    <d v="2008-08-09T00:00:00"/>
    <d v="2008-08-15T00:00:00"/>
    <x v="2"/>
    <n v="1"/>
    <x v="1"/>
    <x v="9"/>
    <m/>
    <n v="5027"/>
    <n v="5387"/>
    <m/>
    <m/>
    <n v="5317"/>
    <m/>
    <m/>
    <n v="5000"/>
    <m/>
  </r>
  <r>
    <x v="11"/>
    <x v="7"/>
    <d v="2008-08-09T00:00:00"/>
    <d v="2008-08-15T00:00:00"/>
    <x v="2"/>
    <n v="1"/>
    <x v="1"/>
    <x v="10"/>
    <m/>
    <n v="4883"/>
    <n v="4973"/>
    <m/>
    <m/>
    <n v="5100"/>
    <n v="4200"/>
    <m/>
    <m/>
    <m/>
  </r>
  <r>
    <x v="11"/>
    <x v="7"/>
    <d v="2008-08-09T00:00:00"/>
    <d v="2008-08-15T00:00:00"/>
    <x v="2"/>
    <n v="1"/>
    <x v="1"/>
    <x v="11"/>
    <m/>
    <m/>
    <m/>
    <m/>
    <m/>
    <m/>
    <m/>
    <m/>
    <m/>
    <m/>
  </r>
  <r>
    <x v="11"/>
    <x v="7"/>
    <d v="2008-08-09T00:00:00"/>
    <d v="2008-08-15T00:00:00"/>
    <x v="2"/>
    <n v="1"/>
    <x v="1"/>
    <x v="12"/>
    <m/>
    <m/>
    <n v="4058"/>
    <m/>
    <n v="3750"/>
    <n v="3667"/>
    <n v="4800"/>
    <m/>
    <m/>
    <n v="4767"/>
  </r>
  <r>
    <x v="11"/>
    <x v="7"/>
    <d v="2008-08-09T00:00:00"/>
    <d v="2008-08-15T00:00:00"/>
    <x v="2"/>
    <n v="1"/>
    <x v="1"/>
    <x v="13"/>
    <m/>
    <m/>
    <m/>
    <m/>
    <m/>
    <n v="1496"/>
    <m/>
    <m/>
    <m/>
    <m/>
  </r>
  <r>
    <x v="11"/>
    <x v="7"/>
    <d v="2008-08-09T00:00:00"/>
    <d v="2008-08-15T00:00:00"/>
    <x v="2"/>
    <n v="1"/>
    <x v="2"/>
    <x v="14"/>
    <m/>
    <m/>
    <m/>
    <m/>
    <m/>
    <m/>
    <m/>
    <m/>
    <m/>
    <m/>
  </r>
  <r>
    <x v="11"/>
    <x v="7"/>
    <d v="2008-08-09T00:00:00"/>
    <d v="2008-08-15T00:00:00"/>
    <x v="2"/>
    <n v="1"/>
    <x v="3"/>
    <x v="14"/>
    <m/>
    <m/>
    <m/>
    <m/>
    <m/>
    <m/>
    <m/>
    <m/>
    <m/>
    <m/>
  </r>
  <r>
    <x v="11"/>
    <x v="7"/>
    <d v="2008-08-16T00:00:00"/>
    <d v="2008-08-22T00:00:00"/>
    <x v="3"/>
    <n v="2"/>
    <x v="0"/>
    <x v="0"/>
    <m/>
    <m/>
    <m/>
    <m/>
    <m/>
    <m/>
    <n v="4400"/>
    <m/>
    <n v="4800"/>
    <m/>
  </r>
  <r>
    <x v="11"/>
    <x v="7"/>
    <d v="2008-08-16T00:00:00"/>
    <d v="2008-08-22T00:00:00"/>
    <x v="3"/>
    <n v="2"/>
    <x v="0"/>
    <x v="1"/>
    <m/>
    <m/>
    <m/>
    <m/>
    <m/>
    <m/>
    <m/>
    <m/>
    <m/>
    <m/>
  </r>
  <r>
    <x v="11"/>
    <x v="7"/>
    <d v="2008-08-16T00:00:00"/>
    <d v="2008-08-22T00:00:00"/>
    <x v="3"/>
    <n v="2"/>
    <x v="0"/>
    <x v="2"/>
    <m/>
    <n v="4000"/>
    <n v="4467"/>
    <m/>
    <n v="3900"/>
    <n v="4067"/>
    <n v="4450"/>
    <m/>
    <n v="5100"/>
    <n v="5400"/>
  </r>
  <r>
    <x v="11"/>
    <x v="7"/>
    <d v="2008-08-16T00:00:00"/>
    <d v="2008-08-22T00:00:00"/>
    <x v="3"/>
    <n v="2"/>
    <x v="0"/>
    <x v="3"/>
    <n v="3500"/>
    <m/>
    <m/>
    <m/>
    <m/>
    <n v="4067"/>
    <m/>
    <m/>
    <m/>
    <m/>
  </r>
  <r>
    <x v="11"/>
    <x v="7"/>
    <d v="2008-08-16T00:00:00"/>
    <d v="2008-08-22T00:00:00"/>
    <x v="3"/>
    <n v="2"/>
    <x v="1"/>
    <x v="4"/>
    <m/>
    <n v="4537"/>
    <n v="4367"/>
    <m/>
    <m/>
    <n v="3600"/>
    <n v="3700"/>
    <m/>
    <n v="3300"/>
    <m/>
  </r>
  <r>
    <x v="11"/>
    <x v="7"/>
    <d v="2008-08-16T00:00:00"/>
    <d v="2008-08-22T00:00:00"/>
    <x v="3"/>
    <n v="2"/>
    <x v="1"/>
    <x v="5"/>
    <m/>
    <m/>
    <n v="3150"/>
    <m/>
    <n v="3400"/>
    <m/>
    <n v="3500"/>
    <m/>
    <m/>
    <n v="4800"/>
  </r>
  <r>
    <x v="11"/>
    <x v="7"/>
    <d v="2008-08-16T00:00:00"/>
    <d v="2008-08-22T00:00:00"/>
    <x v="3"/>
    <n v="2"/>
    <x v="1"/>
    <x v="6"/>
    <m/>
    <n v="950"/>
    <n v="763"/>
    <m/>
    <n v="1200"/>
    <n v="1500"/>
    <n v="1500"/>
    <m/>
    <m/>
    <n v="1567"/>
  </r>
  <r>
    <x v="11"/>
    <x v="7"/>
    <d v="2008-08-16T00:00:00"/>
    <d v="2008-08-22T00:00:00"/>
    <x v="3"/>
    <n v="2"/>
    <x v="1"/>
    <x v="7"/>
    <m/>
    <n v="4817"/>
    <n v="4738"/>
    <m/>
    <m/>
    <n v="5075"/>
    <n v="5500"/>
    <m/>
    <n v="4200"/>
    <m/>
  </r>
  <r>
    <x v="11"/>
    <x v="7"/>
    <d v="2008-08-16T00:00:00"/>
    <d v="2008-08-22T00:00:00"/>
    <x v="3"/>
    <n v="2"/>
    <x v="1"/>
    <x v="8"/>
    <m/>
    <m/>
    <m/>
    <m/>
    <n v="5200"/>
    <m/>
    <m/>
    <m/>
    <m/>
    <m/>
  </r>
  <r>
    <x v="11"/>
    <x v="7"/>
    <d v="2008-08-16T00:00:00"/>
    <d v="2008-08-22T00:00:00"/>
    <x v="3"/>
    <n v="2"/>
    <x v="1"/>
    <x v="9"/>
    <n v="4800"/>
    <n v="5133"/>
    <n v="5544"/>
    <m/>
    <n v="5300"/>
    <n v="5200"/>
    <n v="6000"/>
    <m/>
    <n v="4200"/>
    <n v="6400"/>
  </r>
  <r>
    <x v="11"/>
    <x v="7"/>
    <d v="2008-08-16T00:00:00"/>
    <d v="2008-08-22T00:00:00"/>
    <x v="3"/>
    <n v="2"/>
    <x v="1"/>
    <x v="10"/>
    <m/>
    <n v="5183"/>
    <n v="5537"/>
    <m/>
    <m/>
    <n v="5300"/>
    <m/>
    <m/>
    <n v="4500"/>
    <m/>
  </r>
  <r>
    <x v="11"/>
    <x v="7"/>
    <d v="2008-08-16T00:00:00"/>
    <d v="2008-08-22T00:00:00"/>
    <x v="3"/>
    <n v="2"/>
    <x v="1"/>
    <x v="11"/>
    <m/>
    <n v="4967"/>
    <n v="5063"/>
    <m/>
    <m/>
    <n v="5067"/>
    <n v="4400"/>
    <m/>
    <m/>
    <m/>
  </r>
  <r>
    <x v="11"/>
    <x v="7"/>
    <d v="2008-08-16T00:00:00"/>
    <d v="2008-08-22T00:00:00"/>
    <x v="3"/>
    <n v="2"/>
    <x v="1"/>
    <x v="12"/>
    <n v="3200"/>
    <m/>
    <n v="3992"/>
    <m/>
    <n v="3700"/>
    <n v="3667"/>
    <n v="4800"/>
    <m/>
    <m/>
    <n v="5000"/>
  </r>
  <r>
    <x v="11"/>
    <x v="7"/>
    <d v="2008-08-16T00:00:00"/>
    <d v="2008-08-22T00:00:00"/>
    <x v="3"/>
    <n v="2"/>
    <x v="1"/>
    <x v="13"/>
    <m/>
    <m/>
    <m/>
    <m/>
    <m/>
    <n v="1650"/>
    <m/>
    <m/>
    <m/>
    <m/>
  </r>
  <r>
    <x v="11"/>
    <x v="7"/>
    <d v="2008-08-16T00:00:00"/>
    <d v="2008-08-22T00:00:00"/>
    <x v="3"/>
    <n v="2"/>
    <x v="2"/>
    <x v="14"/>
    <m/>
    <m/>
    <m/>
    <m/>
    <m/>
    <m/>
    <m/>
    <m/>
    <m/>
    <m/>
  </r>
  <r>
    <x v="11"/>
    <x v="7"/>
    <d v="2008-08-16T00:00:00"/>
    <d v="2008-08-22T00:00:00"/>
    <x v="3"/>
    <n v="2"/>
    <x v="3"/>
    <x v="14"/>
    <m/>
    <m/>
    <m/>
    <m/>
    <m/>
    <m/>
    <m/>
    <m/>
    <m/>
    <m/>
  </r>
  <r>
    <x v="11"/>
    <x v="7"/>
    <d v="2008-08-23T00:00:00"/>
    <d v="2008-08-29T00:00:00"/>
    <x v="4"/>
    <n v="2"/>
    <x v="0"/>
    <x v="0"/>
    <m/>
    <m/>
    <m/>
    <m/>
    <m/>
    <m/>
    <n v="4400"/>
    <m/>
    <n v="5000"/>
    <m/>
  </r>
  <r>
    <x v="11"/>
    <x v="7"/>
    <d v="2008-08-23T00:00:00"/>
    <d v="2008-08-29T00:00:00"/>
    <x v="4"/>
    <n v="2"/>
    <x v="0"/>
    <x v="1"/>
    <m/>
    <m/>
    <m/>
    <m/>
    <m/>
    <m/>
    <m/>
    <m/>
    <m/>
    <m/>
  </r>
  <r>
    <x v="11"/>
    <x v="7"/>
    <d v="2008-08-23T00:00:00"/>
    <d v="2008-08-29T00:00:00"/>
    <x v="4"/>
    <n v="2"/>
    <x v="0"/>
    <x v="2"/>
    <m/>
    <n v="4183"/>
    <n v="4500"/>
    <m/>
    <n v="3900"/>
    <n v="4133"/>
    <n v="4450"/>
    <m/>
    <n v="5500"/>
    <n v="5400"/>
  </r>
  <r>
    <x v="11"/>
    <x v="7"/>
    <d v="2008-08-23T00:00:00"/>
    <d v="2008-08-29T00:00:00"/>
    <x v="4"/>
    <n v="2"/>
    <x v="0"/>
    <x v="3"/>
    <n v="3500"/>
    <m/>
    <n v="4450"/>
    <m/>
    <m/>
    <n v="4133"/>
    <m/>
    <m/>
    <m/>
    <m/>
  </r>
  <r>
    <x v="11"/>
    <x v="7"/>
    <d v="2008-08-23T00:00:00"/>
    <d v="2008-08-29T00:00:00"/>
    <x v="4"/>
    <n v="2"/>
    <x v="1"/>
    <x v="4"/>
    <m/>
    <n v="4592"/>
    <n v="4498"/>
    <m/>
    <m/>
    <n v="3667"/>
    <n v="3650"/>
    <m/>
    <n v="3500"/>
    <m/>
  </r>
  <r>
    <x v="11"/>
    <x v="7"/>
    <d v="2008-08-23T00:00:00"/>
    <d v="2008-08-29T00:00:00"/>
    <x v="4"/>
    <n v="2"/>
    <x v="1"/>
    <x v="5"/>
    <m/>
    <m/>
    <n v="3233"/>
    <m/>
    <n v="3400"/>
    <m/>
    <n v="3400"/>
    <m/>
    <m/>
    <n v="4800"/>
  </r>
  <r>
    <x v="11"/>
    <x v="7"/>
    <d v="2008-08-23T00:00:00"/>
    <d v="2008-08-29T00:00:00"/>
    <x v="4"/>
    <n v="2"/>
    <x v="1"/>
    <x v="6"/>
    <m/>
    <n v="950"/>
    <n v="900"/>
    <m/>
    <n v="1200"/>
    <n v="1433"/>
    <n v="1500"/>
    <m/>
    <m/>
    <n v="1600"/>
  </r>
  <r>
    <x v="11"/>
    <x v="7"/>
    <d v="2008-08-23T00:00:00"/>
    <d v="2008-08-29T00:00:00"/>
    <x v="4"/>
    <n v="2"/>
    <x v="1"/>
    <x v="7"/>
    <m/>
    <n v="4844"/>
    <n v="4650"/>
    <m/>
    <m/>
    <n v="4942"/>
    <n v="5500"/>
    <m/>
    <n v="4500"/>
    <m/>
  </r>
  <r>
    <x v="11"/>
    <x v="7"/>
    <d v="2008-08-23T00:00:00"/>
    <d v="2008-08-29T00:00:00"/>
    <x v="4"/>
    <n v="2"/>
    <x v="1"/>
    <x v="8"/>
    <m/>
    <m/>
    <n v="4667"/>
    <m/>
    <n v="5100"/>
    <n v="3650"/>
    <m/>
    <m/>
    <m/>
    <m/>
  </r>
  <r>
    <x v="11"/>
    <x v="7"/>
    <d v="2008-08-23T00:00:00"/>
    <d v="2008-08-29T00:00:00"/>
    <x v="4"/>
    <n v="2"/>
    <x v="1"/>
    <x v="9"/>
    <n v="4800"/>
    <n v="5200"/>
    <n v="5625"/>
    <m/>
    <n v="5200"/>
    <n v="5217"/>
    <n v="6000"/>
    <m/>
    <n v="4500"/>
    <n v="6400"/>
  </r>
  <r>
    <x v="11"/>
    <x v="7"/>
    <d v="2008-08-23T00:00:00"/>
    <d v="2008-08-29T00:00:00"/>
    <x v="4"/>
    <n v="2"/>
    <x v="1"/>
    <x v="10"/>
    <m/>
    <n v="5119"/>
    <n v="5500"/>
    <m/>
    <m/>
    <n v="5392"/>
    <m/>
    <m/>
    <n v="4800"/>
    <m/>
  </r>
  <r>
    <x v="11"/>
    <x v="7"/>
    <d v="2008-08-23T00:00:00"/>
    <d v="2008-08-29T00:00:00"/>
    <x v="4"/>
    <n v="2"/>
    <x v="1"/>
    <x v="11"/>
    <m/>
    <n v="4892"/>
    <n v="4804"/>
    <m/>
    <m/>
    <n v="5042"/>
    <n v="4400"/>
    <m/>
    <m/>
    <m/>
  </r>
  <r>
    <x v="11"/>
    <x v="7"/>
    <d v="2008-08-23T00:00:00"/>
    <d v="2008-08-29T00:00:00"/>
    <x v="4"/>
    <n v="2"/>
    <x v="1"/>
    <x v="12"/>
    <n v="3200"/>
    <m/>
    <n v="4125"/>
    <m/>
    <n v="3700"/>
    <n v="3767"/>
    <n v="4800"/>
    <m/>
    <m/>
    <n v="5000"/>
  </r>
  <r>
    <x v="11"/>
    <x v="7"/>
    <d v="2008-08-23T00:00:00"/>
    <d v="2008-08-29T00:00:00"/>
    <x v="4"/>
    <n v="2"/>
    <x v="1"/>
    <x v="13"/>
    <m/>
    <m/>
    <m/>
    <m/>
    <m/>
    <n v="1792"/>
    <m/>
    <m/>
    <m/>
    <m/>
  </r>
  <r>
    <x v="11"/>
    <x v="7"/>
    <d v="2008-08-23T00:00:00"/>
    <d v="2008-08-29T00:00:00"/>
    <x v="4"/>
    <n v="2"/>
    <x v="2"/>
    <x v="14"/>
    <m/>
    <m/>
    <m/>
    <m/>
    <m/>
    <m/>
    <m/>
    <m/>
    <m/>
    <m/>
  </r>
  <r>
    <x v="11"/>
    <x v="7"/>
    <d v="2008-08-23T00:00:00"/>
    <d v="2008-08-29T00:00:00"/>
    <x v="4"/>
    <n v="2"/>
    <x v="3"/>
    <x v="14"/>
    <m/>
    <m/>
    <m/>
    <m/>
    <m/>
    <m/>
    <m/>
    <m/>
    <m/>
    <m/>
  </r>
  <r>
    <x v="11"/>
    <x v="8"/>
    <d v="2008-08-30T00:00:00"/>
    <d v="2008-09-05T00:00:00"/>
    <x v="1"/>
    <n v="1"/>
    <x v="0"/>
    <x v="0"/>
    <m/>
    <m/>
    <m/>
    <m/>
    <m/>
    <m/>
    <n v="4500"/>
    <m/>
    <n v="5100"/>
    <m/>
  </r>
  <r>
    <x v="11"/>
    <x v="8"/>
    <d v="2008-08-30T00:00:00"/>
    <d v="2008-09-05T00:00:00"/>
    <x v="1"/>
    <n v="1"/>
    <x v="0"/>
    <x v="1"/>
    <m/>
    <m/>
    <m/>
    <m/>
    <m/>
    <m/>
    <m/>
    <m/>
    <m/>
    <m/>
  </r>
  <r>
    <x v="11"/>
    <x v="8"/>
    <d v="2008-08-30T00:00:00"/>
    <d v="2008-09-05T00:00:00"/>
    <x v="1"/>
    <n v="1"/>
    <x v="0"/>
    <x v="2"/>
    <m/>
    <n v="4271"/>
    <n v="4517"/>
    <m/>
    <n v="4000"/>
    <n v="4133"/>
    <n v="4650"/>
    <m/>
    <n v="5550"/>
    <n v="5400"/>
  </r>
  <r>
    <x v="11"/>
    <x v="8"/>
    <d v="2008-08-30T00:00:00"/>
    <d v="2008-09-05T00:00:00"/>
    <x v="1"/>
    <n v="1"/>
    <x v="0"/>
    <x v="3"/>
    <n v="3600"/>
    <m/>
    <n v="4550"/>
    <m/>
    <m/>
    <n v="4133"/>
    <m/>
    <m/>
    <m/>
    <m/>
  </r>
  <r>
    <x v="11"/>
    <x v="8"/>
    <d v="2008-08-30T00:00:00"/>
    <d v="2008-09-05T00:00:00"/>
    <x v="1"/>
    <n v="1"/>
    <x v="1"/>
    <x v="4"/>
    <m/>
    <n v="4563"/>
    <n v="4440"/>
    <m/>
    <m/>
    <n v="3667"/>
    <n v="3650"/>
    <m/>
    <n v="3500"/>
    <m/>
  </r>
  <r>
    <x v="11"/>
    <x v="8"/>
    <d v="2008-08-30T00:00:00"/>
    <d v="2008-09-05T00:00:00"/>
    <x v="1"/>
    <n v="1"/>
    <x v="1"/>
    <x v="5"/>
    <m/>
    <m/>
    <n v="3200"/>
    <m/>
    <n v="3400"/>
    <m/>
    <n v="3600"/>
    <m/>
    <m/>
    <n v="4600"/>
  </r>
  <r>
    <x v="11"/>
    <x v="8"/>
    <d v="2008-08-30T00:00:00"/>
    <d v="2008-09-05T00:00:00"/>
    <x v="1"/>
    <n v="1"/>
    <x v="1"/>
    <x v="6"/>
    <m/>
    <n v="917"/>
    <m/>
    <m/>
    <n v="1200"/>
    <n v="1467"/>
    <n v="1600"/>
    <m/>
    <m/>
    <n v="1400"/>
  </r>
  <r>
    <x v="11"/>
    <x v="8"/>
    <d v="2008-08-30T00:00:00"/>
    <d v="2008-09-05T00:00:00"/>
    <x v="1"/>
    <n v="1"/>
    <x v="1"/>
    <x v="7"/>
    <m/>
    <n v="4958"/>
    <n v="4490"/>
    <m/>
    <m/>
    <n v="4800"/>
    <n v="5500"/>
    <m/>
    <n v="4500"/>
    <m/>
  </r>
  <r>
    <x v="11"/>
    <x v="8"/>
    <d v="2008-08-30T00:00:00"/>
    <d v="2008-09-05T00:00:00"/>
    <x v="1"/>
    <n v="1"/>
    <x v="1"/>
    <x v="8"/>
    <m/>
    <m/>
    <n v="3400"/>
    <m/>
    <n v="5200"/>
    <n v="3725"/>
    <m/>
    <m/>
    <m/>
    <m/>
  </r>
  <r>
    <x v="11"/>
    <x v="8"/>
    <d v="2008-08-30T00:00:00"/>
    <d v="2008-09-05T00:00:00"/>
    <x v="1"/>
    <n v="1"/>
    <x v="1"/>
    <x v="9"/>
    <n v="4800"/>
    <n v="5350"/>
    <n v="5662"/>
    <m/>
    <n v="5200"/>
    <n v="5367"/>
    <n v="6000"/>
    <m/>
    <n v="4833"/>
    <n v="6200"/>
  </r>
  <r>
    <x v="11"/>
    <x v="8"/>
    <d v="2008-08-30T00:00:00"/>
    <d v="2008-09-05T00:00:00"/>
    <x v="1"/>
    <n v="1"/>
    <x v="1"/>
    <x v="10"/>
    <m/>
    <n v="5242"/>
    <n v="5475"/>
    <m/>
    <m/>
    <n v="5333"/>
    <m/>
    <m/>
    <n v="5000"/>
    <m/>
  </r>
  <r>
    <x v="11"/>
    <x v="8"/>
    <d v="2008-08-30T00:00:00"/>
    <d v="2008-09-05T00:00:00"/>
    <x v="1"/>
    <n v="1"/>
    <x v="1"/>
    <x v="11"/>
    <m/>
    <n v="4958"/>
    <n v="5113"/>
    <m/>
    <m/>
    <n v="5033"/>
    <n v="4400"/>
    <m/>
    <m/>
    <m/>
  </r>
  <r>
    <x v="11"/>
    <x v="8"/>
    <d v="2008-08-30T00:00:00"/>
    <d v="2008-09-05T00:00:00"/>
    <x v="1"/>
    <n v="1"/>
    <x v="1"/>
    <x v="12"/>
    <n v="3200"/>
    <m/>
    <n v="4225"/>
    <m/>
    <n v="3800"/>
    <n v="3733"/>
    <n v="5000"/>
    <m/>
    <m/>
    <n v="5000"/>
  </r>
  <r>
    <x v="11"/>
    <x v="8"/>
    <d v="2008-08-30T00:00:00"/>
    <d v="2008-09-05T00:00:00"/>
    <x v="1"/>
    <n v="1"/>
    <x v="1"/>
    <x v="13"/>
    <m/>
    <m/>
    <m/>
    <m/>
    <m/>
    <n v="1950"/>
    <m/>
    <m/>
    <m/>
    <m/>
  </r>
  <r>
    <x v="11"/>
    <x v="8"/>
    <d v="2008-08-30T00:00:00"/>
    <d v="2008-09-05T00:00:00"/>
    <x v="1"/>
    <n v="1"/>
    <x v="2"/>
    <x v="14"/>
    <m/>
    <m/>
    <m/>
    <m/>
    <m/>
    <m/>
    <m/>
    <m/>
    <m/>
    <m/>
  </r>
  <r>
    <x v="11"/>
    <x v="8"/>
    <d v="2008-08-30T00:00:00"/>
    <d v="2008-09-05T00:00:00"/>
    <x v="1"/>
    <n v="1"/>
    <x v="3"/>
    <x v="14"/>
    <m/>
    <m/>
    <m/>
    <m/>
    <m/>
    <m/>
    <m/>
    <m/>
    <m/>
    <m/>
  </r>
  <r>
    <x v="11"/>
    <x v="8"/>
    <d v="2008-09-06T00:00:00"/>
    <d v="2008-09-12T00:00:00"/>
    <x v="2"/>
    <n v="1"/>
    <x v="0"/>
    <x v="0"/>
    <m/>
    <m/>
    <m/>
    <m/>
    <m/>
    <m/>
    <n v="4500"/>
    <m/>
    <n v="5000"/>
    <m/>
  </r>
  <r>
    <x v="11"/>
    <x v="8"/>
    <d v="2008-09-06T00:00:00"/>
    <d v="2008-09-12T00:00:00"/>
    <x v="2"/>
    <n v="1"/>
    <x v="0"/>
    <x v="1"/>
    <m/>
    <m/>
    <m/>
    <m/>
    <m/>
    <m/>
    <m/>
    <m/>
    <m/>
    <m/>
  </r>
  <r>
    <x v="11"/>
    <x v="8"/>
    <d v="2008-09-06T00:00:00"/>
    <d v="2008-09-12T00:00:00"/>
    <x v="2"/>
    <n v="1"/>
    <x v="0"/>
    <x v="2"/>
    <m/>
    <n v="4456"/>
    <n v="4550"/>
    <m/>
    <n v="3800"/>
    <n v="4167"/>
    <n v="4650"/>
    <m/>
    <n v="5500"/>
    <n v="5000"/>
  </r>
  <r>
    <x v="11"/>
    <x v="8"/>
    <d v="2008-09-06T00:00:00"/>
    <d v="2008-09-12T00:00:00"/>
    <x v="2"/>
    <n v="1"/>
    <x v="0"/>
    <x v="3"/>
    <m/>
    <m/>
    <n v="4450"/>
    <m/>
    <m/>
    <n v="4167"/>
    <m/>
    <m/>
    <m/>
    <m/>
  </r>
  <r>
    <x v="11"/>
    <x v="8"/>
    <d v="2008-09-06T00:00:00"/>
    <d v="2008-09-12T00:00:00"/>
    <x v="2"/>
    <n v="1"/>
    <x v="1"/>
    <x v="4"/>
    <m/>
    <n v="4506"/>
    <n v="4483"/>
    <m/>
    <m/>
    <n v="3800"/>
    <n v="3600"/>
    <m/>
    <n v="3300"/>
    <m/>
  </r>
  <r>
    <x v="11"/>
    <x v="8"/>
    <d v="2008-09-06T00:00:00"/>
    <d v="2008-09-12T00:00:00"/>
    <x v="2"/>
    <n v="1"/>
    <x v="1"/>
    <x v="5"/>
    <n v="3500"/>
    <m/>
    <n v="3342"/>
    <m/>
    <n v="3400"/>
    <m/>
    <n v="3400"/>
    <m/>
    <m/>
    <n v="4400"/>
  </r>
  <r>
    <x v="11"/>
    <x v="8"/>
    <d v="2008-09-06T00:00:00"/>
    <d v="2008-09-12T00:00:00"/>
    <x v="2"/>
    <n v="1"/>
    <x v="1"/>
    <x v="6"/>
    <m/>
    <n v="975"/>
    <n v="675"/>
    <m/>
    <n v="1500"/>
    <n v="1500"/>
    <n v="1600"/>
    <m/>
    <m/>
    <n v="1400"/>
  </r>
  <r>
    <x v="11"/>
    <x v="8"/>
    <d v="2008-09-06T00:00:00"/>
    <d v="2008-09-12T00:00:00"/>
    <x v="2"/>
    <n v="1"/>
    <x v="1"/>
    <x v="7"/>
    <m/>
    <n v="4917"/>
    <n v="4781"/>
    <m/>
    <m/>
    <n v="4967"/>
    <n v="5500"/>
    <m/>
    <n v="4500"/>
    <m/>
  </r>
  <r>
    <x v="11"/>
    <x v="8"/>
    <d v="2008-09-06T00:00:00"/>
    <d v="2008-09-12T00:00:00"/>
    <x v="2"/>
    <n v="1"/>
    <x v="1"/>
    <x v="8"/>
    <m/>
    <n v="4917"/>
    <n v="4781"/>
    <m/>
    <m/>
    <n v="4967"/>
    <n v="5500"/>
    <m/>
    <n v="4500"/>
    <m/>
  </r>
  <r>
    <x v="11"/>
    <x v="8"/>
    <d v="2008-09-06T00:00:00"/>
    <d v="2008-09-12T00:00:00"/>
    <x v="2"/>
    <n v="1"/>
    <x v="1"/>
    <x v="9"/>
    <n v="5000"/>
    <n v="5431"/>
    <n v="5738"/>
    <m/>
    <n v="5400"/>
    <n v="5433"/>
    <n v="6000"/>
    <m/>
    <n v="4750"/>
    <n v="6200"/>
  </r>
  <r>
    <x v="11"/>
    <x v="8"/>
    <d v="2008-09-06T00:00:00"/>
    <d v="2008-09-12T00:00:00"/>
    <x v="2"/>
    <n v="1"/>
    <x v="1"/>
    <x v="10"/>
    <m/>
    <n v="5371"/>
    <n v="5463"/>
    <m/>
    <m/>
    <n v="5367"/>
    <m/>
    <m/>
    <n v="5000"/>
    <m/>
  </r>
  <r>
    <x v="11"/>
    <x v="8"/>
    <d v="2008-09-06T00:00:00"/>
    <d v="2008-09-12T00:00:00"/>
    <x v="2"/>
    <n v="1"/>
    <x v="1"/>
    <x v="11"/>
    <m/>
    <n v="4808"/>
    <n v="5088"/>
    <m/>
    <m/>
    <n v="5000"/>
    <n v="4400"/>
    <m/>
    <m/>
    <m/>
  </r>
  <r>
    <x v="11"/>
    <x v="8"/>
    <d v="2008-09-06T00:00:00"/>
    <d v="2008-09-12T00:00:00"/>
    <x v="2"/>
    <n v="1"/>
    <x v="1"/>
    <x v="12"/>
    <m/>
    <m/>
    <n v="4383"/>
    <m/>
    <n v="3800"/>
    <n v="3633"/>
    <n v="4800"/>
    <m/>
    <m/>
    <n v="5000"/>
  </r>
  <r>
    <x v="11"/>
    <x v="8"/>
    <d v="2008-09-06T00:00:00"/>
    <d v="2008-09-12T00:00:00"/>
    <x v="2"/>
    <n v="1"/>
    <x v="1"/>
    <x v="13"/>
    <m/>
    <m/>
    <m/>
    <m/>
    <m/>
    <n v="1900"/>
    <m/>
    <m/>
    <m/>
    <m/>
  </r>
  <r>
    <x v="11"/>
    <x v="8"/>
    <d v="2008-09-06T00:00:00"/>
    <d v="2008-09-12T00:00:00"/>
    <x v="2"/>
    <n v="1"/>
    <x v="2"/>
    <x v="14"/>
    <m/>
    <m/>
    <m/>
    <m/>
    <m/>
    <m/>
    <m/>
    <m/>
    <m/>
    <m/>
  </r>
  <r>
    <x v="11"/>
    <x v="8"/>
    <d v="2008-09-06T00:00:00"/>
    <d v="2008-09-12T00:00:00"/>
    <x v="2"/>
    <n v="1"/>
    <x v="3"/>
    <x v="14"/>
    <m/>
    <m/>
    <m/>
    <m/>
    <m/>
    <m/>
    <m/>
    <m/>
    <m/>
    <m/>
  </r>
  <r>
    <x v="11"/>
    <x v="8"/>
    <d v="2008-09-13T00:00:00"/>
    <d v="2008-09-19T00:00:00"/>
    <x v="3"/>
    <n v="2"/>
    <x v="0"/>
    <x v="0"/>
    <m/>
    <m/>
    <m/>
    <m/>
    <m/>
    <m/>
    <n v="4500"/>
    <m/>
    <n v="5100"/>
    <m/>
  </r>
  <r>
    <x v="11"/>
    <x v="8"/>
    <d v="2008-09-13T00:00:00"/>
    <d v="2008-09-19T00:00:00"/>
    <x v="3"/>
    <n v="2"/>
    <x v="0"/>
    <x v="1"/>
    <m/>
    <m/>
    <m/>
    <m/>
    <m/>
    <m/>
    <m/>
    <m/>
    <m/>
    <m/>
  </r>
  <r>
    <x v="11"/>
    <x v="8"/>
    <d v="2008-09-13T00:00:00"/>
    <d v="2008-09-19T00:00:00"/>
    <x v="3"/>
    <n v="2"/>
    <x v="0"/>
    <x v="2"/>
    <m/>
    <n v="4408"/>
    <n v="4400"/>
    <m/>
    <n v="3800"/>
    <n v="4200"/>
    <n v="4650"/>
    <m/>
    <n v="5533"/>
    <n v="5200"/>
  </r>
  <r>
    <x v="11"/>
    <x v="8"/>
    <d v="2008-09-13T00:00:00"/>
    <d v="2008-09-19T00:00:00"/>
    <x v="3"/>
    <n v="2"/>
    <x v="0"/>
    <x v="3"/>
    <m/>
    <m/>
    <n v="4450"/>
    <m/>
    <m/>
    <n v="4200"/>
    <m/>
    <m/>
    <m/>
    <m/>
  </r>
  <r>
    <x v="11"/>
    <x v="8"/>
    <d v="2008-09-13T00:00:00"/>
    <d v="2008-09-19T00:00:00"/>
    <x v="3"/>
    <n v="2"/>
    <x v="1"/>
    <x v="4"/>
    <m/>
    <n v="4219"/>
    <n v="4550"/>
    <m/>
    <m/>
    <n v="3667"/>
    <n v="3600"/>
    <m/>
    <n v="3500"/>
    <m/>
  </r>
  <r>
    <x v="11"/>
    <x v="8"/>
    <d v="2008-09-13T00:00:00"/>
    <d v="2008-09-19T00:00:00"/>
    <x v="3"/>
    <n v="2"/>
    <x v="1"/>
    <x v="5"/>
    <m/>
    <m/>
    <n v="3367"/>
    <m/>
    <n v="3400"/>
    <m/>
    <n v="3400"/>
    <m/>
    <m/>
    <n v="4800"/>
  </r>
  <r>
    <x v="11"/>
    <x v="8"/>
    <d v="2008-09-13T00:00:00"/>
    <d v="2008-09-19T00:00:00"/>
    <x v="3"/>
    <n v="2"/>
    <x v="1"/>
    <x v="6"/>
    <m/>
    <m/>
    <n v="1050"/>
    <m/>
    <n v="1500"/>
    <n v="1500"/>
    <n v="1600"/>
    <m/>
    <m/>
    <n v="1400"/>
  </r>
  <r>
    <x v="11"/>
    <x v="8"/>
    <d v="2008-09-13T00:00:00"/>
    <d v="2008-09-19T00:00:00"/>
    <x v="3"/>
    <n v="2"/>
    <x v="1"/>
    <x v="7"/>
    <m/>
    <n v="4967"/>
    <n v="4863"/>
    <m/>
    <m/>
    <n v="4958"/>
    <n v="5500"/>
    <m/>
    <n v="4500"/>
    <m/>
  </r>
  <r>
    <x v="11"/>
    <x v="8"/>
    <d v="2008-09-13T00:00:00"/>
    <d v="2008-09-19T00:00:00"/>
    <x v="3"/>
    <n v="2"/>
    <x v="1"/>
    <x v="8"/>
    <m/>
    <m/>
    <m/>
    <m/>
    <n v="5200"/>
    <m/>
    <m/>
    <m/>
    <m/>
    <m/>
  </r>
  <r>
    <x v="11"/>
    <x v="8"/>
    <d v="2008-09-13T00:00:00"/>
    <d v="2008-09-19T00:00:00"/>
    <x v="3"/>
    <n v="2"/>
    <x v="1"/>
    <x v="9"/>
    <n v="5000"/>
    <n v="5517"/>
    <n v="5688"/>
    <m/>
    <n v="5400"/>
    <n v="5500"/>
    <n v="6000"/>
    <m/>
    <n v="4750"/>
    <n v="6000"/>
  </r>
  <r>
    <x v="11"/>
    <x v="8"/>
    <d v="2008-09-13T00:00:00"/>
    <d v="2008-09-19T00:00:00"/>
    <x v="3"/>
    <n v="2"/>
    <x v="1"/>
    <x v="10"/>
    <m/>
    <n v="5250"/>
    <n v="5488"/>
    <m/>
    <m/>
    <n v="5392"/>
    <m/>
    <m/>
    <n v="5000"/>
    <m/>
  </r>
  <r>
    <x v="11"/>
    <x v="8"/>
    <d v="2008-09-13T00:00:00"/>
    <d v="2008-09-19T00:00:00"/>
    <x v="3"/>
    <n v="2"/>
    <x v="1"/>
    <x v="11"/>
    <m/>
    <n v="5046"/>
    <n v="5000"/>
    <m/>
    <m/>
    <n v="5000"/>
    <n v="4400"/>
    <m/>
    <m/>
    <m/>
  </r>
  <r>
    <x v="11"/>
    <x v="8"/>
    <d v="2008-09-13T00:00:00"/>
    <d v="2008-09-19T00:00:00"/>
    <x v="3"/>
    <n v="2"/>
    <x v="1"/>
    <x v="12"/>
    <m/>
    <m/>
    <n v="4142"/>
    <m/>
    <n v="3800"/>
    <n v="3667"/>
    <n v="4800"/>
    <m/>
    <m/>
    <n v="5200"/>
  </r>
  <r>
    <x v="11"/>
    <x v="8"/>
    <d v="2008-09-13T00:00:00"/>
    <d v="2008-09-19T00:00:00"/>
    <x v="3"/>
    <n v="2"/>
    <x v="1"/>
    <x v="13"/>
    <m/>
    <m/>
    <m/>
    <m/>
    <m/>
    <n v="1867"/>
    <m/>
    <m/>
    <m/>
    <m/>
  </r>
  <r>
    <x v="11"/>
    <x v="8"/>
    <d v="2008-09-13T00:00:00"/>
    <d v="2008-09-19T00:00:00"/>
    <x v="3"/>
    <n v="2"/>
    <x v="2"/>
    <x v="14"/>
    <m/>
    <m/>
    <m/>
    <m/>
    <m/>
    <m/>
    <m/>
    <m/>
    <m/>
    <m/>
  </r>
  <r>
    <x v="11"/>
    <x v="8"/>
    <d v="2008-09-13T00:00:00"/>
    <d v="2008-09-19T00:00:00"/>
    <x v="3"/>
    <n v="2"/>
    <x v="3"/>
    <x v="14"/>
    <m/>
    <m/>
    <m/>
    <m/>
    <m/>
    <m/>
    <m/>
    <m/>
    <m/>
    <m/>
  </r>
  <r>
    <x v="11"/>
    <x v="8"/>
    <d v="2008-09-20T00:00:00"/>
    <d v="2008-09-26T00:00:00"/>
    <x v="4"/>
    <n v="2"/>
    <x v="0"/>
    <x v="0"/>
    <m/>
    <m/>
    <m/>
    <m/>
    <m/>
    <m/>
    <n v="4550"/>
    <m/>
    <n v="5133"/>
    <m/>
  </r>
  <r>
    <x v="11"/>
    <x v="8"/>
    <d v="2008-09-20T00:00:00"/>
    <d v="2008-09-26T00:00:00"/>
    <x v="4"/>
    <n v="2"/>
    <x v="0"/>
    <x v="1"/>
    <m/>
    <m/>
    <m/>
    <m/>
    <m/>
    <m/>
    <m/>
    <m/>
    <m/>
    <m/>
  </r>
  <r>
    <x v="11"/>
    <x v="8"/>
    <d v="2008-09-20T00:00:00"/>
    <d v="2008-09-26T00:00:00"/>
    <x v="4"/>
    <n v="2"/>
    <x v="0"/>
    <x v="2"/>
    <m/>
    <n v="4458"/>
    <n v="4450"/>
    <m/>
    <n v="4000"/>
    <n v="4167"/>
    <n v="4700"/>
    <m/>
    <n v="5567"/>
    <n v="5200"/>
  </r>
  <r>
    <x v="11"/>
    <x v="8"/>
    <d v="2008-09-20T00:00:00"/>
    <d v="2008-09-26T00:00:00"/>
    <x v="4"/>
    <n v="2"/>
    <x v="0"/>
    <x v="3"/>
    <n v="3700"/>
    <m/>
    <n v="4450"/>
    <m/>
    <m/>
    <n v="4167"/>
    <m/>
    <m/>
    <m/>
    <m/>
  </r>
  <r>
    <x v="11"/>
    <x v="8"/>
    <d v="2008-09-20T00:00:00"/>
    <d v="2008-09-26T00:00:00"/>
    <x v="4"/>
    <n v="2"/>
    <x v="1"/>
    <x v="4"/>
    <m/>
    <n v="4492"/>
    <n v="4533"/>
    <m/>
    <m/>
    <n v="3775"/>
    <n v="3600"/>
    <m/>
    <n v="3500"/>
    <m/>
  </r>
  <r>
    <x v="11"/>
    <x v="8"/>
    <d v="2008-09-20T00:00:00"/>
    <d v="2008-09-26T00:00:00"/>
    <x v="4"/>
    <n v="2"/>
    <x v="1"/>
    <x v="5"/>
    <m/>
    <m/>
    <m/>
    <m/>
    <m/>
    <m/>
    <m/>
    <m/>
    <m/>
    <m/>
  </r>
  <r>
    <x v="11"/>
    <x v="8"/>
    <d v="2008-09-20T00:00:00"/>
    <d v="2008-09-26T00:00:00"/>
    <x v="4"/>
    <n v="2"/>
    <x v="1"/>
    <x v="6"/>
    <m/>
    <m/>
    <n v="3350"/>
    <m/>
    <n v="3600"/>
    <m/>
    <n v="3600"/>
    <m/>
    <m/>
    <n v="4800"/>
  </r>
  <r>
    <x v="11"/>
    <x v="8"/>
    <d v="2008-09-20T00:00:00"/>
    <d v="2008-09-26T00:00:00"/>
    <x v="4"/>
    <n v="2"/>
    <x v="1"/>
    <x v="7"/>
    <m/>
    <n v="4983"/>
    <n v="5017"/>
    <m/>
    <m/>
    <n v="5033"/>
    <n v="5500"/>
    <m/>
    <n v="4500"/>
    <m/>
  </r>
  <r>
    <x v="11"/>
    <x v="8"/>
    <d v="2008-09-20T00:00:00"/>
    <d v="2008-09-26T00:00:00"/>
    <x v="4"/>
    <n v="2"/>
    <x v="1"/>
    <x v="8"/>
    <m/>
    <m/>
    <n v="4238"/>
    <m/>
    <n v="5400"/>
    <m/>
    <m/>
    <m/>
    <m/>
    <m/>
  </r>
  <r>
    <x v="11"/>
    <x v="8"/>
    <d v="2008-09-20T00:00:00"/>
    <d v="2008-09-26T00:00:00"/>
    <x v="4"/>
    <n v="2"/>
    <x v="1"/>
    <x v="9"/>
    <n v="5000"/>
    <n v="5535"/>
    <n v="5713"/>
    <m/>
    <n v="5600"/>
    <n v="5567"/>
    <n v="6000"/>
    <m/>
    <n v="4750"/>
    <n v="6000"/>
  </r>
  <r>
    <x v="11"/>
    <x v="8"/>
    <d v="2008-09-20T00:00:00"/>
    <d v="2008-09-26T00:00:00"/>
    <x v="4"/>
    <n v="2"/>
    <x v="1"/>
    <x v="10"/>
    <m/>
    <n v="5267"/>
    <n v="5563"/>
    <m/>
    <m/>
    <n v="5400"/>
    <m/>
    <m/>
    <n v="5000"/>
    <m/>
  </r>
  <r>
    <x v="11"/>
    <x v="8"/>
    <d v="2008-09-20T00:00:00"/>
    <d v="2008-09-26T00:00:00"/>
    <x v="4"/>
    <n v="2"/>
    <x v="1"/>
    <x v="11"/>
    <m/>
    <n v="5042"/>
    <n v="5167"/>
    <m/>
    <m/>
    <n v="4967"/>
    <n v="4400"/>
    <m/>
    <m/>
    <m/>
  </r>
  <r>
    <x v="11"/>
    <x v="8"/>
    <d v="2008-09-20T00:00:00"/>
    <d v="2008-09-26T00:00:00"/>
    <x v="4"/>
    <n v="2"/>
    <x v="1"/>
    <x v="12"/>
    <m/>
    <m/>
    <n v="4287"/>
    <m/>
    <n v="3900"/>
    <n v="3633"/>
    <n v="4800"/>
    <m/>
    <m/>
    <n v="5200"/>
  </r>
  <r>
    <x v="11"/>
    <x v="8"/>
    <d v="2008-09-20T00:00:00"/>
    <d v="2008-09-26T00:00:00"/>
    <x v="4"/>
    <n v="2"/>
    <x v="1"/>
    <x v="13"/>
    <m/>
    <m/>
    <m/>
    <m/>
    <m/>
    <n v="1933"/>
    <m/>
    <m/>
    <m/>
    <m/>
  </r>
  <r>
    <x v="11"/>
    <x v="8"/>
    <d v="2008-09-20T00:00:00"/>
    <d v="2008-09-26T00:00:00"/>
    <x v="4"/>
    <n v="2"/>
    <x v="2"/>
    <x v="14"/>
    <m/>
    <m/>
    <m/>
    <m/>
    <m/>
    <m/>
    <m/>
    <m/>
    <m/>
    <m/>
  </r>
  <r>
    <x v="11"/>
    <x v="8"/>
    <d v="2008-09-20T00:00:00"/>
    <d v="2008-09-26T00:00:00"/>
    <x v="4"/>
    <n v="2"/>
    <x v="3"/>
    <x v="14"/>
    <m/>
    <m/>
    <m/>
    <m/>
    <m/>
    <m/>
    <m/>
    <m/>
    <m/>
    <m/>
  </r>
  <r>
    <x v="11"/>
    <x v="9"/>
    <d v="2008-09-27T00:00:00"/>
    <d v="2008-10-03T00:00:00"/>
    <x v="1"/>
    <n v="1"/>
    <x v="0"/>
    <x v="0"/>
    <m/>
    <m/>
    <m/>
    <m/>
    <m/>
    <m/>
    <n v="4550"/>
    <m/>
    <n v="5133"/>
    <m/>
  </r>
  <r>
    <x v="11"/>
    <x v="9"/>
    <d v="2008-09-27T00:00:00"/>
    <d v="2008-10-03T00:00:00"/>
    <x v="1"/>
    <n v="1"/>
    <x v="0"/>
    <x v="1"/>
    <m/>
    <m/>
    <m/>
    <m/>
    <m/>
    <m/>
    <m/>
    <m/>
    <m/>
    <m/>
  </r>
  <r>
    <x v="11"/>
    <x v="9"/>
    <d v="2008-09-27T00:00:00"/>
    <d v="2008-10-03T00:00:00"/>
    <x v="1"/>
    <n v="1"/>
    <x v="0"/>
    <x v="2"/>
    <m/>
    <n v="4233"/>
    <n v="4458"/>
    <m/>
    <n v="4000"/>
    <n v="4200"/>
    <n v="4700"/>
    <m/>
    <m/>
    <n v="5200"/>
  </r>
  <r>
    <x v="11"/>
    <x v="9"/>
    <d v="2008-09-27T00:00:00"/>
    <d v="2008-10-03T00:00:00"/>
    <x v="1"/>
    <n v="1"/>
    <x v="0"/>
    <x v="3"/>
    <n v="3700"/>
    <m/>
    <n v="4425"/>
    <m/>
    <m/>
    <n v="4200"/>
    <m/>
    <m/>
    <m/>
    <m/>
  </r>
  <r>
    <x v="11"/>
    <x v="9"/>
    <d v="2008-09-27T00:00:00"/>
    <d v="2008-10-03T00:00:00"/>
    <x v="1"/>
    <n v="1"/>
    <x v="1"/>
    <x v="4"/>
    <m/>
    <n v="4417"/>
    <n v="4560"/>
    <m/>
    <m/>
    <n v="3783"/>
    <n v="3600"/>
    <m/>
    <n v="3500"/>
    <m/>
  </r>
  <r>
    <x v="11"/>
    <x v="9"/>
    <d v="2008-09-27T00:00:00"/>
    <d v="2008-10-03T00:00:00"/>
    <x v="1"/>
    <n v="1"/>
    <x v="1"/>
    <x v="5"/>
    <m/>
    <m/>
    <n v="3358"/>
    <m/>
    <n v="3600"/>
    <m/>
    <n v="3600"/>
    <m/>
    <m/>
    <n v="4867"/>
  </r>
  <r>
    <x v="11"/>
    <x v="9"/>
    <d v="2008-09-27T00:00:00"/>
    <d v="2008-10-03T00:00:00"/>
    <x v="1"/>
    <n v="1"/>
    <x v="1"/>
    <x v="6"/>
    <m/>
    <n v="900"/>
    <n v="750"/>
    <m/>
    <n v="1500"/>
    <n v="1467"/>
    <n v="1600"/>
    <m/>
    <m/>
    <n v="1400"/>
  </r>
  <r>
    <x v="11"/>
    <x v="9"/>
    <d v="2008-09-27T00:00:00"/>
    <d v="2008-10-03T00:00:00"/>
    <x v="1"/>
    <n v="1"/>
    <x v="1"/>
    <x v="7"/>
    <m/>
    <n v="4967"/>
    <n v="4775"/>
    <m/>
    <m/>
    <n v="4900"/>
    <n v="5500"/>
    <m/>
    <n v="4500"/>
    <m/>
  </r>
  <r>
    <x v="11"/>
    <x v="9"/>
    <d v="2008-09-27T00:00:00"/>
    <d v="2008-10-03T00:00:00"/>
    <x v="1"/>
    <n v="1"/>
    <x v="1"/>
    <x v="8"/>
    <m/>
    <m/>
    <m/>
    <m/>
    <n v="5400"/>
    <m/>
    <m/>
    <m/>
    <m/>
    <m/>
  </r>
  <r>
    <x v="11"/>
    <x v="9"/>
    <d v="2008-09-27T00:00:00"/>
    <d v="2008-10-03T00:00:00"/>
    <x v="1"/>
    <n v="1"/>
    <x v="1"/>
    <x v="9"/>
    <n v="5000"/>
    <n v="5694"/>
    <n v="5575"/>
    <m/>
    <n v="5600"/>
    <n v="5567"/>
    <n v="6000"/>
    <m/>
    <n v="4900"/>
    <n v="6000"/>
  </r>
  <r>
    <x v="11"/>
    <x v="9"/>
    <d v="2008-09-27T00:00:00"/>
    <d v="2008-10-03T00:00:00"/>
    <x v="1"/>
    <n v="1"/>
    <x v="1"/>
    <x v="10"/>
    <m/>
    <n v="5267"/>
    <n v="5431"/>
    <m/>
    <m/>
    <n v="5400"/>
    <m/>
    <m/>
    <n v="5000"/>
    <m/>
  </r>
  <r>
    <x v="11"/>
    <x v="9"/>
    <d v="2008-09-27T00:00:00"/>
    <d v="2008-10-03T00:00:00"/>
    <x v="1"/>
    <n v="1"/>
    <x v="1"/>
    <x v="11"/>
    <m/>
    <n v="4967"/>
    <n v="5231"/>
    <m/>
    <m/>
    <n v="5050"/>
    <n v="4400"/>
    <m/>
    <m/>
    <m/>
  </r>
  <r>
    <x v="11"/>
    <x v="9"/>
    <d v="2008-09-27T00:00:00"/>
    <d v="2008-10-03T00:00:00"/>
    <x v="1"/>
    <n v="1"/>
    <x v="1"/>
    <x v="12"/>
    <m/>
    <m/>
    <n v="4369"/>
    <m/>
    <n v="3900"/>
    <n v="3700"/>
    <n v="4600"/>
    <m/>
    <m/>
    <n v="5200"/>
  </r>
  <r>
    <x v="11"/>
    <x v="9"/>
    <d v="2008-09-27T00:00:00"/>
    <d v="2008-10-03T00:00:00"/>
    <x v="1"/>
    <n v="1"/>
    <x v="1"/>
    <x v="13"/>
    <m/>
    <m/>
    <m/>
    <m/>
    <m/>
    <n v="1950"/>
    <m/>
    <m/>
    <m/>
    <m/>
  </r>
  <r>
    <x v="11"/>
    <x v="9"/>
    <d v="2008-09-27T00:00:00"/>
    <d v="2008-10-03T00:00:00"/>
    <x v="1"/>
    <n v="1"/>
    <x v="2"/>
    <x v="14"/>
    <m/>
    <m/>
    <m/>
    <m/>
    <m/>
    <m/>
    <m/>
    <m/>
    <m/>
    <m/>
  </r>
  <r>
    <x v="11"/>
    <x v="9"/>
    <d v="2008-09-27T00:00:00"/>
    <d v="2008-10-03T00:00:00"/>
    <x v="1"/>
    <n v="1"/>
    <x v="3"/>
    <x v="14"/>
    <m/>
    <m/>
    <m/>
    <m/>
    <m/>
    <m/>
    <m/>
    <m/>
    <m/>
    <m/>
  </r>
  <r>
    <x v="11"/>
    <x v="9"/>
    <d v="2008-10-04T00:00:00"/>
    <d v="2008-10-10T00:00:00"/>
    <x v="2"/>
    <n v="1"/>
    <x v="0"/>
    <x v="0"/>
    <m/>
    <m/>
    <m/>
    <m/>
    <m/>
    <m/>
    <n v="4550"/>
    <m/>
    <n v="5200"/>
    <m/>
  </r>
  <r>
    <x v="11"/>
    <x v="9"/>
    <d v="2008-10-04T00:00:00"/>
    <d v="2008-10-10T00:00:00"/>
    <x v="2"/>
    <n v="1"/>
    <x v="0"/>
    <x v="1"/>
    <m/>
    <m/>
    <m/>
    <m/>
    <m/>
    <m/>
    <m/>
    <m/>
    <m/>
    <m/>
  </r>
  <r>
    <x v="11"/>
    <x v="9"/>
    <d v="2008-10-04T00:00:00"/>
    <d v="2008-10-10T00:00:00"/>
    <x v="2"/>
    <n v="1"/>
    <x v="0"/>
    <x v="2"/>
    <m/>
    <n v="4217"/>
    <n v="4400"/>
    <m/>
    <n v="4000"/>
    <n v="4233"/>
    <n v="4500"/>
    <m/>
    <n v="5650"/>
    <n v="5200"/>
  </r>
  <r>
    <x v="11"/>
    <x v="9"/>
    <d v="2008-10-04T00:00:00"/>
    <d v="2008-10-10T00:00:00"/>
    <x v="2"/>
    <n v="1"/>
    <x v="0"/>
    <x v="3"/>
    <n v="4000"/>
    <m/>
    <n v="4900"/>
    <m/>
    <m/>
    <m/>
    <m/>
    <m/>
    <m/>
    <m/>
  </r>
  <r>
    <x v="11"/>
    <x v="9"/>
    <d v="2008-10-04T00:00:00"/>
    <d v="2008-10-10T00:00:00"/>
    <x v="2"/>
    <n v="1"/>
    <x v="1"/>
    <x v="4"/>
    <m/>
    <n v="4442"/>
    <n v="4717"/>
    <m/>
    <m/>
    <n v="3733"/>
    <n v="3600"/>
    <m/>
    <n v="3500"/>
    <m/>
  </r>
  <r>
    <x v="11"/>
    <x v="9"/>
    <d v="2008-10-04T00:00:00"/>
    <d v="2008-10-10T00:00:00"/>
    <x v="2"/>
    <n v="1"/>
    <x v="1"/>
    <x v="5"/>
    <m/>
    <m/>
    <n v="3258"/>
    <m/>
    <n v="3600"/>
    <m/>
    <n v="3800"/>
    <m/>
    <m/>
    <n v="5000"/>
  </r>
  <r>
    <x v="11"/>
    <x v="9"/>
    <d v="2008-10-04T00:00:00"/>
    <d v="2008-10-10T00:00:00"/>
    <x v="2"/>
    <n v="1"/>
    <x v="1"/>
    <x v="6"/>
    <m/>
    <n v="900"/>
    <m/>
    <m/>
    <n v="1500"/>
    <n v="1400"/>
    <n v="1600"/>
    <m/>
    <m/>
    <n v="1400"/>
  </r>
  <r>
    <x v="11"/>
    <x v="9"/>
    <d v="2008-10-04T00:00:00"/>
    <d v="2008-10-10T00:00:00"/>
    <x v="2"/>
    <n v="1"/>
    <x v="1"/>
    <x v="7"/>
    <m/>
    <n v="4996"/>
    <n v="4779"/>
    <m/>
    <m/>
    <n v="5267"/>
    <n v="5500"/>
    <m/>
    <n v="4500"/>
    <m/>
  </r>
  <r>
    <x v="11"/>
    <x v="9"/>
    <d v="2008-10-04T00:00:00"/>
    <d v="2008-10-10T00:00:00"/>
    <x v="2"/>
    <n v="1"/>
    <x v="1"/>
    <x v="8"/>
    <m/>
    <m/>
    <m/>
    <m/>
    <n v="5400"/>
    <m/>
    <m/>
    <m/>
    <m/>
    <m/>
  </r>
  <r>
    <x v="11"/>
    <x v="9"/>
    <d v="2008-10-04T00:00:00"/>
    <d v="2008-10-10T00:00:00"/>
    <x v="2"/>
    <n v="1"/>
    <x v="1"/>
    <x v="9"/>
    <n v="5200"/>
    <n v="5708"/>
    <n v="5713"/>
    <m/>
    <n v="5600"/>
    <n v="5600"/>
    <n v="6000"/>
    <m/>
    <n v="5000"/>
    <n v="5933"/>
  </r>
  <r>
    <x v="11"/>
    <x v="9"/>
    <d v="2008-10-04T00:00:00"/>
    <d v="2008-10-10T00:00:00"/>
    <x v="2"/>
    <n v="1"/>
    <x v="1"/>
    <x v="10"/>
    <m/>
    <n v="5233"/>
    <n v="5537"/>
    <m/>
    <m/>
    <n v="5433"/>
    <m/>
    <m/>
    <n v="5000"/>
    <m/>
  </r>
  <r>
    <x v="11"/>
    <x v="9"/>
    <d v="2008-10-04T00:00:00"/>
    <d v="2008-10-10T00:00:00"/>
    <x v="2"/>
    <n v="1"/>
    <x v="1"/>
    <x v="11"/>
    <m/>
    <n v="5000"/>
    <n v="5137"/>
    <m/>
    <m/>
    <n v="5167"/>
    <n v="4400"/>
    <m/>
    <m/>
    <m/>
  </r>
  <r>
    <x v="11"/>
    <x v="9"/>
    <d v="2008-10-04T00:00:00"/>
    <d v="2008-10-10T00:00:00"/>
    <x v="2"/>
    <n v="1"/>
    <x v="1"/>
    <x v="12"/>
    <m/>
    <m/>
    <n v="4250"/>
    <m/>
    <n v="3900"/>
    <n v="3767"/>
    <n v="4800"/>
    <m/>
    <m/>
    <n v="5200"/>
  </r>
  <r>
    <x v="11"/>
    <x v="9"/>
    <d v="2008-10-04T00:00:00"/>
    <d v="2008-10-10T00:00:00"/>
    <x v="2"/>
    <n v="1"/>
    <x v="1"/>
    <x v="13"/>
    <m/>
    <m/>
    <m/>
    <m/>
    <m/>
    <n v="1867"/>
    <m/>
    <m/>
    <m/>
    <m/>
  </r>
  <r>
    <x v="11"/>
    <x v="9"/>
    <d v="2008-10-04T00:00:00"/>
    <d v="2008-10-10T00:00:00"/>
    <x v="2"/>
    <n v="1"/>
    <x v="2"/>
    <x v="14"/>
    <m/>
    <m/>
    <m/>
    <m/>
    <m/>
    <m/>
    <m/>
    <m/>
    <m/>
    <m/>
  </r>
  <r>
    <x v="11"/>
    <x v="9"/>
    <d v="2008-10-04T00:00:00"/>
    <d v="2008-10-10T00:00:00"/>
    <x v="2"/>
    <n v="1"/>
    <x v="3"/>
    <x v="14"/>
    <m/>
    <m/>
    <m/>
    <m/>
    <m/>
    <m/>
    <m/>
    <m/>
    <m/>
    <m/>
  </r>
  <r>
    <x v="11"/>
    <x v="9"/>
    <d v="2008-10-11T00:00:00"/>
    <d v="2008-10-17T00:00:00"/>
    <x v="3"/>
    <n v="1"/>
    <x v="0"/>
    <x v="0"/>
    <m/>
    <m/>
    <m/>
    <m/>
    <m/>
    <m/>
    <n v="4550"/>
    <m/>
    <n v="5133"/>
    <m/>
  </r>
  <r>
    <x v="11"/>
    <x v="9"/>
    <d v="2008-10-11T00:00:00"/>
    <d v="2008-10-17T00:00:00"/>
    <x v="3"/>
    <n v="1"/>
    <x v="0"/>
    <x v="1"/>
    <m/>
    <m/>
    <m/>
    <m/>
    <m/>
    <m/>
    <m/>
    <m/>
    <m/>
    <m/>
  </r>
  <r>
    <x v="11"/>
    <x v="9"/>
    <d v="2008-10-11T00:00:00"/>
    <d v="2008-10-17T00:00:00"/>
    <x v="3"/>
    <n v="1"/>
    <x v="0"/>
    <x v="2"/>
    <m/>
    <n v="4350"/>
    <n v="4425"/>
    <m/>
    <n v="4000"/>
    <n v="4233"/>
    <n v="4550"/>
    <m/>
    <m/>
    <n v="5600"/>
  </r>
  <r>
    <x v="11"/>
    <x v="9"/>
    <d v="2008-10-11T00:00:00"/>
    <d v="2008-10-17T00:00:00"/>
    <x v="3"/>
    <n v="1"/>
    <x v="0"/>
    <x v="3"/>
    <n v="4000"/>
    <m/>
    <n v="4525"/>
    <m/>
    <m/>
    <n v="4233"/>
    <m/>
    <m/>
    <m/>
    <m/>
  </r>
  <r>
    <x v="11"/>
    <x v="9"/>
    <d v="2008-10-11T00:00:00"/>
    <d v="2008-10-17T00:00:00"/>
    <x v="3"/>
    <n v="1"/>
    <x v="1"/>
    <x v="4"/>
    <m/>
    <m/>
    <n v="4633"/>
    <m/>
    <m/>
    <n v="3717"/>
    <n v="3600"/>
    <m/>
    <n v="3500"/>
    <m/>
  </r>
  <r>
    <x v="11"/>
    <x v="9"/>
    <d v="2008-10-11T00:00:00"/>
    <d v="2008-10-17T00:00:00"/>
    <x v="3"/>
    <n v="1"/>
    <x v="1"/>
    <x v="5"/>
    <m/>
    <m/>
    <n v="3050"/>
    <m/>
    <n v="3600"/>
    <m/>
    <n v="3600"/>
    <m/>
    <m/>
    <n v="5000"/>
  </r>
  <r>
    <x v="11"/>
    <x v="9"/>
    <d v="2008-10-11T00:00:00"/>
    <d v="2008-10-17T00:00:00"/>
    <x v="3"/>
    <n v="1"/>
    <x v="1"/>
    <x v="6"/>
    <m/>
    <n v="900"/>
    <n v="750"/>
    <m/>
    <n v="1500"/>
    <n v="1333"/>
    <n v="1600"/>
    <m/>
    <m/>
    <n v="1333"/>
  </r>
  <r>
    <x v="11"/>
    <x v="9"/>
    <d v="2008-10-11T00:00:00"/>
    <d v="2008-10-17T00:00:00"/>
    <x v="3"/>
    <n v="1"/>
    <x v="1"/>
    <x v="7"/>
    <m/>
    <n v="5067"/>
    <n v="4787"/>
    <m/>
    <m/>
    <n v="5167"/>
    <n v="5500"/>
    <m/>
    <n v="4500"/>
    <m/>
  </r>
  <r>
    <x v="11"/>
    <x v="9"/>
    <d v="2008-10-11T00:00:00"/>
    <d v="2008-10-17T00:00:00"/>
    <x v="3"/>
    <n v="1"/>
    <x v="1"/>
    <x v="8"/>
    <m/>
    <m/>
    <m/>
    <m/>
    <n v="5400"/>
    <m/>
    <m/>
    <m/>
    <m/>
    <m/>
  </r>
  <r>
    <x v="11"/>
    <x v="9"/>
    <d v="2008-10-11T00:00:00"/>
    <d v="2008-10-17T00:00:00"/>
    <x v="3"/>
    <n v="1"/>
    <x v="1"/>
    <x v="9"/>
    <n v="5200"/>
    <n v="5800"/>
    <n v="5679"/>
    <m/>
    <n v="5600"/>
    <n v="5600"/>
    <n v="6000"/>
    <m/>
    <n v="5250"/>
    <n v="5933"/>
  </r>
  <r>
    <x v="11"/>
    <x v="9"/>
    <d v="2008-10-11T00:00:00"/>
    <d v="2008-10-17T00:00:00"/>
    <x v="3"/>
    <n v="1"/>
    <x v="1"/>
    <x v="10"/>
    <m/>
    <n v="5200"/>
    <n v="5387"/>
    <m/>
    <m/>
    <n v="5450"/>
    <m/>
    <m/>
    <n v="5500"/>
    <m/>
  </r>
  <r>
    <x v="11"/>
    <x v="9"/>
    <d v="2008-10-11T00:00:00"/>
    <d v="2008-10-17T00:00:00"/>
    <x v="3"/>
    <n v="1"/>
    <x v="1"/>
    <x v="11"/>
    <m/>
    <n v="5300"/>
    <n v="5037"/>
    <m/>
    <m/>
    <n v="5050"/>
    <n v="4400"/>
    <m/>
    <m/>
    <m/>
  </r>
  <r>
    <x v="11"/>
    <x v="9"/>
    <d v="2008-10-11T00:00:00"/>
    <d v="2008-10-17T00:00:00"/>
    <x v="3"/>
    <n v="1"/>
    <x v="1"/>
    <x v="12"/>
    <m/>
    <m/>
    <n v="4250"/>
    <m/>
    <n v="3900"/>
    <n v="3800"/>
    <n v="5000"/>
    <m/>
    <m/>
    <n v="5600"/>
  </r>
  <r>
    <x v="11"/>
    <x v="9"/>
    <d v="2008-10-11T00:00:00"/>
    <d v="2008-10-17T00:00:00"/>
    <x v="3"/>
    <n v="1"/>
    <x v="1"/>
    <x v="13"/>
    <m/>
    <m/>
    <m/>
    <m/>
    <m/>
    <n v="1900"/>
    <m/>
    <m/>
    <m/>
    <m/>
  </r>
  <r>
    <x v="11"/>
    <x v="9"/>
    <d v="2008-10-11T00:00:00"/>
    <d v="2008-10-17T00:00:00"/>
    <x v="3"/>
    <n v="1"/>
    <x v="2"/>
    <x v="14"/>
    <m/>
    <m/>
    <m/>
    <m/>
    <m/>
    <m/>
    <m/>
    <m/>
    <m/>
    <m/>
  </r>
  <r>
    <x v="11"/>
    <x v="9"/>
    <d v="2008-10-11T00:00:00"/>
    <d v="2008-10-17T00:00:00"/>
    <x v="3"/>
    <n v="1"/>
    <x v="3"/>
    <x v="14"/>
    <m/>
    <m/>
    <m/>
    <m/>
    <m/>
    <m/>
    <m/>
    <m/>
    <m/>
    <m/>
  </r>
  <r>
    <x v="11"/>
    <x v="9"/>
    <d v="2008-10-18T00:00:00"/>
    <d v="2008-10-24T00:00:00"/>
    <x v="4"/>
    <n v="2"/>
    <x v="0"/>
    <x v="0"/>
    <m/>
    <m/>
    <m/>
    <m/>
    <m/>
    <m/>
    <n v="4550"/>
    <m/>
    <n v="5200"/>
    <m/>
  </r>
  <r>
    <x v="11"/>
    <x v="9"/>
    <d v="2008-10-18T00:00:00"/>
    <d v="2008-10-24T00:00:00"/>
    <x v="4"/>
    <n v="2"/>
    <x v="0"/>
    <x v="1"/>
    <m/>
    <m/>
    <m/>
    <m/>
    <m/>
    <m/>
    <m/>
    <m/>
    <m/>
    <m/>
  </r>
  <r>
    <x v="11"/>
    <x v="9"/>
    <d v="2008-10-18T00:00:00"/>
    <d v="2008-10-24T00:00:00"/>
    <x v="4"/>
    <n v="2"/>
    <x v="0"/>
    <x v="2"/>
    <m/>
    <n v="4333"/>
    <n v="4400"/>
    <m/>
    <n v="4000"/>
    <n v="4283"/>
    <n v="4550"/>
    <m/>
    <n v="5600"/>
    <n v="6000"/>
  </r>
  <r>
    <x v="11"/>
    <x v="9"/>
    <d v="2008-10-18T00:00:00"/>
    <d v="2008-10-24T00:00:00"/>
    <x v="4"/>
    <n v="2"/>
    <x v="0"/>
    <x v="3"/>
    <n v="4000"/>
    <m/>
    <n v="4500"/>
    <m/>
    <m/>
    <n v="4283"/>
    <m/>
    <m/>
    <m/>
    <m/>
  </r>
  <r>
    <x v="11"/>
    <x v="9"/>
    <d v="2008-10-18T00:00:00"/>
    <d v="2008-10-24T00:00:00"/>
    <x v="4"/>
    <n v="2"/>
    <x v="1"/>
    <x v="4"/>
    <m/>
    <n v="4438"/>
    <n v="4267"/>
    <m/>
    <m/>
    <n v="3700"/>
    <n v="3650"/>
    <m/>
    <n v="3600"/>
    <m/>
  </r>
  <r>
    <x v="11"/>
    <x v="9"/>
    <d v="2008-10-18T00:00:00"/>
    <d v="2008-10-24T00:00:00"/>
    <x v="4"/>
    <n v="2"/>
    <x v="1"/>
    <x v="5"/>
    <m/>
    <m/>
    <n v="3375"/>
    <m/>
    <n v="3600"/>
    <m/>
    <n v="3600"/>
    <m/>
    <m/>
    <n v="5133"/>
  </r>
  <r>
    <x v="11"/>
    <x v="9"/>
    <d v="2008-10-18T00:00:00"/>
    <d v="2008-10-24T00:00:00"/>
    <x v="4"/>
    <n v="2"/>
    <x v="1"/>
    <x v="6"/>
    <m/>
    <n v="900"/>
    <n v="767"/>
    <m/>
    <n v="1500"/>
    <n v="1383"/>
    <n v="1600"/>
    <m/>
    <m/>
    <n v="1400"/>
  </r>
  <r>
    <x v="11"/>
    <x v="9"/>
    <d v="2008-10-18T00:00:00"/>
    <d v="2008-10-24T00:00:00"/>
    <x v="4"/>
    <n v="2"/>
    <x v="1"/>
    <x v="7"/>
    <m/>
    <n v="4975"/>
    <n v="5075"/>
    <m/>
    <m/>
    <n v="5167"/>
    <n v="5500"/>
    <m/>
    <n v="4500"/>
    <m/>
  </r>
  <r>
    <x v="11"/>
    <x v="9"/>
    <d v="2008-10-18T00:00:00"/>
    <d v="2008-10-24T00:00:00"/>
    <x v="4"/>
    <n v="2"/>
    <x v="1"/>
    <x v="8"/>
    <m/>
    <m/>
    <m/>
    <m/>
    <n v="5400"/>
    <m/>
    <m/>
    <m/>
    <m/>
    <m/>
  </r>
  <r>
    <x v="11"/>
    <x v="9"/>
    <d v="2008-10-18T00:00:00"/>
    <d v="2008-10-24T00:00:00"/>
    <x v="4"/>
    <n v="2"/>
    <x v="1"/>
    <x v="9"/>
    <n v="5200"/>
    <n v="5667"/>
    <n v="5762"/>
    <m/>
    <n v="5600"/>
    <n v="5600"/>
    <n v="6000"/>
    <m/>
    <n v="5000"/>
    <n v="6133"/>
  </r>
  <r>
    <x v="11"/>
    <x v="9"/>
    <d v="2008-10-18T00:00:00"/>
    <d v="2008-10-24T00:00:00"/>
    <x v="4"/>
    <n v="2"/>
    <x v="1"/>
    <x v="10"/>
    <m/>
    <n v="5350"/>
    <n v="5396"/>
    <m/>
    <m/>
    <n v="5367"/>
    <m/>
    <m/>
    <n v="5000"/>
    <m/>
  </r>
  <r>
    <x v="11"/>
    <x v="9"/>
    <d v="2008-10-18T00:00:00"/>
    <d v="2008-10-24T00:00:00"/>
    <x v="4"/>
    <n v="2"/>
    <x v="1"/>
    <x v="11"/>
    <m/>
    <n v="4958"/>
    <n v="5200"/>
    <m/>
    <m/>
    <n v="5017"/>
    <n v="4400"/>
    <m/>
    <m/>
    <m/>
  </r>
  <r>
    <x v="11"/>
    <x v="9"/>
    <d v="2008-10-18T00:00:00"/>
    <d v="2008-10-24T00:00:00"/>
    <x v="4"/>
    <n v="2"/>
    <x v="1"/>
    <x v="12"/>
    <n v="3300"/>
    <m/>
    <n v="4262"/>
    <m/>
    <n v="3900"/>
    <n v="3800"/>
    <n v="4450"/>
    <m/>
    <m/>
    <n v="6000"/>
  </r>
  <r>
    <x v="11"/>
    <x v="9"/>
    <d v="2008-10-18T00:00:00"/>
    <d v="2008-10-24T00:00:00"/>
    <x v="4"/>
    <n v="2"/>
    <x v="1"/>
    <x v="13"/>
    <m/>
    <m/>
    <m/>
    <m/>
    <m/>
    <n v="1917"/>
    <m/>
    <m/>
    <m/>
    <m/>
  </r>
  <r>
    <x v="11"/>
    <x v="9"/>
    <d v="2008-10-18T00:00:00"/>
    <d v="2008-10-24T00:00:00"/>
    <x v="4"/>
    <n v="2"/>
    <x v="2"/>
    <x v="14"/>
    <m/>
    <m/>
    <m/>
    <m/>
    <m/>
    <m/>
    <m/>
    <m/>
    <m/>
    <m/>
  </r>
  <r>
    <x v="11"/>
    <x v="9"/>
    <d v="2008-10-18T00:00:00"/>
    <d v="2008-10-24T00:00:00"/>
    <x v="4"/>
    <n v="2"/>
    <x v="3"/>
    <x v="14"/>
    <m/>
    <m/>
    <m/>
    <m/>
    <m/>
    <m/>
    <m/>
    <m/>
    <m/>
    <m/>
  </r>
  <r>
    <x v="11"/>
    <x v="9"/>
    <d v="2008-10-25T00:00:00"/>
    <d v="2008-10-31T00:00:00"/>
    <x v="5"/>
    <n v="2"/>
    <x v="0"/>
    <x v="0"/>
    <m/>
    <m/>
    <m/>
    <m/>
    <m/>
    <m/>
    <n v="4550"/>
    <m/>
    <n v="5200"/>
    <m/>
  </r>
  <r>
    <x v="11"/>
    <x v="9"/>
    <d v="2008-10-25T00:00:00"/>
    <d v="2008-10-31T00:00:00"/>
    <x v="5"/>
    <n v="2"/>
    <x v="0"/>
    <x v="1"/>
    <m/>
    <m/>
    <m/>
    <m/>
    <m/>
    <m/>
    <m/>
    <m/>
    <m/>
    <m/>
  </r>
  <r>
    <x v="11"/>
    <x v="9"/>
    <d v="2008-10-25T00:00:00"/>
    <d v="2008-10-31T00:00:00"/>
    <x v="5"/>
    <n v="2"/>
    <x v="0"/>
    <x v="2"/>
    <m/>
    <n v="4450"/>
    <n v="4250"/>
    <m/>
    <n v="4200"/>
    <n v="4267"/>
    <n v="4600"/>
    <m/>
    <n v="5550"/>
    <m/>
  </r>
  <r>
    <x v="11"/>
    <x v="9"/>
    <d v="2008-10-25T00:00:00"/>
    <d v="2008-10-31T00:00:00"/>
    <x v="5"/>
    <n v="2"/>
    <x v="0"/>
    <x v="3"/>
    <n v="3950"/>
    <m/>
    <n v="4450"/>
    <m/>
    <m/>
    <n v="4267"/>
    <m/>
    <m/>
    <m/>
    <m/>
  </r>
  <r>
    <x v="11"/>
    <x v="9"/>
    <d v="2008-10-25T00:00:00"/>
    <d v="2008-10-31T00:00:00"/>
    <x v="5"/>
    <n v="2"/>
    <x v="1"/>
    <x v="4"/>
    <m/>
    <n v="3717"/>
    <n v="4675"/>
    <m/>
    <m/>
    <n v="3733"/>
    <n v="3600"/>
    <m/>
    <n v="3500"/>
    <m/>
  </r>
  <r>
    <x v="11"/>
    <x v="9"/>
    <d v="2008-10-25T00:00:00"/>
    <d v="2008-10-31T00:00:00"/>
    <x v="5"/>
    <n v="2"/>
    <x v="1"/>
    <x v="5"/>
    <m/>
    <m/>
    <n v="3008"/>
    <m/>
    <n v="3600"/>
    <m/>
    <n v="3600"/>
    <m/>
    <m/>
    <m/>
  </r>
  <r>
    <x v="11"/>
    <x v="9"/>
    <d v="2008-10-25T00:00:00"/>
    <d v="2008-10-31T00:00:00"/>
    <x v="5"/>
    <n v="2"/>
    <x v="1"/>
    <x v="6"/>
    <m/>
    <n v="900"/>
    <n v="775"/>
    <m/>
    <m/>
    <n v="1317"/>
    <n v="1600"/>
    <m/>
    <m/>
    <n v="1400"/>
  </r>
  <r>
    <x v="11"/>
    <x v="9"/>
    <d v="2008-10-25T00:00:00"/>
    <d v="2008-10-31T00:00:00"/>
    <x v="5"/>
    <n v="2"/>
    <x v="1"/>
    <x v="7"/>
    <m/>
    <n v="5063"/>
    <n v="5050"/>
    <m/>
    <m/>
    <n v="5233"/>
    <n v="5500"/>
    <m/>
    <n v="4500"/>
    <m/>
  </r>
  <r>
    <x v="11"/>
    <x v="9"/>
    <d v="2008-10-25T00:00:00"/>
    <d v="2008-10-31T00:00:00"/>
    <x v="5"/>
    <n v="2"/>
    <x v="1"/>
    <x v="8"/>
    <m/>
    <m/>
    <m/>
    <m/>
    <n v="5400"/>
    <m/>
    <m/>
    <m/>
    <m/>
    <m/>
  </r>
  <r>
    <x v="11"/>
    <x v="9"/>
    <d v="2008-10-25T00:00:00"/>
    <d v="2008-10-31T00:00:00"/>
    <x v="5"/>
    <n v="2"/>
    <x v="1"/>
    <x v="9"/>
    <n v="5200"/>
    <n v="5933"/>
    <n v="5700"/>
    <m/>
    <n v="5600"/>
    <n v="5667"/>
    <n v="6000"/>
    <m/>
    <n v="5000"/>
    <n v="6000"/>
  </r>
  <r>
    <x v="11"/>
    <x v="9"/>
    <d v="2008-10-25T00:00:00"/>
    <d v="2008-10-31T00:00:00"/>
    <x v="5"/>
    <n v="2"/>
    <x v="1"/>
    <x v="10"/>
    <m/>
    <n v="5321"/>
    <n v="5387"/>
    <m/>
    <m/>
    <n v="5367"/>
    <m/>
    <m/>
    <n v="5000"/>
    <m/>
  </r>
  <r>
    <x v="11"/>
    <x v="9"/>
    <d v="2008-10-25T00:00:00"/>
    <d v="2008-10-31T00:00:00"/>
    <x v="5"/>
    <n v="2"/>
    <x v="1"/>
    <x v="11"/>
    <m/>
    <n v="4933"/>
    <n v="5225"/>
    <m/>
    <m/>
    <n v="5117"/>
    <n v="4300"/>
    <m/>
    <m/>
    <m/>
  </r>
  <r>
    <x v="11"/>
    <x v="9"/>
    <d v="2008-10-25T00:00:00"/>
    <d v="2008-10-31T00:00:00"/>
    <x v="5"/>
    <n v="2"/>
    <x v="1"/>
    <x v="12"/>
    <m/>
    <m/>
    <n v="4225"/>
    <m/>
    <n v="3800"/>
    <n v="3767"/>
    <n v="4450"/>
    <m/>
    <m/>
    <m/>
  </r>
  <r>
    <x v="11"/>
    <x v="9"/>
    <d v="2008-10-25T00:00:00"/>
    <d v="2008-10-31T00:00:00"/>
    <x v="5"/>
    <n v="2"/>
    <x v="1"/>
    <x v="13"/>
    <m/>
    <m/>
    <m/>
    <m/>
    <m/>
    <n v="1983"/>
    <m/>
    <m/>
    <m/>
    <m/>
  </r>
  <r>
    <x v="11"/>
    <x v="9"/>
    <d v="2008-10-25T00:00:00"/>
    <d v="2008-10-31T00:00:00"/>
    <x v="5"/>
    <n v="2"/>
    <x v="2"/>
    <x v="14"/>
    <m/>
    <m/>
    <m/>
    <m/>
    <m/>
    <m/>
    <m/>
    <m/>
    <m/>
    <m/>
  </r>
  <r>
    <x v="11"/>
    <x v="9"/>
    <d v="2008-10-25T00:00:00"/>
    <d v="2008-10-31T00:00:00"/>
    <x v="5"/>
    <n v="2"/>
    <x v="3"/>
    <x v="14"/>
    <m/>
    <m/>
    <m/>
    <m/>
    <m/>
    <m/>
    <m/>
    <m/>
    <m/>
    <m/>
  </r>
  <r>
    <x v="11"/>
    <x v="10"/>
    <d v="2008-11-01T00:00:00"/>
    <d v="2008-11-07T00:00:00"/>
    <x v="1"/>
    <n v="1"/>
    <x v="0"/>
    <x v="0"/>
    <m/>
    <m/>
    <m/>
    <m/>
    <m/>
    <m/>
    <n v="4600"/>
    <m/>
    <n v="5200"/>
    <m/>
  </r>
  <r>
    <x v="11"/>
    <x v="10"/>
    <d v="2008-11-01T00:00:00"/>
    <d v="2008-11-07T00:00:00"/>
    <x v="1"/>
    <n v="1"/>
    <x v="0"/>
    <x v="1"/>
    <m/>
    <m/>
    <m/>
    <m/>
    <m/>
    <m/>
    <m/>
    <m/>
    <m/>
    <m/>
  </r>
  <r>
    <x v="11"/>
    <x v="10"/>
    <d v="2008-11-01T00:00:00"/>
    <d v="2008-11-07T00:00:00"/>
    <x v="1"/>
    <n v="1"/>
    <x v="0"/>
    <x v="2"/>
    <m/>
    <n v="4200"/>
    <n v="4275"/>
    <m/>
    <n v="4000"/>
    <n v="4267"/>
    <n v="4450"/>
    <m/>
    <n v="5600"/>
    <n v="5000"/>
  </r>
  <r>
    <x v="11"/>
    <x v="10"/>
    <d v="2008-11-01T00:00:00"/>
    <d v="2008-11-07T00:00:00"/>
    <x v="1"/>
    <n v="1"/>
    <x v="0"/>
    <x v="3"/>
    <n v="3950"/>
    <m/>
    <n v="4450"/>
    <m/>
    <m/>
    <n v="4267"/>
    <m/>
    <m/>
    <m/>
    <m/>
  </r>
  <r>
    <x v="11"/>
    <x v="10"/>
    <d v="2008-11-01T00:00:00"/>
    <d v="2008-11-07T00:00:00"/>
    <x v="1"/>
    <n v="1"/>
    <x v="1"/>
    <x v="4"/>
    <m/>
    <n v="4000"/>
    <n v="4650"/>
    <m/>
    <m/>
    <n v="3767"/>
    <n v="3600"/>
    <m/>
    <m/>
    <m/>
  </r>
  <r>
    <x v="11"/>
    <x v="10"/>
    <d v="2008-11-01T00:00:00"/>
    <d v="2008-11-07T00:00:00"/>
    <x v="1"/>
    <n v="1"/>
    <x v="1"/>
    <x v="5"/>
    <m/>
    <m/>
    <n v="2975"/>
    <m/>
    <n v="4000"/>
    <m/>
    <n v="3600"/>
    <m/>
    <m/>
    <n v="4867"/>
  </r>
  <r>
    <x v="11"/>
    <x v="10"/>
    <d v="2008-11-01T00:00:00"/>
    <d v="2008-11-07T00:00:00"/>
    <x v="1"/>
    <n v="1"/>
    <x v="1"/>
    <x v="6"/>
    <m/>
    <n v="900"/>
    <n v="700"/>
    <m/>
    <n v="1500"/>
    <n v="1417"/>
    <n v="1550"/>
    <m/>
    <m/>
    <n v="1400"/>
  </r>
  <r>
    <x v="11"/>
    <x v="10"/>
    <d v="2008-11-01T00:00:00"/>
    <d v="2008-11-07T00:00:00"/>
    <x v="1"/>
    <n v="1"/>
    <x v="1"/>
    <x v="7"/>
    <m/>
    <n v="5000"/>
    <n v="5096"/>
    <m/>
    <m/>
    <n v="5267"/>
    <n v="5500"/>
    <m/>
    <n v="4600"/>
    <m/>
  </r>
  <r>
    <x v="11"/>
    <x v="10"/>
    <d v="2008-11-01T00:00:00"/>
    <d v="2008-11-07T00:00:00"/>
    <x v="1"/>
    <n v="1"/>
    <x v="1"/>
    <x v="8"/>
    <m/>
    <m/>
    <m/>
    <m/>
    <n v="5400"/>
    <m/>
    <m/>
    <m/>
    <m/>
    <m/>
  </r>
  <r>
    <x v="11"/>
    <x v="10"/>
    <d v="2008-11-01T00:00:00"/>
    <d v="2008-11-07T00:00:00"/>
    <x v="1"/>
    <n v="1"/>
    <x v="1"/>
    <x v="9"/>
    <n v="5200"/>
    <n v="5933"/>
    <n v="5662"/>
    <m/>
    <n v="5600"/>
    <n v="5750"/>
    <n v="6000"/>
    <m/>
    <n v="5000"/>
    <n v="6200"/>
  </r>
  <r>
    <x v="11"/>
    <x v="10"/>
    <d v="2008-11-01T00:00:00"/>
    <d v="2008-11-07T00:00:00"/>
    <x v="1"/>
    <n v="1"/>
    <x v="1"/>
    <x v="10"/>
    <m/>
    <n v="5325"/>
    <n v="5438"/>
    <m/>
    <m/>
    <n v="5433"/>
    <m/>
    <m/>
    <n v="5000"/>
    <m/>
  </r>
  <r>
    <x v="11"/>
    <x v="10"/>
    <d v="2008-11-01T00:00:00"/>
    <d v="2008-11-07T00:00:00"/>
    <x v="1"/>
    <n v="1"/>
    <x v="1"/>
    <x v="11"/>
    <m/>
    <n v="5000"/>
    <n v="5088"/>
    <m/>
    <m/>
    <n v="5367"/>
    <n v="4300"/>
    <m/>
    <m/>
    <m/>
  </r>
  <r>
    <x v="11"/>
    <x v="10"/>
    <d v="2008-11-01T00:00:00"/>
    <d v="2008-11-07T00:00:00"/>
    <x v="1"/>
    <n v="1"/>
    <x v="1"/>
    <x v="12"/>
    <m/>
    <m/>
    <n v="4275"/>
    <m/>
    <n v="3900"/>
    <n v="3833"/>
    <n v="4450"/>
    <m/>
    <m/>
    <n v="5000"/>
  </r>
  <r>
    <x v="11"/>
    <x v="10"/>
    <d v="2008-11-01T00:00:00"/>
    <d v="2008-11-07T00:00:00"/>
    <x v="1"/>
    <n v="1"/>
    <x v="1"/>
    <x v="13"/>
    <m/>
    <m/>
    <m/>
    <m/>
    <m/>
    <n v="1900"/>
    <m/>
    <m/>
    <m/>
    <m/>
  </r>
  <r>
    <x v="11"/>
    <x v="10"/>
    <d v="2008-11-01T00:00:00"/>
    <d v="2008-11-07T00:00:00"/>
    <x v="1"/>
    <n v="1"/>
    <x v="2"/>
    <x v="14"/>
    <m/>
    <m/>
    <m/>
    <m/>
    <m/>
    <m/>
    <m/>
    <m/>
    <m/>
    <m/>
  </r>
  <r>
    <x v="11"/>
    <x v="10"/>
    <d v="2008-11-01T00:00:00"/>
    <d v="2008-11-07T00:00:00"/>
    <x v="1"/>
    <n v="1"/>
    <x v="3"/>
    <x v="14"/>
    <m/>
    <m/>
    <m/>
    <m/>
    <m/>
    <m/>
    <m/>
    <m/>
    <m/>
    <m/>
  </r>
  <r>
    <x v="11"/>
    <x v="10"/>
    <d v="2008-11-08T00:00:00"/>
    <d v="2008-11-14T00:00:00"/>
    <x v="2"/>
    <n v="1"/>
    <x v="0"/>
    <x v="0"/>
    <m/>
    <m/>
    <m/>
    <m/>
    <m/>
    <m/>
    <n v="4600"/>
    <m/>
    <n v="5800"/>
    <m/>
  </r>
  <r>
    <x v="11"/>
    <x v="10"/>
    <d v="2008-11-08T00:00:00"/>
    <d v="2008-11-14T00:00:00"/>
    <x v="2"/>
    <n v="1"/>
    <x v="0"/>
    <x v="1"/>
    <m/>
    <m/>
    <m/>
    <m/>
    <m/>
    <m/>
    <m/>
    <m/>
    <m/>
    <m/>
  </r>
  <r>
    <x v="11"/>
    <x v="10"/>
    <d v="2008-11-08T00:00:00"/>
    <d v="2008-11-14T00:00:00"/>
    <x v="2"/>
    <n v="1"/>
    <x v="0"/>
    <x v="2"/>
    <m/>
    <n v="4296"/>
    <n v="4400"/>
    <m/>
    <n v="4000"/>
    <n v="4267"/>
    <n v="4450"/>
    <m/>
    <n v="6000"/>
    <n v="5000"/>
  </r>
  <r>
    <x v="11"/>
    <x v="10"/>
    <d v="2008-11-08T00:00:00"/>
    <d v="2008-11-14T00:00:00"/>
    <x v="2"/>
    <n v="1"/>
    <x v="0"/>
    <x v="3"/>
    <m/>
    <n v="4292"/>
    <n v="4400"/>
    <m/>
    <n v="4000"/>
    <n v="4267"/>
    <n v="4450"/>
    <m/>
    <n v="6000"/>
    <n v="5000"/>
  </r>
  <r>
    <x v="11"/>
    <x v="10"/>
    <d v="2008-11-08T00:00:00"/>
    <d v="2008-11-14T00:00:00"/>
    <x v="2"/>
    <n v="1"/>
    <x v="1"/>
    <x v="4"/>
    <n v="4000"/>
    <n v="4521"/>
    <n v="4492"/>
    <m/>
    <m/>
    <n v="3800"/>
    <n v="3600"/>
    <m/>
    <m/>
    <m/>
  </r>
  <r>
    <x v="11"/>
    <x v="10"/>
    <d v="2008-11-08T00:00:00"/>
    <d v="2008-11-14T00:00:00"/>
    <x v="2"/>
    <n v="1"/>
    <x v="1"/>
    <x v="5"/>
    <n v="3600"/>
    <m/>
    <n v="3017"/>
    <m/>
    <n v="3600"/>
    <m/>
    <n v="3600"/>
    <m/>
    <m/>
    <n v="4867"/>
  </r>
  <r>
    <x v="11"/>
    <x v="10"/>
    <d v="2008-11-08T00:00:00"/>
    <d v="2008-11-14T00:00:00"/>
    <x v="2"/>
    <n v="1"/>
    <x v="1"/>
    <x v="6"/>
    <m/>
    <n v="900"/>
    <n v="775"/>
    <m/>
    <n v="1500"/>
    <n v="1367"/>
    <n v="1600"/>
    <m/>
    <m/>
    <n v="1300"/>
  </r>
  <r>
    <x v="11"/>
    <x v="10"/>
    <d v="2008-11-08T00:00:00"/>
    <d v="2008-11-14T00:00:00"/>
    <x v="2"/>
    <n v="1"/>
    <x v="1"/>
    <x v="7"/>
    <m/>
    <n v="5033"/>
    <n v="4637"/>
    <m/>
    <m/>
    <n v="5200"/>
    <n v="5500"/>
    <m/>
    <n v="5000"/>
    <m/>
  </r>
  <r>
    <x v="11"/>
    <x v="10"/>
    <d v="2008-11-08T00:00:00"/>
    <d v="2008-11-14T00:00:00"/>
    <x v="2"/>
    <n v="1"/>
    <x v="1"/>
    <x v="8"/>
    <m/>
    <m/>
    <m/>
    <m/>
    <n v="5400"/>
    <n v="3800"/>
    <m/>
    <m/>
    <m/>
    <m/>
  </r>
  <r>
    <x v="11"/>
    <x v="10"/>
    <d v="2008-11-08T00:00:00"/>
    <d v="2008-11-14T00:00:00"/>
    <x v="2"/>
    <n v="1"/>
    <x v="1"/>
    <x v="9"/>
    <n v="5600"/>
    <n v="5850"/>
    <n v="5700"/>
    <m/>
    <n v="5600"/>
    <n v="5733"/>
    <n v="5900"/>
    <m/>
    <n v="5200"/>
    <n v="6067"/>
  </r>
  <r>
    <x v="11"/>
    <x v="10"/>
    <d v="2008-11-08T00:00:00"/>
    <d v="2008-11-14T00:00:00"/>
    <x v="2"/>
    <n v="1"/>
    <x v="1"/>
    <x v="10"/>
    <m/>
    <n v="5250"/>
    <n v="5438"/>
    <m/>
    <m/>
    <n v="5450"/>
    <m/>
    <m/>
    <n v="5500"/>
    <m/>
  </r>
  <r>
    <x v="11"/>
    <x v="10"/>
    <d v="2008-11-08T00:00:00"/>
    <d v="2008-11-14T00:00:00"/>
    <x v="2"/>
    <n v="1"/>
    <x v="1"/>
    <x v="11"/>
    <m/>
    <n v="4883"/>
    <n v="4950"/>
    <m/>
    <m/>
    <n v="5267"/>
    <n v="4200"/>
    <m/>
    <m/>
    <m/>
  </r>
  <r>
    <x v="11"/>
    <x v="10"/>
    <d v="2008-11-08T00:00:00"/>
    <d v="2008-11-14T00:00:00"/>
    <x v="2"/>
    <n v="1"/>
    <x v="1"/>
    <x v="12"/>
    <m/>
    <m/>
    <n v="4262"/>
    <m/>
    <n v="3900"/>
    <n v="3833"/>
    <n v="4450"/>
    <m/>
    <m/>
    <n v="5000"/>
  </r>
  <r>
    <x v="11"/>
    <x v="10"/>
    <d v="2008-11-08T00:00:00"/>
    <d v="2008-11-14T00:00:00"/>
    <x v="2"/>
    <n v="1"/>
    <x v="1"/>
    <x v="13"/>
    <m/>
    <m/>
    <m/>
    <m/>
    <m/>
    <n v="2000"/>
    <m/>
    <m/>
    <m/>
    <m/>
  </r>
  <r>
    <x v="11"/>
    <x v="10"/>
    <d v="2008-11-08T00:00:00"/>
    <d v="2008-11-14T00:00:00"/>
    <x v="2"/>
    <n v="1"/>
    <x v="2"/>
    <x v="14"/>
    <m/>
    <m/>
    <m/>
    <m/>
    <m/>
    <m/>
    <m/>
    <m/>
    <m/>
    <m/>
  </r>
  <r>
    <x v="11"/>
    <x v="10"/>
    <d v="2008-11-08T00:00:00"/>
    <d v="2008-11-14T00:00:00"/>
    <x v="2"/>
    <n v="1"/>
    <x v="3"/>
    <x v="14"/>
    <m/>
    <m/>
    <m/>
    <m/>
    <m/>
    <m/>
    <m/>
    <m/>
    <m/>
    <m/>
  </r>
  <r>
    <x v="11"/>
    <x v="10"/>
    <d v="2008-11-15T00:00:00"/>
    <d v="2008-11-21T00:00:00"/>
    <x v="3"/>
    <n v="2"/>
    <x v="0"/>
    <x v="0"/>
    <m/>
    <m/>
    <m/>
    <m/>
    <m/>
    <m/>
    <n v="4600"/>
    <m/>
    <n v="5500"/>
    <m/>
  </r>
  <r>
    <x v="11"/>
    <x v="10"/>
    <d v="2008-11-15T00:00:00"/>
    <d v="2008-11-21T00:00:00"/>
    <x v="3"/>
    <n v="2"/>
    <x v="0"/>
    <x v="1"/>
    <m/>
    <m/>
    <m/>
    <m/>
    <m/>
    <m/>
    <m/>
    <m/>
    <m/>
    <m/>
  </r>
  <r>
    <x v="11"/>
    <x v="10"/>
    <d v="2008-11-15T00:00:00"/>
    <d v="2008-11-21T00:00:00"/>
    <x v="3"/>
    <n v="2"/>
    <x v="0"/>
    <x v="2"/>
    <m/>
    <n v="4217"/>
    <n v="4450"/>
    <m/>
    <n v="4000"/>
    <n v="4267"/>
    <n v="4450"/>
    <m/>
    <n v="6000"/>
    <n v="5000"/>
  </r>
  <r>
    <x v="11"/>
    <x v="10"/>
    <d v="2008-11-15T00:00:00"/>
    <d v="2008-11-21T00:00:00"/>
    <x v="3"/>
    <n v="2"/>
    <x v="0"/>
    <x v="3"/>
    <n v="3900"/>
    <m/>
    <n v="4450"/>
    <m/>
    <m/>
    <n v="4267"/>
    <m/>
    <m/>
    <m/>
    <m/>
  </r>
  <r>
    <x v="11"/>
    <x v="10"/>
    <d v="2008-11-15T00:00:00"/>
    <d v="2008-11-21T00:00:00"/>
    <x v="3"/>
    <n v="2"/>
    <x v="1"/>
    <x v="4"/>
    <n v="4000"/>
    <n v="4225"/>
    <n v="4456"/>
    <m/>
    <m/>
    <n v="3800"/>
    <n v="3600"/>
    <m/>
    <n v="3600"/>
    <m/>
  </r>
  <r>
    <x v="11"/>
    <x v="10"/>
    <d v="2008-11-15T00:00:00"/>
    <d v="2008-11-21T00:00:00"/>
    <x v="3"/>
    <n v="2"/>
    <x v="1"/>
    <x v="5"/>
    <n v="3600"/>
    <m/>
    <n v="3000"/>
    <m/>
    <n v="3600"/>
    <m/>
    <n v="3850"/>
    <m/>
    <m/>
    <n v="4600"/>
  </r>
  <r>
    <x v="11"/>
    <x v="10"/>
    <d v="2008-11-15T00:00:00"/>
    <d v="2008-11-21T00:00:00"/>
    <x v="3"/>
    <n v="2"/>
    <x v="1"/>
    <x v="6"/>
    <m/>
    <n v="900"/>
    <n v="763"/>
    <m/>
    <n v="1500"/>
    <n v="1467"/>
    <n v="1600"/>
    <m/>
    <m/>
    <n v="1400"/>
  </r>
  <r>
    <x v="11"/>
    <x v="10"/>
    <d v="2008-11-15T00:00:00"/>
    <d v="2008-11-21T00:00:00"/>
    <x v="3"/>
    <n v="2"/>
    <x v="1"/>
    <x v="7"/>
    <m/>
    <n v="4967"/>
    <n v="4858"/>
    <m/>
    <m/>
    <n v="5033"/>
    <n v="5500"/>
    <m/>
    <n v="5000"/>
    <m/>
  </r>
  <r>
    <x v="11"/>
    <x v="10"/>
    <d v="2008-11-15T00:00:00"/>
    <d v="2008-11-21T00:00:00"/>
    <x v="3"/>
    <n v="2"/>
    <x v="1"/>
    <x v="8"/>
    <m/>
    <m/>
    <m/>
    <m/>
    <n v="5600"/>
    <m/>
    <m/>
    <m/>
    <m/>
    <m/>
  </r>
  <r>
    <x v="11"/>
    <x v="10"/>
    <d v="2008-11-15T00:00:00"/>
    <d v="2008-11-21T00:00:00"/>
    <x v="3"/>
    <n v="2"/>
    <x v="1"/>
    <x v="9"/>
    <n v="5500"/>
    <n v="6050"/>
    <n v="5750"/>
    <m/>
    <n v="5600"/>
    <n v="5817"/>
    <n v="5900"/>
    <m/>
    <n v="5500"/>
    <n v="6400"/>
  </r>
  <r>
    <x v="11"/>
    <x v="10"/>
    <d v="2008-11-15T00:00:00"/>
    <d v="2008-11-21T00:00:00"/>
    <x v="3"/>
    <n v="2"/>
    <x v="1"/>
    <x v="10"/>
    <m/>
    <n v="5317"/>
    <n v="5400"/>
    <m/>
    <m/>
    <n v="5400"/>
    <m/>
    <m/>
    <n v="5000"/>
    <m/>
  </r>
  <r>
    <x v="11"/>
    <x v="10"/>
    <d v="2008-11-15T00:00:00"/>
    <d v="2008-11-21T00:00:00"/>
    <x v="3"/>
    <n v="2"/>
    <x v="1"/>
    <x v="11"/>
    <m/>
    <n v="5067"/>
    <n v="5167"/>
    <m/>
    <m/>
    <n v="5117"/>
    <n v="4200"/>
    <m/>
    <m/>
    <m/>
  </r>
  <r>
    <x v="11"/>
    <x v="10"/>
    <d v="2008-11-15T00:00:00"/>
    <d v="2008-11-21T00:00:00"/>
    <x v="3"/>
    <n v="2"/>
    <x v="1"/>
    <x v="12"/>
    <m/>
    <m/>
    <n v="4325"/>
    <m/>
    <m/>
    <n v="3800"/>
    <n v="4200"/>
    <m/>
    <m/>
    <n v="4800"/>
  </r>
  <r>
    <x v="11"/>
    <x v="10"/>
    <d v="2008-11-15T00:00:00"/>
    <d v="2008-11-21T00:00:00"/>
    <x v="3"/>
    <n v="2"/>
    <x v="1"/>
    <x v="13"/>
    <m/>
    <m/>
    <m/>
    <m/>
    <m/>
    <n v="2033"/>
    <m/>
    <m/>
    <m/>
    <m/>
  </r>
  <r>
    <x v="11"/>
    <x v="10"/>
    <d v="2008-11-15T00:00:00"/>
    <d v="2008-11-21T00:00:00"/>
    <x v="3"/>
    <n v="2"/>
    <x v="2"/>
    <x v="14"/>
    <m/>
    <m/>
    <m/>
    <m/>
    <m/>
    <m/>
    <m/>
    <m/>
    <m/>
    <m/>
  </r>
  <r>
    <x v="11"/>
    <x v="10"/>
    <d v="2008-11-15T00:00:00"/>
    <d v="2008-11-21T00:00:00"/>
    <x v="3"/>
    <n v="2"/>
    <x v="3"/>
    <x v="14"/>
    <m/>
    <m/>
    <m/>
    <m/>
    <m/>
    <m/>
    <m/>
    <m/>
    <m/>
    <m/>
  </r>
  <r>
    <x v="11"/>
    <x v="10"/>
    <d v="2008-11-22T00:00:00"/>
    <d v="2008-11-28T00:00:00"/>
    <x v="4"/>
    <n v="2"/>
    <x v="0"/>
    <x v="0"/>
    <m/>
    <m/>
    <m/>
    <m/>
    <m/>
    <n v="4300"/>
    <n v="4600"/>
    <m/>
    <n v="5350"/>
    <m/>
  </r>
  <r>
    <x v="11"/>
    <x v="10"/>
    <d v="2008-11-22T00:00:00"/>
    <d v="2008-11-28T00:00:00"/>
    <x v="4"/>
    <n v="2"/>
    <x v="0"/>
    <x v="1"/>
    <m/>
    <m/>
    <m/>
    <m/>
    <m/>
    <m/>
    <m/>
    <m/>
    <m/>
    <m/>
  </r>
  <r>
    <x v="11"/>
    <x v="10"/>
    <d v="2008-11-22T00:00:00"/>
    <d v="2008-11-28T00:00:00"/>
    <x v="4"/>
    <n v="2"/>
    <x v="0"/>
    <x v="2"/>
    <m/>
    <n v="4313"/>
    <n v="4333"/>
    <m/>
    <n v="4000"/>
    <n v="4300"/>
    <n v="4450"/>
    <m/>
    <n v="6000"/>
    <n v="5000"/>
  </r>
  <r>
    <x v="11"/>
    <x v="10"/>
    <d v="2008-11-22T00:00:00"/>
    <d v="2008-11-28T00:00:00"/>
    <x v="4"/>
    <n v="2"/>
    <x v="0"/>
    <x v="3"/>
    <n v="3900"/>
    <n v="3900"/>
    <n v="4450"/>
    <m/>
    <m/>
    <n v="4300"/>
    <m/>
    <m/>
    <m/>
    <m/>
  </r>
  <r>
    <x v="11"/>
    <x v="10"/>
    <d v="2008-11-22T00:00:00"/>
    <d v="2008-11-28T00:00:00"/>
    <x v="4"/>
    <n v="2"/>
    <x v="1"/>
    <x v="4"/>
    <m/>
    <n v="4317"/>
    <n v="4346"/>
    <m/>
    <m/>
    <n v="3800"/>
    <n v="3600"/>
    <m/>
    <n v="3650"/>
    <m/>
  </r>
  <r>
    <x v="11"/>
    <x v="10"/>
    <d v="2008-11-22T00:00:00"/>
    <d v="2008-11-28T00:00:00"/>
    <x v="4"/>
    <n v="2"/>
    <x v="1"/>
    <x v="5"/>
    <m/>
    <m/>
    <n v="3208"/>
    <m/>
    <n v="3600"/>
    <m/>
    <n v="3850"/>
    <m/>
    <m/>
    <n v="4600"/>
  </r>
  <r>
    <x v="11"/>
    <x v="10"/>
    <d v="2008-11-22T00:00:00"/>
    <d v="2008-11-28T00:00:00"/>
    <x v="4"/>
    <n v="2"/>
    <x v="1"/>
    <x v="6"/>
    <m/>
    <n v="900"/>
    <n v="713"/>
    <m/>
    <n v="1500"/>
    <n v="1433"/>
    <n v="1800"/>
    <m/>
    <m/>
    <n v="1400"/>
  </r>
  <r>
    <x v="11"/>
    <x v="10"/>
    <d v="2008-11-22T00:00:00"/>
    <d v="2008-11-28T00:00:00"/>
    <x v="4"/>
    <n v="2"/>
    <x v="1"/>
    <x v="7"/>
    <m/>
    <n v="5033"/>
    <n v="4783"/>
    <m/>
    <m/>
    <n v="5033"/>
    <n v="6000"/>
    <m/>
    <n v="5000"/>
    <m/>
  </r>
  <r>
    <x v="11"/>
    <x v="10"/>
    <d v="2008-11-22T00:00:00"/>
    <d v="2008-11-28T00:00:00"/>
    <x v="4"/>
    <n v="2"/>
    <x v="1"/>
    <x v="8"/>
    <m/>
    <m/>
    <m/>
    <m/>
    <n v="5400"/>
    <n v="3800"/>
    <m/>
    <m/>
    <m/>
    <m/>
  </r>
  <r>
    <x v="11"/>
    <x v="10"/>
    <d v="2008-11-22T00:00:00"/>
    <d v="2008-11-28T00:00:00"/>
    <x v="4"/>
    <n v="2"/>
    <x v="1"/>
    <x v="9"/>
    <n v="5400"/>
    <n v="5933"/>
    <n v="5708"/>
    <m/>
    <n v="5600"/>
    <n v="5867"/>
    <n v="6200"/>
    <m/>
    <n v="5500"/>
    <n v="6400"/>
  </r>
  <r>
    <x v="11"/>
    <x v="10"/>
    <d v="2008-11-22T00:00:00"/>
    <d v="2008-11-28T00:00:00"/>
    <x v="4"/>
    <n v="2"/>
    <x v="1"/>
    <x v="10"/>
    <m/>
    <n v="5321"/>
    <n v="5463"/>
    <m/>
    <m/>
    <n v="5333"/>
    <m/>
    <m/>
    <n v="5000"/>
    <m/>
  </r>
  <r>
    <x v="11"/>
    <x v="10"/>
    <d v="2008-11-22T00:00:00"/>
    <d v="2008-11-28T00:00:00"/>
    <x v="4"/>
    <n v="2"/>
    <x v="1"/>
    <x v="11"/>
    <m/>
    <n v="4933"/>
    <n v="5350"/>
    <m/>
    <m/>
    <n v="5167"/>
    <n v="4200"/>
    <m/>
    <m/>
    <m/>
  </r>
  <r>
    <x v="11"/>
    <x v="10"/>
    <d v="2008-11-22T00:00:00"/>
    <d v="2008-11-28T00:00:00"/>
    <x v="4"/>
    <n v="2"/>
    <x v="1"/>
    <x v="12"/>
    <m/>
    <m/>
    <n v="4262"/>
    <m/>
    <n v="3900"/>
    <n v="3733"/>
    <n v="4200"/>
    <m/>
    <m/>
    <n v="4800"/>
  </r>
  <r>
    <x v="11"/>
    <x v="10"/>
    <d v="2008-11-22T00:00:00"/>
    <d v="2008-11-28T00:00:00"/>
    <x v="4"/>
    <n v="2"/>
    <x v="1"/>
    <x v="13"/>
    <m/>
    <m/>
    <m/>
    <m/>
    <m/>
    <n v="1967"/>
    <m/>
    <m/>
    <m/>
    <m/>
  </r>
  <r>
    <x v="11"/>
    <x v="10"/>
    <d v="2008-11-22T00:00:00"/>
    <d v="2008-11-28T00:00:00"/>
    <x v="4"/>
    <n v="2"/>
    <x v="2"/>
    <x v="14"/>
    <m/>
    <m/>
    <m/>
    <m/>
    <m/>
    <m/>
    <m/>
    <m/>
    <m/>
    <m/>
  </r>
  <r>
    <x v="11"/>
    <x v="10"/>
    <d v="2008-11-22T00:00:00"/>
    <d v="2008-11-28T00:00:00"/>
    <x v="4"/>
    <n v="2"/>
    <x v="3"/>
    <x v="14"/>
    <m/>
    <m/>
    <m/>
    <m/>
    <m/>
    <m/>
    <m/>
    <m/>
    <m/>
    <m/>
  </r>
  <r>
    <x v="11"/>
    <x v="11"/>
    <d v="2008-11-29T00:00:00"/>
    <d v="2008-12-05T00:00:00"/>
    <x v="1"/>
    <n v="1"/>
    <x v="0"/>
    <x v="0"/>
    <m/>
    <m/>
    <m/>
    <m/>
    <m/>
    <n v="4300"/>
    <n v="4600"/>
    <m/>
    <n v="5350"/>
    <m/>
  </r>
  <r>
    <x v="11"/>
    <x v="11"/>
    <d v="2008-11-29T00:00:00"/>
    <d v="2008-12-05T00:00:00"/>
    <x v="1"/>
    <n v="1"/>
    <x v="0"/>
    <x v="1"/>
    <m/>
    <m/>
    <m/>
    <m/>
    <m/>
    <m/>
    <m/>
    <m/>
    <m/>
    <m/>
  </r>
  <r>
    <x v="11"/>
    <x v="11"/>
    <d v="2008-11-29T00:00:00"/>
    <d v="2008-12-05T00:00:00"/>
    <x v="1"/>
    <n v="1"/>
    <x v="0"/>
    <x v="2"/>
    <m/>
    <n v="4323"/>
    <n v="4575"/>
    <m/>
    <n v="4000"/>
    <n v="4367"/>
    <n v="4400"/>
    <m/>
    <n v="5900"/>
    <n v="5000"/>
  </r>
  <r>
    <x v="11"/>
    <x v="11"/>
    <d v="2008-11-29T00:00:00"/>
    <d v="2008-12-05T00:00:00"/>
    <x v="1"/>
    <n v="1"/>
    <x v="0"/>
    <x v="3"/>
    <n v="3600"/>
    <n v="3600"/>
    <n v="4550"/>
    <m/>
    <m/>
    <n v="4133"/>
    <m/>
    <m/>
    <m/>
    <m/>
  </r>
  <r>
    <x v="11"/>
    <x v="11"/>
    <d v="2008-11-29T00:00:00"/>
    <d v="2008-12-05T00:00:00"/>
    <x v="1"/>
    <n v="1"/>
    <x v="1"/>
    <x v="4"/>
    <m/>
    <n v="4317"/>
    <n v="4346"/>
    <m/>
    <m/>
    <n v="3800"/>
    <n v="3600"/>
    <m/>
    <n v="3650"/>
    <m/>
  </r>
  <r>
    <x v="11"/>
    <x v="11"/>
    <d v="2008-11-29T00:00:00"/>
    <d v="2008-12-05T00:00:00"/>
    <x v="1"/>
    <n v="1"/>
    <x v="1"/>
    <x v="5"/>
    <m/>
    <m/>
    <n v="3208"/>
    <m/>
    <n v="3600"/>
    <m/>
    <n v="3850"/>
    <m/>
    <m/>
    <n v="4600"/>
  </r>
  <r>
    <x v="11"/>
    <x v="11"/>
    <d v="2008-11-29T00:00:00"/>
    <d v="2008-12-05T00:00:00"/>
    <x v="1"/>
    <n v="1"/>
    <x v="1"/>
    <x v="6"/>
    <m/>
    <n v="900"/>
    <n v="775"/>
    <m/>
    <n v="1500"/>
    <n v="1400"/>
    <n v="1700"/>
    <m/>
    <m/>
    <n v="1400"/>
  </r>
  <r>
    <x v="11"/>
    <x v="11"/>
    <d v="2008-11-29T00:00:00"/>
    <d v="2008-12-05T00:00:00"/>
    <x v="1"/>
    <n v="1"/>
    <x v="1"/>
    <x v="7"/>
    <m/>
    <n v="5033"/>
    <n v="4938"/>
    <m/>
    <m/>
    <n v="5150"/>
    <n v="6000"/>
    <m/>
    <n v="5000"/>
    <m/>
  </r>
  <r>
    <x v="11"/>
    <x v="11"/>
    <d v="2008-11-29T00:00:00"/>
    <d v="2008-12-05T00:00:00"/>
    <x v="1"/>
    <n v="1"/>
    <x v="1"/>
    <x v="8"/>
    <m/>
    <m/>
    <m/>
    <m/>
    <n v="5400"/>
    <m/>
    <m/>
    <m/>
    <m/>
    <m/>
  </r>
  <r>
    <x v="11"/>
    <x v="11"/>
    <d v="2008-11-29T00:00:00"/>
    <d v="2008-12-05T00:00:00"/>
    <x v="1"/>
    <n v="1"/>
    <x v="1"/>
    <x v="9"/>
    <n v="5400"/>
    <n v="5883"/>
    <n v="5825"/>
    <m/>
    <n v="5600"/>
    <n v="5867"/>
    <n v="6000"/>
    <m/>
    <n v="5500"/>
    <n v="6300"/>
  </r>
  <r>
    <x v="11"/>
    <x v="11"/>
    <d v="2008-11-29T00:00:00"/>
    <d v="2008-12-05T00:00:00"/>
    <x v="1"/>
    <n v="1"/>
    <x v="1"/>
    <x v="10"/>
    <m/>
    <n v="5333"/>
    <n v="5400"/>
    <m/>
    <m/>
    <n v="5367"/>
    <m/>
    <m/>
    <n v="5000"/>
    <m/>
  </r>
  <r>
    <x v="11"/>
    <x v="11"/>
    <d v="2008-11-29T00:00:00"/>
    <d v="2008-12-05T00:00:00"/>
    <x v="1"/>
    <n v="1"/>
    <x v="1"/>
    <x v="11"/>
    <m/>
    <n v="4942"/>
    <n v="5056"/>
    <m/>
    <m/>
    <n v="5083"/>
    <n v="4200"/>
    <m/>
    <m/>
    <m/>
  </r>
  <r>
    <x v="11"/>
    <x v="11"/>
    <d v="2008-11-29T00:00:00"/>
    <d v="2008-12-05T00:00:00"/>
    <x v="1"/>
    <n v="1"/>
    <x v="1"/>
    <x v="12"/>
    <n v="3250"/>
    <m/>
    <n v="4325"/>
    <m/>
    <n v="3900"/>
    <n v="3750"/>
    <n v="4150"/>
    <m/>
    <m/>
    <n v="4800"/>
  </r>
  <r>
    <x v="11"/>
    <x v="11"/>
    <d v="2008-11-29T00:00:00"/>
    <d v="2008-12-05T00:00:00"/>
    <x v="1"/>
    <n v="1"/>
    <x v="1"/>
    <x v="13"/>
    <m/>
    <m/>
    <m/>
    <m/>
    <m/>
    <n v="2033"/>
    <m/>
    <m/>
    <m/>
    <m/>
  </r>
  <r>
    <x v="11"/>
    <x v="11"/>
    <d v="2008-11-29T00:00:00"/>
    <d v="2008-12-05T00:00:00"/>
    <x v="1"/>
    <n v="1"/>
    <x v="2"/>
    <x v="14"/>
    <m/>
    <m/>
    <m/>
    <m/>
    <m/>
    <m/>
    <m/>
    <m/>
    <m/>
    <m/>
  </r>
  <r>
    <x v="11"/>
    <x v="11"/>
    <d v="2008-11-29T00:00:00"/>
    <d v="2008-12-05T00:00:00"/>
    <x v="1"/>
    <n v="1"/>
    <x v="3"/>
    <x v="14"/>
    <m/>
    <m/>
    <m/>
    <m/>
    <m/>
    <m/>
    <m/>
    <m/>
    <m/>
    <m/>
  </r>
  <r>
    <x v="11"/>
    <x v="11"/>
    <d v="2008-12-06T00:00:00"/>
    <d v="2008-12-12T00:00:00"/>
    <x v="2"/>
    <n v="1"/>
    <x v="0"/>
    <x v="0"/>
    <m/>
    <m/>
    <m/>
    <m/>
    <m/>
    <m/>
    <n v="4600"/>
    <m/>
    <n v="5200"/>
    <m/>
  </r>
  <r>
    <x v="11"/>
    <x v="11"/>
    <d v="2008-12-06T00:00:00"/>
    <d v="2008-12-12T00:00:00"/>
    <x v="2"/>
    <n v="1"/>
    <x v="0"/>
    <x v="1"/>
    <m/>
    <m/>
    <m/>
    <m/>
    <m/>
    <m/>
    <m/>
    <m/>
    <m/>
    <m/>
  </r>
  <r>
    <x v="11"/>
    <x v="11"/>
    <d v="2008-12-06T00:00:00"/>
    <d v="2008-12-12T00:00:00"/>
    <x v="2"/>
    <n v="1"/>
    <x v="0"/>
    <x v="2"/>
    <n v="3900"/>
    <m/>
    <n v="4450"/>
    <m/>
    <m/>
    <n v="4300"/>
    <m/>
    <m/>
    <m/>
    <m/>
  </r>
  <r>
    <x v="11"/>
    <x v="11"/>
    <d v="2008-12-06T00:00:00"/>
    <d v="2008-12-12T00:00:00"/>
    <x v="2"/>
    <n v="1"/>
    <x v="0"/>
    <x v="3"/>
    <m/>
    <m/>
    <n v="4450"/>
    <m/>
    <m/>
    <n v="4167"/>
    <m/>
    <m/>
    <m/>
    <m/>
  </r>
  <r>
    <x v="11"/>
    <x v="11"/>
    <d v="2008-12-06T00:00:00"/>
    <d v="2008-12-12T00:00:00"/>
    <x v="2"/>
    <n v="1"/>
    <x v="1"/>
    <x v="4"/>
    <m/>
    <n v="4300"/>
    <n v="4262"/>
    <m/>
    <m/>
    <n v="3750"/>
    <n v="3600"/>
    <m/>
    <n v="3600"/>
    <m/>
  </r>
  <r>
    <x v="11"/>
    <x v="11"/>
    <d v="2008-12-06T00:00:00"/>
    <d v="2008-12-12T00:00:00"/>
    <x v="2"/>
    <n v="1"/>
    <x v="1"/>
    <x v="5"/>
    <m/>
    <m/>
    <n v="3075"/>
    <m/>
    <n v="3600"/>
    <m/>
    <n v="3900"/>
    <m/>
    <m/>
    <n v="4600"/>
  </r>
  <r>
    <x v="11"/>
    <x v="11"/>
    <d v="2008-12-06T00:00:00"/>
    <d v="2008-12-12T00:00:00"/>
    <x v="2"/>
    <n v="1"/>
    <x v="1"/>
    <x v="6"/>
    <m/>
    <n v="717"/>
    <n v="700"/>
    <m/>
    <n v="1500"/>
    <n v="1400"/>
    <n v="1700"/>
    <m/>
    <m/>
    <n v="1400"/>
  </r>
  <r>
    <x v="11"/>
    <x v="11"/>
    <d v="2008-12-06T00:00:00"/>
    <d v="2008-12-12T00:00:00"/>
    <x v="2"/>
    <n v="1"/>
    <x v="1"/>
    <x v="7"/>
    <m/>
    <n v="5000"/>
    <n v="5167"/>
    <m/>
    <m/>
    <n v="5150"/>
    <n v="6000"/>
    <m/>
    <n v="5000"/>
    <m/>
  </r>
  <r>
    <x v="11"/>
    <x v="11"/>
    <d v="2008-12-06T00:00:00"/>
    <d v="2008-12-12T00:00:00"/>
    <x v="2"/>
    <n v="1"/>
    <x v="1"/>
    <x v="8"/>
    <m/>
    <m/>
    <m/>
    <m/>
    <n v="5400"/>
    <m/>
    <m/>
    <m/>
    <m/>
    <m/>
  </r>
  <r>
    <x v="11"/>
    <x v="11"/>
    <d v="2008-12-06T00:00:00"/>
    <d v="2008-12-12T00:00:00"/>
    <x v="2"/>
    <n v="1"/>
    <x v="1"/>
    <x v="9"/>
    <n v="5150"/>
    <n v="5900"/>
    <n v="6100"/>
    <m/>
    <n v="5600"/>
    <n v="5800"/>
    <n v="6100"/>
    <m/>
    <n v="5000"/>
    <n v="6400"/>
  </r>
  <r>
    <x v="11"/>
    <x v="11"/>
    <d v="2008-12-06T00:00:00"/>
    <d v="2008-12-12T00:00:00"/>
    <x v="2"/>
    <n v="1"/>
    <x v="1"/>
    <x v="10"/>
    <m/>
    <n v="5325"/>
    <n v="5450"/>
    <m/>
    <m/>
    <n v="5367"/>
    <m/>
    <m/>
    <n v="5000"/>
    <m/>
  </r>
  <r>
    <x v="11"/>
    <x v="11"/>
    <d v="2008-12-06T00:00:00"/>
    <d v="2008-12-12T00:00:00"/>
    <x v="2"/>
    <n v="1"/>
    <x v="1"/>
    <x v="11"/>
    <m/>
    <n v="5000"/>
    <n v="5125"/>
    <m/>
    <m/>
    <n v="5050"/>
    <n v="4200"/>
    <m/>
    <m/>
    <m/>
  </r>
  <r>
    <x v="11"/>
    <x v="11"/>
    <d v="2008-12-06T00:00:00"/>
    <d v="2008-12-12T00:00:00"/>
    <x v="2"/>
    <n v="1"/>
    <x v="1"/>
    <x v="12"/>
    <n v="3300"/>
    <m/>
    <n v="4387"/>
    <m/>
    <n v="3900"/>
    <n v="3733"/>
    <n v="4200"/>
    <m/>
    <m/>
    <n v="4800"/>
  </r>
  <r>
    <x v="11"/>
    <x v="11"/>
    <d v="2008-12-06T00:00:00"/>
    <d v="2008-12-12T00:00:00"/>
    <x v="2"/>
    <n v="1"/>
    <x v="1"/>
    <x v="13"/>
    <m/>
    <m/>
    <m/>
    <m/>
    <m/>
    <n v="2000"/>
    <m/>
    <m/>
    <m/>
    <m/>
  </r>
  <r>
    <x v="11"/>
    <x v="11"/>
    <d v="2008-12-06T00:00:00"/>
    <d v="2008-12-12T00:00:00"/>
    <x v="2"/>
    <n v="1"/>
    <x v="2"/>
    <x v="14"/>
    <m/>
    <m/>
    <m/>
    <m/>
    <m/>
    <m/>
    <m/>
    <m/>
    <m/>
    <m/>
  </r>
  <r>
    <x v="11"/>
    <x v="11"/>
    <d v="2008-12-06T00:00:00"/>
    <d v="2008-12-12T00:00:00"/>
    <x v="2"/>
    <n v="1"/>
    <x v="3"/>
    <x v="14"/>
    <m/>
    <m/>
    <m/>
    <m/>
    <m/>
    <m/>
    <m/>
    <m/>
    <m/>
    <m/>
  </r>
  <r>
    <x v="11"/>
    <x v="11"/>
    <d v="2008-12-13T00:00:00"/>
    <d v="2008-12-19T00:00:00"/>
    <x v="3"/>
    <n v="2"/>
    <x v="0"/>
    <x v="0"/>
    <m/>
    <m/>
    <m/>
    <m/>
    <m/>
    <m/>
    <n v="4600"/>
    <m/>
    <n v="6000"/>
    <m/>
  </r>
  <r>
    <x v="11"/>
    <x v="11"/>
    <d v="2008-12-13T00:00:00"/>
    <d v="2008-12-19T00:00:00"/>
    <x v="3"/>
    <n v="2"/>
    <x v="0"/>
    <x v="1"/>
    <m/>
    <m/>
    <m/>
    <m/>
    <m/>
    <m/>
    <m/>
    <m/>
    <m/>
    <m/>
  </r>
  <r>
    <x v="11"/>
    <x v="11"/>
    <d v="2008-12-13T00:00:00"/>
    <d v="2008-12-19T00:00:00"/>
    <x v="3"/>
    <n v="2"/>
    <x v="0"/>
    <x v="2"/>
    <m/>
    <n v="4500"/>
    <n v="4750"/>
    <m/>
    <m/>
    <n v="4350"/>
    <n v="4400"/>
    <m/>
    <n v="5500"/>
    <n v="5200"/>
  </r>
  <r>
    <x v="11"/>
    <x v="11"/>
    <d v="2008-12-13T00:00:00"/>
    <d v="2008-12-19T00:00:00"/>
    <x v="3"/>
    <n v="2"/>
    <x v="0"/>
    <x v="3"/>
    <m/>
    <m/>
    <n v="4450"/>
    <m/>
    <m/>
    <n v="4200"/>
    <m/>
    <m/>
    <m/>
    <m/>
  </r>
  <r>
    <x v="11"/>
    <x v="11"/>
    <d v="2008-12-13T00:00:00"/>
    <d v="2008-12-19T00:00:00"/>
    <x v="3"/>
    <n v="2"/>
    <x v="1"/>
    <x v="4"/>
    <m/>
    <n v="4608"/>
    <n v="4125"/>
    <m/>
    <m/>
    <n v="3817"/>
    <n v="3600"/>
    <m/>
    <n v="3600"/>
    <m/>
  </r>
  <r>
    <x v="11"/>
    <x v="11"/>
    <d v="2008-12-13T00:00:00"/>
    <d v="2008-12-19T00:00:00"/>
    <x v="3"/>
    <n v="2"/>
    <x v="1"/>
    <x v="5"/>
    <m/>
    <m/>
    <n v="3175"/>
    <m/>
    <m/>
    <m/>
    <n v="4000"/>
    <m/>
    <m/>
    <n v="5000"/>
  </r>
  <r>
    <x v="11"/>
    <x v="11"/>
    <d v="2008-12-13T00:00:00"/>
    <d v="2008-12-19T00:00:00"/>
    <x v="3"/>
    <n v="2"/>
    <x v="1"/>
    <x v="6"/>
    <m/>
    <m/>
    <n v="517"/>
    <m/>
    <m/>
    <n v="1400"/>
    <n v="1700"/>
    <m/>
    <m/>
    <n v="1333"/>
  </r>
  <r>
    <x v="11"/>
    <x v="11"/>
    <d v="2008-12-13T00:00:00"/>
    <d v="2008-12-19T00:00:00"/>
    <x v="3"/>
    <n v="2"/>
    <x v="1"/>
    <x v="7"/>
    <m/>
    <n v="5167"/>
    <n v="4725"/>
    <m/>
    <m/>
    <n v="5250"/>
    <n v="6000"/>
    <m/>
    <n v="5000"/>
    <m/>
  </r>
  <r>
    <x v="11"/>
    <x v="11"/>
    <d v="2008-12-13T00:00:00"/>
    <d v="2008-12-19T00:00:00"/>
    <x v="3"/>
    <n v="2"/>
    <x v="1"/>
    <x v="8"/>
    <m/>
    <m/>
    <m/>
    <m/>
    <m/>
    <m/>
    <m/>
    <m/>
    <m/>
    <m/>
  </r>
  <r>
    <x v="11"/>
    <x v="11"/>
    <d v="2008-12-13T00:00:00"/>
    <d v="2008-12-19T00:00:00"/>
    <x v="3"/>
    <n v="2"/>
    <x v="1"/>
    <x v="9"/>
    <n v="5100"/>
    <n v="6017"/>
    <n v="6242"/>
    <m/>
    <m/>
    <n v="6150"/>
    <n v="6000"/>
    <m/>
    <n v="5500"/>
    <n v="7000"/>
  </r>
  <r>
    <x v="11"/>
    <x v="11"/>
    <d v="2008-12-13T00:00:00"/>
    <d v="2008-12-19T00:00:00"/>
    <x v="3"/>
    <n v="2"/>
    <x v="1"/>
    <x v="10"/>
    <m/>
    <n v="5683"/>
    <n v="5550"/>
    <m/>
    <m/>
    <n v="5400"/>
    <m/>
    <m/>
    <n v="5500"/>
    <m/>
  </r>
  <r>
    <x v="11"/>
    <x v="11"/>
    <d v="2008-12-13T00:00:00"/>
    <d v="2008-12-19T00:00:00"/>
    <x v="3"/>
    <n v="2"/>
    <x v="1"/>
    <x v="11"/>
    <m/>
    <n v="5300"/>
    <n v="5275"/>
    <m/>
    <m/>
    <n v="5150"/>
    <n v="4200"/>
    <m/>
    <m/>
    <m/>
  </r>
  <r>
    <x v="11"/>
    <x v="11"/>
    <d v="2008-12-13T00:00:00"/>
    <d v="2008-12-19T00:00:00"/>
    <x v="3"/>
    <n v="2"/>
    <x v="1"/>
    <x v="12"/>
    <n v="3300"/>
    <m/>
    <n v="4471"/>
    <m/>
    <m/>
    <n v="3750"/>
    <n v="4200"/>
    <m/>
    <m/>
    <n v="5200"/>
  </r>
  <r>
    <x v="11"/>
    <x v="11"/>
    <d v="2008-12-13T00:00:00"/>
    <d v="2008-12-19T00:00:00"/>
    <x v="3"/>
    <n v="2"/>
    <x v="1"/>
    <x v="13"/>
    <m/>
    <m/>
    <m/>
    <m/>
    <m/>
    <n v="1950"/>
    <m/>
    <m/>
    <m/>
    <m/>
  </r>
  <r>
    <x v="11"/>
    <x v="11"/>
    <d v="2008-12-13T00:00:00"/>
    <d v="2008-12-19T00:00:00"/>
    <x v="3"/>
    <n v="2"/>
    <x v="2"/>
    <x v="14"/>
    <m/>
    <m/>
    <m/>
    <m/>
    <m/>
    <m/>
    <m/>
    <m/>
    <m/>
    <m/>
  </r>
  <r>
    <x v="11"/>
    <x v="11"/>
    <d v="2008-12-13T00:00:00"/>
    <d v="2008-12-19T00:00:00"/>
    <x v="3"/>
    <n v="2"/>
    <x v="3"/>
    <x v="14"/>
    <m/>
    <m/>
    <m/>
    <m/>
    <m/>
    <m/>
    <m/>
    <m/>
    <m/>
    <m/>
  </r>
  <r>
    <x v="11"/>
    <x v="11"/>
    <d v="2008-12-20T00:00:00"/>
    <d v="2008-12-26T00:00:00"/>
    <x v="4"/>
    <n v="2"/>
    <x v="0"/>
    <x v="0"/>
    <m/>
    <m/>
    <m/>
    <m/>
    <m/>
    <m/>
    <n v="4600"/>
    <m/>
    <n v="5500"/>
    <m/>
  </r>
  <r>
    <x v="11"/>
    <x v="11"/>
    <d v="2008-12-20T00:00:00"/>
    <d v="2008-12-26T00:00:00"/>
    <x v="4"/>
    <n v="2"/>
    <x v="0"/>
    <x v="1"/>
    <m/>
    <m/>
    <m/>
    <m/>
    <m/>
    <m/>
    <m/>
    <m/>
    <m/>
    <m/>
  </r>
  <r>
    <x v="11"/>
    <x v="11"/>
    <d v="2008-12-20T00:00:00"/>
    <d v="2008-12-26T00:00:00"/>
    <x v="4"/>
    <n v="2"/>
    <x v="0"/>
    <x v="2"/>
    <m/>
    <n v="4450"/>
    <n v="4825"/>
    <m/>
    <n v="4000"/>
    <n v="4400"/>
    <n v="4400"/>
    <m/>
    <n v="6000"/>
    <n v="5200"/>
  </r>
  <r>
    <x v="11"/>
    <x v="11"/>
    <d v="2008-12-20T00:00:00"/>
    <d v="2008-12-26T00:00:00"/>
    <x v="4"/>
    <n v="2"/>
    <x v="0"/>
    <x v="3"/>
    <n v="3700"/>
    <m/>
    <n v="4450"/>
    <m/>
    <m/>
    <n v="4167"/>
    <m/>
    <m/>
    <m/>
    <m/>
  </r>
  <r>
    <x v="11"/>
    <x v="11"/>
    <d v="2008-12-20T00:00:00"/>
    <d v="2008-12-26T00:00:00"/>
    <x v="4"/>
    <n v="2"/>
    <x v="1"/>
    <x v="4"/>
    <m/>
    <n v="4775"/>
    <n v="3844"/>
    <m/>
    <m/>
    <n v="1467"/>
    <n v="3600"/>
    <m/>
    <n v="3600"/>
    <m/>
  </r>
  <r>
    <x v="11"/>
    <x v="11"/>
    <d v="2008-12-20T00:00:00"/>
    <d v="2008-12-26T00:00:00"/>
    <x v="4"/>
    <n v="2"/>
    <x v="1"/>
    <x v="5"/>
    <m/>
    <m/>
    <n v="2433"/>
    <m/>
    <n v="3600"/>
    <m/>
    <n v="4200"/>
    <m/>
    <m/>
    <n v="4800"/>
  </r>
  <r>
    <x v="11"/>
    <x v="11"/>
    <d v="2008-12-20T00:00:00"/>
    <d v="2008-12-26T00:00:00"/>
    <x v="4"/>
    <n v="2"/>
    <x v="1"/>
    <x v="6"/>
    <m/>
    <m/>
    <n v="579"/>
    <m/>
    <n v="1500"/>
    <n v="1467"/>
    <n v="1700"/>
    <m/>
    <m/>
    <n v="1400"/>
  </r>
  <r>
    <x v="11"/>
    <x v="11"/>
    <d v="2008-12-20T00:00:00"/>
    <d v="2008-12-26T00:00:00"/>
    <x v="4"/>
    <n v="2"/>
    <x v="1"/>
    <x v="7"/>
    <m/>
    <n v="5350"/>
    <n v="4800"/>
    <m/>
    <m/>
    <n v="5250"/>
    <n v="6000"/>
    <m/>
    <n v="5000"/>
    <m/>
  </r>
  <r>
    <x v="11"/>
    <x v="11"/>
    <d v="2008-12-20T00:00:00"/>
    <d v="2008-12-26T00:00:00"/>
    <x v="4"/>
    <n v="2"/>
    <x v="1"/>
    <x v="8"/>
    <m/>
    <m/>
    <m/>
    <m/>
    <n v="5400"/>
    <m/>
    <m/>
    <m/>
    <m/>
    <m/>
  </r>
  <r>
    <x v="11"/>
    <x v="11"/>
    <d v="2008-12-20T00:00:00"/>
    <d v="2008-12-26T00:00:00"/>
    <x v="4"/>
    <n v="2"/>
    <x v="1"/>
    <x v="9"/>
    <n v="5150"/>
    <n v="6150"/>
    <n v="6238"/>
    <m/>
    <n v="5600"/>
    <n v="6250"/>
    <n v="6100"/>
    <m/>
    <n v="5500"/>
    <n v="7000"/>
  </r>
  <r>
    <x v="11"/>
    <x v="11"/>
    <d v="2008-12-20T00:00:00"/>
    <d v="2008-12-26T00:00:00"/>
    <x v="4"/>
    <n v="2"/>
    <x v="1"/>
    <x v="10"/>
    <m/>
    <n v="6100"/>
    <n v="5750"/>
    <m/>
    <m/>
    <n v="5400"/>
    <m/>
    <m/>
    <n v="5000"/>
    <m/>
  </r>
  <r>
    <x v="11"/>
    <x v="11"/>
    <d v="2008-12-20T00:00:00"/>
    <d v="2008-12-26T00:00:00"/>
    <x v="4"/>
    <n v="2"/>
    <x v="1"/>
    <x v="11"/>
    <m/>
    <n v="5150"/>
    <n v="5346"/>
    <m/>
    <m/>
    <n v="5183"/>
    <n v="4200"/>
    <m/>
    <m/>
    <m/>
  </r>
  <r>
    <x v="11"/>
    <x v="11"/>
    <d v="2008-12-20T00:00:00"/>
    <d v="2008-12-26T00:00:00"/>
    <x v="4"/>
    <n v="2"/>
    <x v="1"/>
    <x v="12"/>
    <n v="3300"/>
    <m/>
    <n v="4469"/>
    <m/>
    <n v="3900"/>
    <n v="3767"/>
    <n v="4200"/>
    <m/>
    <m/>
    <n v="5000"/>
  </r>
  <r>
    <x v="11"/>
    <x v="11"/>
    <d v="2008-12-20T00:00:00"/>
    <d v="2008-12-26T00:00:00"/>
    <x v="4"/>
    <n v="2"/>
    <x v="1"/>
    <x v="13"/>
    <m/>
    <m/>
    <m/>
    <m/>
    <m/>
    <n v="2000"/>
    <m/>
    <m/>
    <m/>
    <m/>
  </r>
  <r>
    <x v="11"/>
    <x v="11"/>
    <d v="2008-12-20T00:00:00"/>
    <d v="2008-12-26T00:00:00"/>
    <x v="4"/>
    <n v="2"/>
    <x v="2"/>
    <x v="14"/>
    <m/>
    <m/>
    <m/>
    <m/>
    <m/>
    <m/>
    <m/>
    <m/>
    <m/>
    <m/>
  </r>
  <r>
    <x v="11"/>
    <x v="11"/>
    <d v="2008-12-20T00:00:00"/>
    <d v="2008-12-26T00:00:00"/>
    <x v="4"/>
    <n v="2"/>
    <x v="3"/>
    <x v="14"/>
    <m/>
    <m/>
    <m/>
    <m/>
    <m/>
    <m/>
    <m/>
    <m/>
    <m/>
    <m/>
  </r>
  <r>
    <x v="11"/>
    <x v="11"/>
    <d v="2008-12-27T00:00:00"/>
    <d v="2009-01-02T00:00:00"/>
    <x v="5"/>
    <n v="2"/>
    <x v="0"/>
    <x v="0"/>
    <m/>
    <m/>
    <m/>
    <m/>
    <m/>
    <m/>
    <n v="4600"/>
    <m/>
    <n v="5800"/>
    <m/>
  </r>
  <r>
    <x v="11"/>
    <x v="11"/>
    <d v="2008-12-27T00:00:00"/>
    <d v="2009-01-02T00:00:00"/>
    <x v="5"/>
    <n v="2"/>
    <x v="0"/>
    <x v="1"/>
    <m/>
    <m/>
    <m/>
    <m/>
    <m/>
    <m/>
    <m/>
    <m/>
    <m/>
    <m/>
  </r>
  <r>
    <x v="11"/>
    <x v="11"/>
    <d v="2008-12-27T00:00:00"/>
    <d v="2009-01-02T00:00:00"/>
    <x v="5"/>
    <n v="2"/>
    <x v="0"/>
    <x v="2"/>
    <m/>
    <n v="4650"/>
    <n v="4825"/>
    <m/>
    <m/>
    <n v="4363"/>
    <n v="4500"/>
    <m/>
    <n v="6200"/>
    <n v="5000"/>
  </r>
  <r>
    <x v="11"/>
    <x v="11"/>
    <d v="2008-12-27T00:00:00"/>
    <d v="2009-01-02T00:00:00"/>
    <x v="5"/>
    <n v="2"/>
    <x v="0"/>
    <x v="3"/>
    <n v="3700"/>
    <m/>
    <n v="4425"/>
    <m/>
    <m/>
    <n v="4200"/>
    <m/>
    <m/>
    <m/>
    <m/>
  </r>
  <r>
    <x v="11"/>
    <x v="11"/>
    <d v="2008-12-27T00:00:00"/>
    <d v="2009-01-02T00:00:00"/>
    <x v="5"/>
    <n v="2"/>
    <x v="1"/>
    <x v="4"/>
    <m/>
    <n v="4800"/>
    <n v="3763"/>
    <m/>
    <m/>
    <n v="3933"/>
    <n v="3700"/>
    <m/>
    <n v="3600"/>
    <m/>
  </r>
  <r>
    <x v="11"/>
    <x v="11"/>
    <d v="2008-12-27T00:00:00"/>
    <d v="2009-01-02T00:00:00"/>
    <x v="5"/>
    <n v="2"/>
    <x v="1"/>
    <x v="5"/>
    <m/>
    <m/>
    <n v="2833"/>
    <m/>
    <m/>
    <m/>
    <n v="4200"/>
    <m/>
    <m/>
    <n v="4400"/>
  </r>
  <r>
    <x v="11"/>
    <x v="11"/>
    <d v="2008-12-27T00:00:00"/>
    <d v="2009-01-02T00:00:00"/>
    <x v="5"/>
    <n v="2"/>
    <x v="1"/>
    <x v="6"/>
    <m/>
    <n v="900"/>
    <n v="538"/>
    <m/>
    <m/>
    <n v="1567"/>
    <n v="1800"/>
    <m/>
    <m/>
    <n v="1000"/>
  </r>
  <r>
    <x v="11"/>
    <x v="11"/>
    <d v="2008-12-27T00:00:00"/>
    <d v="2009-01-02T00:00:00"/>
    <x v="5"/>
    <n v="2"/>
    <x v="1"/>
    <x v="7"/>
    <m/>
    <n v="5400"/>
    <n v="4733"/>
    <m/>
    <m/>
    <n v="5100"/>
    <n v="6000"/>
    <m/>
    <n v="4500"/>
    <m/>
  </r>
  <r>
    <x v="11"/>
    <x v="11"/>
    <d v="2008-12-27T00:00:00"/>
    <d v="2009-01-02T00:00:00"/>
    <x v="5"/>
    <n v="2"/>
    <x v="1"/>
    <x v="8"/>
    <m/>
    <m/>
    <m/>
    <m/>
    <m/>
    <m/>
    <m/>
    <m/>
    <m/>
    <m/>
  </r>
  <r>
    <x v="11"/>
    <x v="11"/>
    <d v="2008-12-27T00:00:00"/>
    <d v="2009-01-02T00:00:00"/>
    <x v="5"/>
    <n v="2"/>
    <x v="1"/>
    <x v="9"/>
    <n v="5250"/>
    <n v="6400"/>
    <n v="6213"/>
    <m/>
    <m/>
    <n v="6262"/>
    <n v="6400"/>
    <m/>
    <n v="5500"/>
    <n v="6600"/>
  </r>
  <r>
    <x v="11"/>
    <x v="11"/>
    <d v="2008-12-27T00:00:00"/>
    <d v="2009-01-02T00:00:00"/>
    <x v="5"/>
    <n v="2"/>
    <x v="1"/>
    <x v="10"/>
    <m/>
    <n v="6300"/>
    <n v="5537"/>
    <m/>
    <m/>
    <n v="5367"/>
    <m/>
    <m/>
    <n v="5000"/>
    <m/>
  </r>
  <r>
    <x v="11"/>
    <x v="11"/>
    <d v="2008-12-27T00:00:00"/>
    <d v="2009-01-02T00:00:00"/>
    <x v="5"/>
    <n v="2"/>
    <x v="1"/>
    <x v="11"/>
    <m/>
    <n v="5200"/>
    <n v="5287"/>
    <m/>
    <m/>
    <n v="5117"/>
    <n v="4300"/>
    <m/>
    <m/>
    <m/>
  </r>
  <r>
    <x v="11"/>
    <x v="11"/>
    <d v="2008-12-27T00:00:00"/>
    <d v="2009-01-02T00:00:00"/>
    <x v="5"/>
    <n v="2"/>
    <x v="1"/>
    <x v="12"/>
    <m/>
    <m/>
    <n v="4550"/>
    <m/>
    <m/>
    <n v="3775"/>
    <n v="4200"/>
    <m/>
    <m/>
    <n v="4833"/>
  </r>
  <r>
    <x v="11"/>
    <x v="11"/>
    <d v="2008-12-27T00:00:00"/>
    <d v="2009-01-02T00:00:00"/>
    <x v="5"/>
    <n v="2"/>
    <x v="1"/>
    <x v="13"/>
    <m/>
    <m/>
    <m/>
    <m/>
    <m/>
    <n v="1950"/>
    <m/>
    <m/>
    <m/>
    <m/>
  </r>
  <r>
    <x v="11"/>
    <x v="11"/>
    <d v="2008-12-27T00:00:00"/>
    <d v="2009-01-02T00:00:00"/>
    <x v="5"/>
    <n v="2"/>
    <x v="2"/>
    <x v="14"/>
    <m/>
    <m/>
    <m/>
    <m/>
    <m/>
    <m/>
    <m/>
    <m/>
    <m/>
    <m/>
  </r>
  <r>
    <x v="11"/>
    <x v="11"/>
    <d v="2008-12-27T00:00:00"/>
    <d v="2009-01-02T00:00:00"/>
    <x v="5"/>
    <n v="2"/>
    <x v="3"/>
    <x v="14"/>
    <m/>
    <m/>
    <m/>
    <m/>
    <m/>
    <m/>
    <m/>
    <m/>
    <m/>
    <m/>
  </r>
  <r>
    <x v="12"/>
    <x v="0"/>
    <d v="2009-01-03T00:00:00"/>
    <d v="2009-01-09T00:00:00"/>
    <x v="1"/>
    <n v="1"/>
    <x v="0"/>
    <x v="0"/>
    <n v="4300"/>
    <m/>
    <m/>
    <m/>
    <m/>
    <m/>
    <n v="4600"/>
    <m/>
    <n v="5800"/>
    <m/>
  </r>
  <r>
    <x v="12"/>
    <x v="0"/>
    <d v="2009-01-03T00:00:00"/>
    <d v="2009-01-09T00:00:00"/>
    <x v="1"/>
    <n v="1"/>
    <x v="0"/>
    <x v="1"/>
    <m/>
    <m/>
    <m/>
    <m/>
    <m/>
    <m/>
    <m/>
    <m/>
    <m/>
    <m/>
  </r>
  <r>
    <x v="12"/>
    <x v="0"/>
    <d v="2009-01-03T00:00:00"/>
    <d v="2009-01-09T00:00:00"/>
    <x v="1"/>
    <n v="1"/>
    <x v="0"/>
    <x v="2"/>
    <m/>
    <n v="4546"/>
    <n v="4800"/>
    <m/>
    <n v="4000"/>
    <n v="4433"/>
    <n v="4450"/>
    <m/>
    <n v="6800"/>
    <n v="5000"/>
  </r>
  <r>
    <x v="12"/>
    <x v="0"/>
    <d v="2009-01-03T00:00:00"/>
    <d v="2009-01-09T00:00:00"/>
    <x v="1"/>
    <n v="1"/>
    <x v="0"/>
    <x v="3"/>
    <n v="4000"/>
    <n v="4000"/>
    <n v="4900"/>
    <m/>
    <m/>
    <n v="4233"/>
    <m/>
    <m/>
    <m/>
    <m/>
  </r>
  <r>
    <x v="12"/>
    <x v="0"/>
    <d v="2009-01-03T00:00:00"/>
    <d v="2009-01-09T00:00:00"/>
    <x v="1"/>
    <n v="1"/>
    <x v="1"/>
    <x v="4"/>
    <n v="4000"/>
    <n v="4679"/>
    <n v="4063"/>
    <m/>
    <m/>
    <n v="3900"/>
    <n v="3600"/>
    <m/>
    <m/>
    <m/>
  </r>
  <r>
    <x v="12"/>
    <x v="0"/>
    <d v="2009-01-03T00:00:00"/>
    <d v="2009-01-09T00:00:00"/>
    <x v="1"/>
    <n v="1"/>
    <x v="1"/>
    <x v="5"/>
    <n v="3500"/>
    <m/>
    <n v="3333"/>
    <m/>
    <n v="3500"/>
    <m/>
    <n v="4200"/>
    <m/>
    <m/>
    <n v="4467"/>
  </r>
  <r>
    <x v="12"/>
    <x v="0"/>
    <d v="2009-01-03T00:00:00"/>
    <d v="2009-01-09T00:00:00"/>
    <x v="1"/>
    <n v="1"/>
    <x v="1"/>
    <x v="6"/>
    <m/>
    <n v="725"/>
    <n v="642"/>
    <m/>
    <n v="1500"/>
    <n v="1400"/>
    <n v="1800"/>
    <m/>
    <m/>
    <n v="1267"/>
  </r>
  <r>
    <x v="12"/>
    <x v="0"/>
    <d v="2009-01-03T00:00:00"/>
    <d v="2009-01-09T00:00:00"/>
    <x v="1"/>
    <n v="1"/>
    <x v="1"/>
    <x v="7"/>
    <m/>
    <n v="5150"/>
    <n v="4838"/>
    <m/>
    <m/>
    <n v="5133"/>
    <n v="6000"/>
    <m/>
    <n v="4750"/>
    <m/>
  </r>
  <r>
    <x v="12"/>
    <x v="0"/>
    <d v="2009-01-03T00:00:00"/>
    <d v="2009-01-09T00:00:00"/>
    <x v="1"/>
    <n v="1"/>
    <x v="1"/>
    <x v="8"/>
    <m/>
    <m/>
    <m/>
    <m/>
    <n v="5300"/>
    <n v="3800"/>
    <m/>
    <m/>
    <m/>
    <m/>
  </r>
  <r>
    <x v="12"/>
    <x v="0"/>
    <d v="2009-01-03T00:00:00"/>
    <d v="2009-01-09T00:00:00"/>
    <x v="1"/>
    <n v="1"/>
    <x v="1"/>
    <x v="9"/>
    <n v="6600"/>
    <n v="6250"/>
    <n v="5900"/>
    <m/>
    <n v="5800"/>
    <n v="6267"/>
    <n v="6300"/>
    <m/>
    <n v="5500"/>
    <n v="6533"/>
  </r>
  <r>
    <x v="12"/>
    <x v="0"/>
    <d v="2009-01-03T00:00:00"/>
    <d v="2009-01-09T00:00:00"/>
    <x v="1"/>
    <n v="1"/>
    <x v="1"/>
    <x v="10"/>
    <m/>
    <n v="5650"/>
    <n v="5563"/>
    <m/>
    <m/>
    <n v="5433"/>
    <m/>
    <m/>
    <n v="5000"/>
    <m/>
  </r>
  <r>
    <x v="12"/>
    <x v="0"/>
    <d v="2009-01-03T00:00:00"/>
    <d v="2009-01-09T00:00:00"/>
    <x v="1"/>
    <n v="1"/>
    <x v="1"/>
    <x v="11"/>
    <m/>
    <n v="5200"/>
    <n v="5213"/>
    <m/>
    <m/>
    <n v="5200"/>
    <n v="4300"/>
    <m/>
    <m/>
    <m/>
  </r>
  <r>
    <x v="12"/>
    <x v="0"/>
    <d v="2009-01-03T00:00:00"/>
    <d v="2009-01-09T00:00:00"/>
    <x v="1"/>
    <n v="1"/>
    <x v="1"/>
    <x v="12"/>
    <m/>
    <m/>
    <n v="4800"/>
    <m/>
    <n v="3900"/>
    <n v="3833"/>
    <n v="4200"/>
    <m/>
    <m/>
    <n v="4900"/>
  </r>
  <r>
    <x v="12"/>
    <x v="0"/>
    <d v="2009-01-03T00:00:00"/>
    <d v="2009-01-09T00:00:00"/>
    <x v="1"/>
    <n v="1"/>
    <x v="1"/>
    <x v="13"/>
    <m/>
    <m/>
    <m/>
    <m/>
    <m/>
    <n v="1967"/>
    <m/>
    <m/>
    <m/>
    <m/>
  </r>
  <r>
    <x v="12"/>
    <x v="0"/>
    <d v="2009-01-03T00:00:00"/>
    <d v="2009-01-09T00:00:00"/>
    <x v="1"/>
    <n v="1"/>
    <x v="2"/>
    <x v="14"/>
    <m/>
    <m/>
    <m/>
    <m/>
    <m/>
    <m/>
    <m/>
    <m/>
    <m/>
    <m/>
  </r>
  <r>
    <x v="12"/>
    <x v="0"/>
    <d v="2009-01-03T00:00:00"/>
    <d v="2009-01-09T00:00:00"/>
    <x v="1"/>
    <n v="1"/>
    <x v="3"/>
    <x v="14"/>
    <m/>
    <m/>
    <m/>
    <m/>
    <m/>
    <m/>
    <m/>
    <m/>
    <m/>
    <m/>
  </r>
  <r>
    <x v="12"/>
    <x v="0"/>
    <d v="2009-01-10T00:00:00"/>
    <d v="2009-01-16T00:00:00"/>
    <x v="2"/>
    <n v="1"/>
    <x v="0"/>
    <x v="0"/>
    <m/>
    <m/>
    <m/>
    <m/>
    <m/>
    <m/>
    <n v="4600"/>
    <m/>
    <n v="5650"/>
    <m/>
  </r>
  <r>
    <x v="12"/>
    <x v="0"/>
    <d v="2009-01-10T00:00:00"/>
    <d v="2009-01-16T00:00:00"/>
    <x v="2"/>
    <n v="1"/>
    <x v="0"/>
    <x v="1"/>
    <m/>
    <m/>
    <m/>
    <m/>
    <m/>
    <m/>
    <m/>
    <m/>
    <m/>
    <m/>
  </r>
  <r>
    <x v="12"/>
    <x v="0"/>
    <d v="2009-01-10T00:00:00"/>
    <d v="2009-01-16T00:00:00"/>
    <x v="2"/>
    <n v="1"/>
    <x v="0"/>
    <x v="2"/>
    <m/>
    <n v="4725"/>
    <n v="4667"/>
    <m/>
    <n v="4000"/>
    <n v="4400"/>
    <n v="4450"/>
    <m/>
    <n v="6000"/>
    <n v="5067"/>
  </r>
  <r>
    <x v="12"/>
    <x v="0"/>
    <d v="2009-01-10T00:00:00"/>
    <d v="2009-01-16T00:00:00"/>
    <x v="2"/>
    <n v="1"/>
    <x v="0"/>
    <x v="3"/>
    <n v="4000"/>
    <n v="4000"/>
    <n v="4525"/>
    <m/>
    <m/>
    <n v="4233"/>
    <m/>
    <m/>
    <m/>
    <m/>
  </r>
  <r>
    <x v="12"/>
    <x v="0"/>
    <d v="2009-01-10T00:00:00"/>
    <d v="2009-01-16T00:00:00"/>
    <x v="2"/>
    <n v="1"/>
    <x v="1"/>
    <x v="4"/>
    <m/>
    <n v="4600"/>
    <n v="4131"/>
    <m/>
    <m/>
    <n v="3833"/>
    <m/>
    <m/>
    <n v="3600"/>
    <m/>
  </r>
  <r>
    <x v="12"/>
    <x v="0"/>
    <d v="2009-01-10T00:00:00"/>
    <d v="2009-01-16T00:00:00"/>
    <x v="2"/>
    <n v="1"/>
    <x v="1"/>
    <x v="5"/>
    <n v="3500"/>
    <m/>
    <n v="3167"/>
    <m/>
    <n v="3500"/>
    <m/>
    <n v="4200"/>
    <m/>
    <m/>
    <n v="4733"/>
  </r>
  <r>
    <x v="12"/>
    <x v="0"/>
    <d v="2009-01-10T00:00:00"/>
    <d v="2009-01-16T00:00:00"/>
    <x v="2"/>
    <n v="1"/>
    <x v="1"/>
    <x v="6"/>
    <m/>
    <n v="1033"/>
    <n v="800"/>
    <m/>
    <n v="1500"/>
    <n v="1333"/>
    <n v="1800"/>
    <m/>
    <m/>
    <n v="1267"/>
  </r>
  <r>
    <x v="12"/>
    <x v="0"/>
    <d v="2009-01-10T00:00:00"/>
    <d v="2009-01-16T00:00:00"/>
    <x v="2"/>
    <n v="1"/>
    <x v="1"/>
    <x v="7"/>
    <m/>
    <n v="5100"/>
    <n v="5037"/>
    <m/>
    <m/>
    <n v="5200"/>
    <m/>
    <m/>
    <n v="5000"/>
    <m/>
  </r>
  <r>
    <x v="12"/>
    <x v="0"/>
    <d v="2009-01-10T00:00:00"/>
    <d v="2009-01-16T00:00:00"/>
    <x v="2"/>
    <n v="1"/>
    <x v="1"/>
    <x v="8"/>
    <m/>
    <m/>
    <m/>
    <m/>
    <n v="5300"/>
    <n v="3800"/>
    <m/>
    <m/>
    <m/>
    <m/>
  </r>
  <r>
    <x v="12"/>
    <x v="0"/>
    <d v="2009-01-10T00:00:00"/>
    <d v="2009-01-16T00:00:00"/>
    <x v="2"/>
    <n v="1"/>
    <x v="1"/>
    <x v="9"/>
    <n v="6600"/>
    <n v="6033"/>
    <n v="5975"/>
    <m/>
    <n v="5600"/>
    <n v="6317"/>
    <n v="6800"/>
    <m/>
    <n v="5000"/>
    <n v="6467"/>
  </r>
  <r>
    <x v="12"/>
    <x v="0"/>
    <d v="2009-01-10T00:00:00"/>
    <d v="2009-01-16T00:00:00"/>
    <x v="2"/>
    <n v="1"/>
    <x v="1"/>
    <x v="10"/>
    <m/>
    <n v="5775"/>
    <n v="5688"/>
    <m/>
    <m/>
    <n v="5433"/>
    <m/>
    <m/>
    <n v="5000"/>
    <m/>
  </r>
  <r>
    <x v="12"/>
    <x v="0"/>
    <d v="2009-01-10T00:00:00"/>
    <d v="2009-01-16T00:00:00"/>
    <x v="2"/>
    <n v="1"/>
    <x v="1"/>
    <x v="11"/>
    <m/>
    <n v="5150"/>
    <n v="5375"/>
    <m/>
    <m/>
    <n v="5200"/>
    <n v="4300"/>
    <m/>
    <m/>
    <m/>
  </r>
  <r>
    <x v="12"/>
    <x v="0"/>
    <d v="2009-01-10T00:00:00"/>
    <d v="2009-01-16T00:00:00"/>
    <x v="2"/>
    <n v="1"/>
    <x v="1"/>
    <x v="12"/>
    <m/>
    <m/>
    <n v="4369"/>
    <m/>
    <n v="3900"/>
    <n v="3783"/>
    <n v="4200"/>
    <m/>
    <m/>
    <n v="5033"/>
  </r>
  <r>
    <x v="12"/>
    <x v="0"/>
    <d v="2009-01-10T00:00:00"/>
    <d v="2009-01-16T00:00:00"/>
    <x v="2"/>
    <n v="1"/>
    <x v="1"/>
    <x v="13"/>
    <m/>
    <m/>
    <m/>
    <m/>
    <m/>
    <n v="1950"/>
    <m/>
    <m/>
    <m/>
    <m/>
  </r>
  <r>
    <x v="12"/>
    <x v="0"/>
    <d v="2009-01-10T00:00:00"/>
    <d v="2009-01-16T00:00:00"/>
    <x v="2"/>
    <n v="1"/>
    <x v="2"/>
    <x v="14"/>
    <m/>
    <m/>
    <m/>
    <m/>
    <m/>
    <m/>
    <m/>
    <m/>
    <m/>
    <m/>
  </r>
  <r>
    <x v="12"/>
    <x v="0"/>
    <d v="2009-01-10T00:00:00"/>
    <d v="2009-01-16T00:00:00"/>
    <x v="2"/>
    <n v="1"/>
    <x v="3"/>
    <x v="14"/>
    <m/>
    <m/>
    <m/>
    <m/>
    <m/>
    <m/>
    <m/>
    <m/>
    <m/>
    <m/>
  </r>
  <r>
    <x v="12"/>
    <x v="0"/>
    <d v="2009-01-17T00:00:00"/>
    <d v="2009-01-23T00:00:00"/>
    <x v="3"/>
    <n v="2"/>
    <x v="0"/>
    <x v="0"/>
    <m/>
    <m/>
    <m/>
    <m/>
    <m/>
    <m/>
    <n v="4800"/>
    <m/>
    <n v="5133"/>
    <m/>
  </r>
  <r>
    <x v="12"/>
    <x v="0"/>
    <d v="2009-01-17T00:00:00"/>
    <d v="2009-01-23T00:00:00"/>
    <x v="3"/>
    <n v="2"/>
    <x v="0"/>
    <x v="1"/>
    <m/>
    <m/>
    <m/>
    <m/>
    <m/>
    <m/>
    <m/>
    <m/>
    <m/>
    <m/>
  </r>
  <r>
    <x v="12"/>
    <x v="0"/>
    <d v="2009-01-17T00:00:00"/>
    <d v="2009-01-23T00:00:00"/>
    <x v="3"/>
    <n v="2"/>
    <x v="0"/>
    <x v="2"/>
    <m/>
    <n v="4356"/>
    <n v="4615"/>
    <m/>
    <n v="4000"/>
    <n v="4433"/>
    <n v="5000"/>
    <m/>
    <n v="5650"/>
    <n v="5200"/>
  </r>
  <r>
    <x v="12"/>
    <x v="0"/>
    <d v="2009-01-17T00:00:00"/>
    <d v="2009-01-23T00:00:00"/>
    <x v="3"/>
    <n v="2"/>
    <x v="0"/>
    <x v="3"/>
    <n v="4000"/>
    <m/>
    <m/>
    <m/>
    <m/>
    <n v="4433"/>
    <m/>
    <m/>
    <m/>
    <m/>
  </r>
  <r>
    <x v="12"/>
    <x v="0"/>
    <d v="2009-01-17T00:00:00"/>
    <d v="2009-01-23T00:00:00"/>
    <x v="3"/>
    <n v="2"/>
    <x v="1"/>
    <x v="4"/>
    <m/>
    <n v="4142"/>
    <n v="4133"/>
    <m/>
    <m/>
    <n v="3867"/>
    <n v="3800"/>
    <m/>
    <n v="3550"/>
    <m/>
  </r>
  <r>
    <x v="12"/>
    <x v="0"/>
    <d v="2009-01-17T00:00:00"/>
    <d v="2009-01-23T00:00:00"/>
    <x v="3"/>
    <n v="2"/>
    <x v="1"/>
    <x v="5"/>
    <n v="3300"/>
    <m/>
    <n v="3063"/>
    <m/>
    <n v="3500"/>
    <m/>
    <m/>
    <m/>
    <m/>
    <n v="4600"/>
  </r>
  <r>
    <x v="12"/>
    <x v="0"/>
    <d v="2009-01-17T00:00:00"/>
    <d v="2009-01-23T00:00:00"/>
    <x v="3"/>
    <n v="2"/>
    <x v="1"/>
    <x v="6"/>
    <m/>
    <n v="992"/>
    <n v="800"/>
    <m/>
    <n v="1500"/>
    <n v="1300"/>
    <n v="1600"/>
    <m/>
    <m/>
    <n v="1467"/>
  </r>
  <r>
    <x v="12"/>
    <x v="0"/>
    <d v="2009-01-17T00:00:00"/>
    <d v="2009-01-23T00:00:00"/>
    <x v="3"/>
    <n v="2"/>
    <x v="1"/>
    <x v="7"/>
    <m/>
    <n v="5083"/>
    <n v="4738"/>
    <m/>
    <m/>
    <n v="5233"/>
    <n v="5600"/>
    <m/>
    <n v="4500"/>
    <m/>
  </r>
  <r>
    <x v="12"/>
    <x v="0"/>
    <d v="2009-01-17T00:00:00"/>
    <d v="2009-01-23T00:00:00"/>
    <x v="3"/>
    <n v="2"/>
    <x v="1"/>
    <x v="8"/>
    <m/>
    <m/>
    <m/>
    <m/>
    <n v="5300"/>
    <m/>
    <m/>
    <m/>
    <m/>
    <m/>
  </r>
  <r>
    <x v="12"/>
    <x v="0"/>
    <d v="2009-01-17T00:00:00"/>
    <d v="2009-01-23T00:00:00"/>
    <x v="3"/>
    <n v="2"/>
    <x v="1"/>
    <x v="9"/>
    <n v="6400"/>
    <n v="6158"/>
    <n v="5588"/>
    <m/>
    <n v="5600"/>
    <n v="6300"/>
    <n v="6900"/>
    <m/>
    <n v="5000"/>
    <n v="7000"/>
  </r>
  <r>
    <x v="12"/>
    <x v="0"/>
    <d v="2009-01-17T00:00:00"/>
    <d v="2009-01-23T00:00:00"/>
    <x v="3"/>
    <n v="2"/>
    <x v="1"/>
    <x v="10"/>
    <m/>
    <n v="5650"/>
    <n v="5650"/>
    <m/>
    <m/>
    <n v="5400"/>
    <m/>
    <m/>
    <n v="5000"/>
    <m/>
  </r>
  <r>
    <x v="12"/>
    <x v="0"/>
    <d v="2009-01-17T00:00:00"/>
    <d v="2009-01-23T00:00:00"/>
    <x v="3"/>
    <n v="2"/>
    <x v="1"/>
    <x v="11"/>
    <m/>
    <n v="5125"/>
    <n v="5500"/>
    <m/>
    <m/>
    <n v="5200"/>
    <n v="4800"/>
    <m/>
    <m/>
    <m/>
  </r>
  <r>
    <x v="12"/>
    <x v="0"/>
    <d v="2009-01-17T00:00:00"/>
    <d v="2009-01-23T00:00:00"/>
    <x v="3"/>
    <n v="2"/>
    <x v="1"/>
    <x v="12"/>
    <m/>
    <m/>
    <n v="4563"/>
    <m/>
    <n v="3900"/>
    <n v="3833"/>
    <n v="4200"/>
    <m/>
    <m/>
    <n v="5200"/>
  </r>
  <r>
    <x v="12"/>
    <x v="0"/>
    <d v="2009-01-17T00:00:00"/>
    <d v="2009-01-23T00:00:00"/>
    <x v="3"/>
    <n v="2"/>
    <x v="1"/>
    <x v="13"/>
    <m/>
    <m/>
    <m/>
    <m/>
    <m/>
    <n v="1917"/>
    <m/>
    <m/>
    <m/>
    <m/>
  </r>
  <r>
    <x v="12"/>
    <x v="0"/>
    <d v="2009-01-17T00:00:00"/>
    <d v="2009-01-23T00:00:00"/>
    <x v="3"/>
    <n v="2"/>
    <x v="2"/>
    <x v="14"/>
    <m/>
    <m/>
    <m/>
    <m/>
    <m/>
    <m/>
    <m/>
    <m/>
    <m/>
    <m/>
  </r>
  <r>
    <x v="12"/>
    <x v="0"/>
    <d v="2009-01-17T00:00:00"/>
    <d v="2009-01-23T00:00:00"/>
    <x v="3"/>
    <n v="2"/>
    <x v="3"/>
    <x v="14"/>
    <m/>
    <m/>
    <m/>
    <m/>
    <m/>
    <m/>
    <m/>
    <m/>
    <m/>
    <m/>
  </r>
  <r>
    <x v="12"/>
    <x v="0"/>
    <d v="2009-01-24T00:00:00"/>
    <d v="2009-01-30T00:00:00"/>
    <x v="4"/>
    <n v="2"/>
    <x v="0"/>
    <x v="0"/>
    <m/>
    <m/>
    <m/>
    <m/>
    <m/>
    <m/>
    <n v="4900"/>
    <m/>
    <n v="5350"/>
    <m/>
  </r>
  <r>
    <x v="12"/>
    <x v="0"/>
    <d v="2009-01-24T00:00:00"/>
    <d v="2009-01-30T00:00:00"/>
    <x v="4"/>
    <n v="2"/>
    <x v="0"/>
    <x v="1"/>
    <m/>
    <m/>
    <m/>
    <m/>
    <m/>
    <m/>
    <m/>
    <m/>
    <m/>
    <m/>
  </r>
  <r>
    <x v="12"/>
    <x v="0"/>
    <d v="2009-01-24T00:00:00"/>
    <d v="2009-01-30T00:00:00"/>
    <x v="4"/>
    <n v="2"/>
    <x v="0"/>
    <x v="2"/>
    <m/>
    <n v="4300"/>
    <n v="4525"/>
    <m/>
    <n v="4000"/>
    <n v="4433"/>
    <n v="5000"/>
    <m/>
    <n v="5900"/>
    <n v="5200"/>
  </r>
  <r>
    <x v="12"/>
    <x v="0"/>
    <d v="2009-01-24T00:00:00"/>
    <d v="2009-01-30T00:00:00"/>
    <x v="4"/>
    <n v="2"/>
    <x v="0"/>
    <x v="3"/>
    <n v="3900"/>
    <m/>
    <m/>
    <m/>
    <m/>
    <n v="4433"/>
    <m/>
    <m/>
    <m/>
    <m/>
  </r>
  <r>
    <x v="12"/>
    <x v="0"/>
    <d v="2009-01-24T00:00:00"/>
    <d v="2009-01-30T00:00:00"/>
    <x v="4"/>
    <n v="2"/>
    <x v="1"/>
    <x v="4"/>
    <m/>
    <n v="4158"/>
    <n v="4104"/>
    <m/>
    <m/>
    <n v="3867"/>
    <n v="3800"/>
    <m/>
    <n v="3600"/>
    <m/>
  </r>
  <r>
    <x v="12"/>
    <x v="0"/>
    <d v="2009-01-24T00:00:00"/>
    <d v="2009-01-30T00:00:00"/>
    <x v="4"/>
    <n v="2"/>
    <x v="1"/>
    <x v="5"/>
    <n v="3100"/>
    <m/>
    <n v="3104"/>
    <m/>
    <n v="3500"/>
    <m/>
    <m/>
    <m/>
    <m/>
    <n v="4600"/>
  </r>
  <r>
    <x v="12"/>
    <x v="0"/>
    <d v="2009-01-24T00:00:00"/>
    <d v="2009-01-30T00:00:00"/>
    <x v="4"/>
    <n v="2"/>
    <x v="1"/>
    <x v="6"/>
    <m/>
    <n v="1000"/>
    <n v="750"/>
    <m/>
    <n v="1500"/>
    <n v="1333"/>
    <n v="1600"/>
    <m/>
    <m/>
    <n v="1400"/>
  </r>
  <r>
    <x v="12"/>
    <x v="0"/>
    <d v="2009-01-24T00:00:00"/>
    <d v="2009-01-30T00:00:00"/>
    <x v="4"/>
    <n v="2"/>
    <x v="1"/>
    <x v="7"/>
    <m/>
    <n v="5100"/>
    <n v="5025"/>
    <m/>
    <m/>
    <n v="5233"/>
    <n v="5600"/>
    <m/>
    <n v="5000"/>
    <m/>
  </r>
  <r>
    <x v="12"/>
    <x v="0"/>
    <d v="2009-01-24T00:00:00"/>
    <d v="2009-01-30T00:00:00"/>
    <x v="4"/>
    <n v="2"/>
    <x v="1"/>
    <x v="8"/>
    <m/>
    <m/>
    <n v="4575"/>
    <m/>
    <n v="5300"/>
    <m/>
    <m/>
    <m/>
    <m/>
    <m/>
  </r>
  <r>
    <x v="12"/>
    <x v="0"/>
    <d v="2009-01-24T00:00:00"/>
    <d v="2009-01-30T00:00:00"/>
    <x v="4"/>
    <n v="2"/>
    <x v="1"/>
    <x v="9"/>
    <n v="6200"/>
    <n v="6096"/>
    <n v="5387"/>
    <m/>
    <n v="5600"/>
    <n v="6233"/>
    <n v="6900"/>
    <m/>
    <n v="5000"/>
    <n v="7000"/>
  </r>
  <r>
    <x v="12"/>
    <x v="0"/>
    <d v="2009-01-24T00:00:00"/>
    <d v="2009-01-30T00:00:00"/>
    <x v="4"/>
    <n v="2"/>
    <x v="1"/>
    <x v="10"/>
    <m/>
    <n v="5900"/>
    <n v="5613"/>
    <m/>
    <m/>
    <n v="5433"/>
    <m/>
    <m/>
    <n v="5500"/>
    <m/>
  </r>
  <r>
    <x v="12"/>
    <x v="0"/>
    <d v="2009-01-24T00:00:00"/>
    <d v="2009-01-30T00:00:00"/>
    <x v="4"/>
    <n v="2"/>
    <x v="1"/>
    <x v="11"/>
    <m/>
    <n v="5137"/>
    <n v="5313"/>
    <m/>
    <m/>
    <n v="5200"/>
    <n v="4700"/>
    <m/>
    <m/>
    <m/>
  </r>
  <r>
    <x v="12"/>
    <x v="0"/>
    <d v="2009-01-24T00:00:00"/>
    <d v="2009-01-30T00:00:00"/>
    <x v="4"/>
    <n v="2"/>
    <x v="1"/>
    <x v="12"/>
    <m/>
    <m/>
    <n v="4600"/>
    <m/>
    <n v="3950"/>
    <n v="3833"/>
    <n v="4100"/>
    <m/>
    <m/>
    <n v="5200"/>
  </r>
  <r>
    <x v="12"/>
    <x v="0"/>
    <d v="2009-01-24T00:00:00"/>
    <d v="2009-01-30T00:00:00"/>
    <x v="4"/>
    <n v="2"/>
    <x v="1"/>
    <x v="13"/>
    <m/>
    <m/>
    <m/>
    <m/>
    <m/>
    <n v="1833"/>
    <m/>
    <m/>
    <m/>
    <m/>
  </r>
  <r>
    <x v="12"/>
    <x v="0"/>
    <d v="2009-01-24T00:00:00"/>
    <d v="2009-01-30T00:00:00"/>
    <x v="4"/>
    <n v="2"/>
    <x v="2"/>
    <x v="14"/>
    <m/>
    <m/>
    <m/>
    <m/>
    <m/>
    <m/>
    <m/>
    <m/>
    <m/>
    <m/>
  </r>
  <r>
    <x v="12"/>
    <x v="0"/>
    <d v="2009-01-24T00:00:00"/>
    <d v="2009-01-30T00:00:00"/>
    <x v="4"/>
    <n v="2"/>
    <x v="3"/>
    <x v="14"/>
    <m/>
    <m/>
    <m/>
    <m/>
    <m/>
    <m/>
    <m/>
    <m/>
    <m/>
    <m/>
  </r>
  <r>
    <x v="12"/>
    <x v="1"/>
    <d v="2009-01-31T00:00:00"/>
    <d v="2009-02-06T00:00:00"/>
    <x v="1"/>
    <n v="1"/>
    <x v="0"/>
    <x v="0"/>
    <m/>
    <m/>
    <m/>
    <m/>
    <m/>
    <m/>
    <n v="4900"/>
    <m/>
    <n v="5800"/>
    <m/>
  </r>
  <r>
    <x v="12"/>
    <x v="1"/>
    <d v="2009-01-31T00:00:00"/>
    <d v="2009-02-06T00:00:00"/>
    <x v="1"/>
    <n v="1"/>
    <x v="0"/>
    <x v="1"/>
    <m/>
    <m/>
    <m/>
    <m/>
    <m/>
    <m/>
    <m/>
    <m/>
    <m/>
    <m/>
  </r>
  <r>
    <x v="12"/>
    <x v="1"/>
    <d v="2009-01-31T00:00:00"/>
    <d v="2009-02-06T00:00:00"/>
    <x v="1"/>
    <n v="1"/>
    <x v="0"/>
    <x v="2"/>
    <m/>
    <n v="4421"/>
    <n v="4279"/>
    <m/>
    <n v="4000"/>
    <n v="4412"/>
    <n v="5000"/>
    <m/>
    <n v="6000"/>
    <n v="4900"/>
  </r>
  <r>
    <x v="12"/>
    <x v="1"/>
    <d v="2009-01-31T00:00:00"/>
    <d v="2009-02-06T00:00:00"/>
    <x v="1"/>
    <n v="1"/>
    <x v="0"/>
    <x v="3"/>
    <n v="3900"/>
    <m/>
    <m/>
    <m/>
    <m/>
    <n v="4400"/>
    <m/>
    <m/>
    <m/>
    <m/>
  </r>
  <r>
    <x v="12"/>
    <x v="1"/>
    <d v="2009-01-31T00:00:00"/>
    <d v="2009-02-06T00:00:00"/>
    <x v="1"/>
    <n v="1"/>
    <x v="1"/>
    <x v="4"/>
    <m/>
    <n v="4000"/>
    <n v="4067"/>
    <m/>
    <m/>
    <n v="3700"/>
    <n v="3800"/>
    <m/>
    <n v="3600"/>
    <m/>
  </r>
  <r>
    <x v="12"/>
    <x v="1"/>
    <d v="2009-01-31T00:00:00"/>
    <d v="2009-02-06T00:00:00"/>
    <x v="1"/>
    <n v="1"/>
    <x v="1"/>
    <x v="5"/>
    <n v="3100"/>
    <m/>
    <n v="2979"/>
    <m/>
    <n v="3500"/>
    <m/>
    <n v="4200"/>
    <m/>
    <m/>
    <n v="4633"/>
  </r>
  <r>
    <x v="12"/>
    <x v="1"/>
    <d v="2009-01-31T00:00:00"/>
    <d v="2009-02-06T00:00:00"/>
    <x v="1"/>
    <n v="1"/>
    <x v="1"/>
    <x v="6"/>
    <m/>
    <n v="1000"/>
    <n v="725"/>
    <m/>
    <n v="1500"/>
    <n v="1467"/>
    <n v="1600"/>
    <m/>
    <m/>
    <n v="1400"/>
  </r>
  <r>
    <x v="12"/>
    <x v="1"/>
    <d v="2009-01-31T00:00:00"/>
    <d v="2009-02-06T00:00:00"/>
    <x v="1"/>
    <n v="1"/>
    <x v="1"/>
    <x v="7"/>
    <m/>
    <n v="4833"/>
    <n v="4512"/>
    <m/>
    <m/>
    <n v="5200"/>
    <n v="5600"/>
    <m/>
    <n v="4500"/>
    <m/>
  </r>
  <r>
    <x v="12"/>
    <x v="1"/>
    <d v="2009-01-31T00:00:00"/>
    <d v="2009-02-06T00:00:00"/>
    <x v="1"/>
    <n v="1"/>
    <x v="1"/>
    <x v="8"/>
    <m/>
    <m/>
    <m/>
    <m/>
    <n v="5300"/>
    <n v="3800"/>
    <m/>
    <m/>
    <m/>
    <m/>
  </r>
  <r>
    <x v="12"/>
    <x v="1"/>
    <d v="2009-01-31T00:00:00"/>
    <d v="2009-02-06T00:00:00"/>
    <x v="1"/>
    <n v="1"/>
    <x v="1"/>
    <x v="9"/>
    <n v="6200"/>
    <n v="6267"/>
    <n v="5412"/>
    <m/>
    <n v="5600"/>
    <n v="6250"/>
    <n v="6900"/>
    <m/>
    <n v="5000"/>
    <n v="6000"/>
  </r>
  <r>
    <x v="12"/>
    <x v="1"/>
    <d v="2009-01-31T00:00:00"/>
    <d v="2009-02-06T00:00:00"/>
    <x v="1"/>
    <n v="1"/>
    <x v="1"/>
    <x v="10"/>
    <m/>
    <n v="5717"/>
    <n v="5325"/>
    <m/>
    <m/>
    <n v="5350"/>
    <m/>
    <m/>
    <n v="5500"/>
    <m/>
  </r>
  <r>
    <x v="12"/>
    <x v="1"/>
    <d v="2009-01-31T00:00:00"/>
    <d v="2009-02-06T00:00:00"/>
    <x v="1"/>
    <n v="1"/>
    <x v="1"/>
    <x v="11"/>
    <m/>
    <n v="5250"/>
    <n v="5042"/>
    <m/>
    <m/>
    <n v="5133"/>
    <n v="4700"/>
    <m/>
    <m/>
    <m/>
  </r>
  <r>
    <x v="12"/>
    <x v="1"/>
    <d v="2009-01-31T00:00:00"/>
    <d v="2009-02-06T00:00:00"/>
    <x v="1"/>
    <n v="1"/>
    <x v="1"/>
    <x v="12"/>
    <m/>
    <m/>
    <n v="4313"/>
    <m/>
    <n v="3900"/>
    <n v="3767"/>
    <n v="4200"/>
    <m/>
    <m/>
    <n v="4900"/>
  </r>
  <r>
    <x v="12"/>
    <x v="1"/>
    <d v="2009-01-31T00:00:00"/>
    <d v="2009-02-06T00:00:00"/>
    <x v="1"/>
    <n v="1"/>
    <x v="1"/>
    <x v="13"/>
    <m/>
    <m/>
    <m/>
    <m/>
    <m/>
    <n v="1825"/>
    <m/>
    <m/>
    <m/>
    <m/>
  </r>
  <r>
    <x v="12"/>
    <x v="1"/>
    <d v="2009-01-31T00:00:00"/>
    <d v="2009-02-06T00:00:00"/>
    <x v="1"/>
    <n v="1"/>
    <x v="2"/>
    <x v="14"/>
    <m/>
    <m/>
    <m/>
    <m/>
    <m/>
    <m/>
    <m/>
    <m/>
    <m/>
    <m/>
  </r>
  <r>
    <x v="12"/>
    <x v="1"/>
    <d v="2009-01-31T00:00:00"/>
    <d v="2009-02-06T00:00:00"/>
    <x v="1"/>
    <n v="1"/>
    <x v="3"/>
    <x v="14"/>
    <m/>
    <m/>
    <m/>
    <m/>
    <m/>
    <m/>
    <m/>
    <m/>
    <m/>
    <m/>
  </r>
  <r>
    <x v="12"/>
    <x v="1"/>
    <d v="2009-02-07T00:00:00"/>
    <d v="2009-02-13T00:00:00"/>
    <x v="2"/>
    <n v="1"/>
    <x v="0"/>
    <x v="0"/>
    <m/>
    <m/>
    <m/>
    <m/>
    <m/>
    <m/>
    <n v="4900"/>
    <m/>
    <n v="5800"/>
    <m/>
  </r>
  <r>
    <x v="12"/>
    <x v="1"/>
    <d v="2009-02-07T00:00:00"/>
    <d v="2009-02-13T00:00:00"/>
    <x v="2"/>
    <n v="1"/>
    <x v="0"/>
    <x v="1"/>
    <m/>
    <m/>
    <m/>
    <m/>
    <m/>
    <m/>
    <m/>
    <m/>
    <m/>
    <m/>
  </r>
  <r>
    <x v="12"/>
    <x v="1"/>
    <d v="2009-02-07T00:00:00"/>
    <d v="2009-02-13T00:00:00"/>
    <x v="2"/>
    <n v="1"/>
    <x v="0"/>
    <x v="2"/>
    <m/>
    <n v="4392"/>
    <n v="4294"/>
    <m/>
    <n v="3900"/>
    <n v="4400"/>
    <n v="5100"/>
    <m/>
    <n v="6000"/>
    <n v="4900"/>
  </r>
  <r>
    <x v="12"/>
    <x v="1"/>
    <d v="2009-02-07T00:00:00"/>
    <d v="2009-02-13T00:00:00"/>
    <x v="2"/>
    <n v="1"/>
    <x v="0"/>
    <x v="3"/>
    <n v="3900"/>
    <m/>
    <m/>
    <m/>
    <m/>
    <n v="4400"/>
    <m/>
    <m/>
    <m/>
    <m/>
  </r>
  <r>
    <x v="12"/>
    <x v="1"/>
    <d v="2009-02-07T00:00:00"/>
    <d v="2009-02-13T00:00:00"/>
    <x v="2"/>
    <n v="1"/>
    <x v="1"/>
    <x v="4"/>
    <m/>
    <n v="4233"/>
    <n v="4071"/>
    <m/>
    <m/>
    <n v="3867"/>
    <n v="3900"/>
    <m/>
    <n v="3600"/>
    <m/>
  </r>
  <r>
    <x v="12"/>
    <x v="1"/>
    <d v="2009-02-07T00:00:00"/>
    <d v="2009-02-13T00:00:00"/>
    <x v="2"/>
    <n v="1"/>
    <x v="1"/>
    <x v="5"/>
    <m/>
    <m/>
    <n v="2771"/>
    <m/>
    <n v="3500"/>
    <m/>
    <n v="4200"/>
    <m/>
    <m/>
    <n v="4600"/>
  </r>
  <r>
    <x v="12"/>
    <x v="1"/>
    <d v="2009-02-07T00:00:00"/>
    <d v="2009-02-13T00:00:00"/>
    <x v="2"/>
    <n v="1"/>
    <x v="1"/>
    <x v="6"/>
    <m/>
    <n v="963"/>
    <n v="633"/>
    <m/>
    <n v="1500"/>
    <n v="1475"/>
    <n v="1600"/>
    <m/>
    <m/>
    <n v="1400"/>
  </r>
  <r>
    <x v="12"/>
    <x v="1"/>
    <d v="2009-02-07T00:00:00"/>
    <d v="2009-02-13T00:00:00"/>
    <x v="2"/>
    <n v="1"/>
    <x v="1"/>
    <x v="7"/>
    <m/>
    <n v="5025"/>
    <n v="4500"/>
    <m/>
    <m/>
    <n v="5267"/>
    <n v="5450"/>
    <m/>
    <n v="5000"/>
    <m/>
  </r>
  <r>
    <x v="12"/>
    <x v="1"/>
    <d v="2009-02-07T00:00:00"/>
    <d v="2009-02-13T00:00:00"/>
    <x v="2"/>
    <n v="1"/>
    <x v="1"/>
    <x v="8"/>
    <m/>
    <m/>
    <m/>
    <m/>
    <n v="5200"/>
    <m/>
    <m/>
    <m/>
    <m/>
    <m/>
  </r>
  <r>
    <x v="12"/>
    <x v="1"/>
    <d v="2009-02-07T00:00:00"/>
    <d v="2009-02-13T00:00:00"/>
    <x v="2"/>
    <n v="1"/>
    <x v="1"/>
    <x v="9"/>
    <n v="6200"/>
    <n v="6225"/>
    <n v="5338"/>
    <m/>
    <n v="5700"/>
    <n v="6267"/>
    <n v="6900"/>
    <m/>
    <n v="5000"/>
    <m/>
  </r>
  <r>
    <x v="12"/>
    <x v="1"/>
    <d v="2009-02-07T00:00:00"/>
    <d v="2009-02-13T00:00:00"/>
    <x v="2"/>
    <n v="1"/>
    <x v="1"/>
    <x v="10"/>
    <m/>
    <n v="6083"/>
    <n v="5258"/>
    <m/>
    <m/>
    <n v="5433"/>
    <m/>
    <m/>
    <n v="5500"/>
    <m/>
  </r>
  <r>
    <x v="12"/>
    <x v="1"/>
    <d v="2009-02-07T00:00:00"/>
    <d v="2009-02-13T00:00:00"/>
    <x v="2"/>
    <n v="1"/>
    <x v="1"/>
    <x v="11"/>
    <m/>
    <n v="5217"/>
    <n v="4875"/>
    <m/>
    <m/>
    <n v="5200"/>
    <n v="5100"/>
    <m/>
    <m/>
    <m/>
  </r>
  <r>
    <x v="12"/>
    <x v="1"/>
    <d v="2009-02-07T00:00:00"/>
    <d v="2009-02-13T00:00:00"/>
    <x v="2"/>
    <n v="1"/>
    <x v="1"/>
    <x v="12"/>
    <m/>
    <m/>
    <n v="4367"/>
    <m/>
    <n v="3600"/>
    <n v="3833"/>
    <n v="4200"/>
    <m/>
    <m/>
    <n v="4900"/>
  </r>
  <r>
    <x v="12"/>
    <x v="1"/>
    <d v="2009-02-07T00:00:00"/>
    <d v="2009-02-13T00:00:00"/>
    <x v="2"/>
    <n v="1"/>
    <x v="1"/>
    <x v="13"/>
    <m/>
    <m/>
    <m/>
    <m/>
    <m/>
    <n v="1800"/>
    <m/>
    <m/>
    <m/>
    <m/>
  </r>
  <r>
    <x v="12"/>
    <x v="1"/>
    <d v="2009-02-07T00:00:00"/>
    <d v="2009-02-13T00:00:00"/>
    <x v="2"/>
    <n v="1"/>
    <x v="2"/>
    <x v="14"/>
    <m/>
    <m/>
    <m/>
    <m/>
    <m/>
    <m/>
    <m/>
    <m/>
    <m/>
    <m/>
  </r>
  <r>
    <x v="12"/>
    <x v="1"/>
    <d v="2009-02-07T00:00:00"/>
    <d v="2009-02-13T00:00:00"/>
    <x v="2"/>
    <n v="1"/>
    <x v="3"/>
    <x v="14"/>
    <m/>
    <m/>
    <m/>
    <m/>
    <m/>
    <m/>
    <m/>
    <m/>
    <m/>
    <m/>
  </r>
  <r>
    <x v="12"/>
    <x v="1"/>
    <d v="2009-02-14T00:00:00"/>
    <d v="2009-02-20T00:00:00"/>
    <x v="3"/>
    <n v="2"/>
    <x v="0"/>
    <x v="0"/>
    <m/>
    <m/>
    <m/>
    <m/>
    <m/>
    <m/>
    <n v="4900"/>
    <m/>
    <n v="6200"/>
    <m/>
  </r>
  <r>
    <x v="12"/>
    <x v="1"/>
    <d v="2009-02-14T00:00:00"/>
    <d v="2009-02-20T00:00:00"/>
    <x v="3"/>
    <n v="2"/>
    <x v="0"/>
    <x v="1"/>
    <m/>
    <m/>
    <m/>
    <m/>
    <m/>
    <m/>
    <m/>
    <m/>
    <m/>
    <m/>
  </r>
  <r>
    <x v="12"/>
    <x v="1"/>
    <d v="2009-02-14T00:00:00"/>
    <d v="2009-02-20T00:00:00"/>
    <x v="3"/>
    <n v="2"/>
    <x v="0"/>
    <x v="2"/>
    <m/>
    <n v="4267"/>
    <n v="4350"/>
    <m/>
    <n v="3900"/>
    <n v="4425"/>
    <n v="5100"/>
    <m/>
    <n v="6500"/>
    <n v="5000"/>
  </r>
  <r>
    <x v="12"/>
    <x v="1"/>
    <d v="2009-02-14T00:00:00"/>
    <d v="2009-02-20T00:00:00"/>
    <x v="3"/>
    <n v="2"/>
    <x v="0"/>
    <x v="3"/>
    <n v="3950"/>
    <m/>
    <m/>
    <m/>
    <m/>
    <n v="4400"/>
    <m/>
    <m/>
    <m/>
    <m/>
  </r>
  <r>
    <x v="12"/>
    <x v="1"/>
    <d v="2009-02-14T00:00:00"/>
    <d v="2009-02-20T00:00:00"/>
    <x v="3"/>
    <n v="2"/>
    <x v="1"/>
    <x v="4"/>
    <m/>
    <n v="4046"/>
    <n v="3963"/>
    <m/>
    <m/>
    <n v="3858"/>
    <n v="3900"/>
    <m/>
    <n v="3600"/>
    <m/>
  </r>
  <r>
    <x v="12"/>
    <x v="1"/>
    <d v="2009-02-14T00:00:00"/>
    <d v="2009-02-20T00:00:00"/>
    <x v="3"/>
    <n v="2"/>
    <x v="1"/>
    <x v="5"/>
    <m/>
    <m/>
    <n v="2950"/>
    <m/>
    <n v="3500"/>
    <m/>
    <n v="4200"/>
    <m/>
    <m/>
    <n v="4800"/>
  </r>
  <r>
    <x v="12"/>
    <x v="1"/>
    <d v="2009-02-14T00:00:00"/>
    <d v="2009-02-20T00:00:00"/>
    <x v="3"/>
    <n v="2"/>
    <x v="1"/>
    <x v="6"/>
    <m/>
    <n v="900"/>
    <n v="600"/>
    <m/>
    <n v="1500"/>
    <n v="1633"/>
    <n v="1600"/>
    <m/>
    <m/>
    <n v="1400"/>
  </r>
  <r>
    <x v="12"/>
    <x v="1"/>
    <d v="2009-02-14T00:00:00"/>
    <d v="2009-02-20T00:00:00"/>
    <x v="3"/>
    <n v="2"/>
    <x v="1"/>
    <x v="7"/>
    <m/>
    <n v="5075"/>
    <n v="4575"/>
    <m/>
    <m/>
    <n v="5167"/>
    <n v="5450"/>
    <m/>
    <n v="5000"/>
    <m/>
  </r>
  <r>
    <x v="12"/>
    <x v="1"/>
    <d v="2009-02-14T00:00:00"/>
    <d v="2009-02-20T00:00:00"/>
    <x v="3"/>
    <n v="2"/>
    <x v="1"/>
    <x v="8"/>
    <m/>
    <m/>
    <m/>
    <m/>
    <n v="5200"/>
    <n v="5250"/>
    <m/>
    <m/>
    <m/>
    <m/>
  </r>
  <r>
    <x v="12"/>
    <x v="1"/>
    <d v="2009-02-14T00:00:00"/>
    <d v="2009-02-20T00:00:00"/>
    <x v="3"/>
    <n v="2"/>
    <x v="1"/>
    <x v="9"/>
    <m/>
    <n v="5967"/>
    <n v="5287"/>
    <m/>
    <n v="5700"/>
    <n v="6300"/>
    <n v="6900"/>
    <m/>
    <n v="5500"/>
    <n v="6000"/>
  </r>
  <r>
    <x v="12"/>
    <x v="1"/>
    <d v="2009-02-14T00:00:00"/>
    <d v="2009-02-20T00:00:00"/>
    <x v="3"/>
    <n v="2"/>
    <x v="1"/>
    <x v="10"/>
    <m/>
    <n v="5283"/>
    <n v="5217"/>
    <m/>
    <m/>
    <n v="5467"/>
    <m/>
    <m/>
    <n v="5500"/>
    <m/>
  </r>
  <r>
    <x v="12"/>
    <x v="1"/>
    <d v="2009-02-14T00:00:00"/>
    <d v="2009-02-20T00:00:00"/>
    <x v="3"/>
    <n v="2"/>
    <x v="1"/>
    <x v="11"/>
    <m/>
    <n v="5050"/>
    <n v="4767"/>
    <m/>
    <m/>
    <n v="5250"/>
    <n v="5100"/>
    <m/>
    <m/>
    <m/>
  </r>
  <r>
    <x v="12"/>
    <x v="1"/>
    <d v="2009-02-14T00:00:00"/>
    <d v="2009-02-20T00:00:00"/>
    <x v="3"/>
    <n v="2"/>
    <x v="1"/>
    <x v="12"/>
    <n v="3150"/>
    <m/>
    <n v="4092"/>
    <m/>
    <n v="3600"/>
    <n v="3842"/>
    <n v="4200"/>
    <m/>
    <m/>
    <n v="5000"/>
  </r>
  <r>
    <x v="12"/>
    <x v="1"/>
    <d v="2009-02-14T00:00:00"/>
    <d v="2009-02-20T00:00:00"/>
    <x v="3"/>
    <n v="2"/>
    <x v="1"/>
    <x v="13"/>
    <m/>
    <m/>
    <m/>
    <m/>
    <m/>
    <n v="1800"/>
    <m/>
    <m/>
    <m/>
    <m/>
  </r>
  <r>
    <x v="12"/>
    <x v="1"/>
    <d v="2009-02-14T00:00:00"/>
    <d v="2009-02-20T00:00:00"/>
    <x v="3"/>
    <n v="2"/>
    <x v="2"/>
    <x v="14"/>
    <m/>
    <m/>
    <m/>
    <m/>
    <m/>
    <m/>
    <m/>
    <m/>
    <m/>
    <m/>
  </r>
  <r>
    <x v="12"/>
    <x v="1"/>
    <d v="2009-02-14T00:00:00"/>
    <d v="2009-02-20T00:00:00"/>
    <x v="3"/>
    <n v="2"/>
    <x v="3"/>
    <x v="14"/>
    <m/>
    <m/>
    <m/>
    <m/>
    <m/>
    <m/>
    <m/>
    <m/>
    <m/>
    <m/>
  </r>
  <r>
    <x v="12"/>
    <x v="1"/>
    <d v="2009-02-21T00:00:00"/>
    <d v="2009-02-28T00:00:00"/>
    <x v="4"/>
    <n v="2"/>
    <x v="0"/>
    <x v="0"/>
    <m/>
    <m/>
    <m/>
    <m/>
    <m/>
    <m/>
    <n v="4900"/>
    <m/>
    <n v="6200"/>
    <m/>
  </r>
  <r>
    <x v="12"/>
    <x v="1"/>
    <d v="2009-02-21T00:00:00"/>
    <d v="2009-02-28T00:00:00"/>
    <x v="4"/>
    <n v="2"/>
    <x v="0"/>
    <x v="1"/>
    <m/>
    <m/>
    <m/>
    <m/>
    <m/>
    <m/>
    <m/>
    <m/>
    <m/>
    <m/>
  </r>
  <r>
    <x v="12"/>
    <x v="1"/>
    <d v="2009-02-21T00:00:00"/>
    <d v="2009-02-28T00:00:00"/>
    <x v="4"/>
    <n v="2"/>
    <x v="0"/>
    <x v="2"/>
    <m/>
    <n v="4283"/>
    <n v="4238"/>
    <m/>
    <n v="3900"/>
    <n v="4367"/>
    <n v="5100"/>
    <m/>
    <n v="6500"/>
    <n v="4800"/>
  </r>
  <r>
    <x v="12"/>
    <x v="1"/>
    <d v="2009-02-21T00:00:00"/>
    <d v="2009-02-28T00:00:00"/>
    <x v="4"/>
    <n v="2"/>
    <x v="0"/>
    <x v="3"/>
    <n v="4000"/>
    <m/>
    <m/>
    <m/>
    <m/>
    <n v="4367"/>
    <m/>
    <m/>
    <m/>
    <m/>
  </r>
  <r>
    <x v="12"/>
    <x v="1"/>
    <d v="2009-02-21T00:00:00"/>
    <d v="2009-02-28T00:00:00"/>
    <x v="4"/>
    <n v="2"/>
    <x v="1"/>
    <x v="4"/>
    <m/>
    <n v="4350"/>
    <n v="3900"/>
    <m/>
    <m/>
    <n v="3783"/>
    <n v="4000"/>
    <m/>
    <n v="3650"/>
    <m/>
  </r>
  <r>
    <x v="12"/>
    <x v="1"/>
    <d v="2009-02-21T00:00:00"/>
    <d v="2009-02-28T00:00:00"/>
    <x v="4"/>
    <n v="2"/>
    <x v="1"/>
    <x v="5"/>
    <m/>
    <m/>
    <n v="2725"/>
    <m/>
    <n v="3500"/>
    <m/>
    <n v="4200"/>
    <m/>
    <m/>
    <n v="4600"/>
  </r>
  <r>
    <x v="12"/>
    <x v="1"/>
    <d v="2009-02-21T00:00:00"/>
    <d v="2009-02-28T00:00:00"/>
    <x v="4"/>
    <n v="2"/>
    <x v="1"/>
    <x v="6"/>
    <m/>
    <n v="900"/>
    <n v="700"/>
    <m/>
    <n v="1500"/>
    <n v="1467"/>
    <n v="1600"/>
    <m/>
    <m/>
    <n v="1400"/>
  </r>
  <r>
    <x v="12"/>
    <x v="1"/>
    <d v="2009-02-21T00:00:00"/>
    <d v="2009-02-28T00:00:00"/>
    <x v="4"/>
    <n v="2"/>
    <x v="1"/>
    <x v="7"/>
    <m/>
    <n v="5067"/>
    <n v="4338"/>
    <m/>
    <m/>
    <n v="5267"/>
    <n v="5500"/>
    <m/>
    <n v="5500"/>
    <m/>
  </r>
  <r>
    <x v="12"/>
    <x v="1"/>
    <d v="2009-02-21T00:00:00"/>
    <d v="2009-02-28T00:00:00"/>
    <x v="4"/>
    <n v="2"/>
    <x v="1"/>
    <x v="8"/>
    <m/>
    <m/>
    <m/>
    <m/>
    <n v="5200"/>
    <n v="3800"/>
    <m/>
    <m/>
    <m/>
    <m/>
  </r>
  <r>
    <x v="12"/>
    <x v="1"/>
    <d v="2009-02-21T00:00:00"/>
    <d v="2009-02-28T00:00:00"/>
    <x v="4"/>
    <n v="2"/>
    <x v="1"/>
    <x v="9"/>
    <n v="6200"/>
    <n v="5667"/>
    <n v="5262"/>
    <m/>
    <n v="5700"/>
    <n v="5983"/>
    <n v="6900"/>
    <m/>
    <n v="5500"/>
    <n v="6000"/>
  </r>
  <r>
    <x v="12"/>
    <x v="1"/>
    <d v="2009-02-21T00:00:00"/>
    <d v="2009-02-28T00:00:00"/>
    <x v="4"/>
    <n v="2"/>
    <x v="1"/>
    <x v="10"/>
    <m/>
    <n v="5867"/>
    <n v="4833"/>
    <m/>
    <m/>
    <n v="5400"/>
    <m/>
    <m/>
    <n v="5500"/>
    <m/>
  </r>
  <r>
    <x v="12"/>
    <x v="1"/>
    <d v="2009-02-21T00:00:00"/>
    <d v="2009-02-28T00:00:00"/>
    <x v="4"/>
    <n v="2"/>
    <x v="1"/>
    <x v="11"/>
    <m/>
    <n v="4983"/>
    <n v="4800"/>
    <m/>
    <m/>
    <n v="5200"/>
    <n v="5100"/>
    <m/>
    <m/>
    <m/>
  </r>
  <r>
    <x v="12"/>
    <x v="1"/>
    <d v="2009-02-21T00:00:00"/>
    <d v="2009-02-28T00:00:00"/>
    <x v="4"/>
    <n v="2"/>
    <x v="1"/>
    <x v="12"/>
    <n v="3150"/>
    <m/>
    <n v="4317"/>
    <m/>
    <n v="3600"/>
    <n v="3733"/>
    <n v="4200"/>
    <m/>
    <m/>
    <n v="4800"/>
  </r>
  <r>
    <x v="12"/>
    <x v="1"/>
    <d v="2009-02-21T00:00:00"/>
    <d v="2009-02-28T00:00:00"/>
    <x v="4"/>
    <n v="2"/>
    <x v="1"/>
    <x v="13"/>
    <m/>
    <m/>
    <m/>
    <m/>
    <m/>
    <n v="1767"/>
    <m/>
    <m/>
    <m/>
    <m/>
  </r>
  <r>
    <x v="12"/>
    <x v="1"/>
    <d v="2009-02-21T00:00:00"/>
    <d v="2009-02-28T00:00:00"/>
    <x v="4"/>
    <n v="2"/>
    <x v="2"/>
    <x v="14"/>
    <m/>
    <m/>
    <m/>
    <m/>
    <m/>
    <m/>
    <m/>
    <m/>
    <m/>
    <m/>
  </r>
  <r>
    <x v="12"/>
    <x v="1"/>
    <d v="2009-02-21T00:00:00"/>
    <d v="2009-02-28T00:00:00"/>
    <x v="4"/>
    <n v="2"/>
    <x v="3"/>
    <x v="14"/>
    <m/>
    <m/>
    <m/>
    <m/>
    <m/>
    <m/>
    <m/>
    <m/>
    <m/>
    <m/>
  </r>
  <r>
    <x v="12"/>
    <x v="2"/>
    <d v="2009-03-01T00:00:00"/>
    <d v="2009-03-06T00:00:00"/>
    <x v="1"/>
    <n v="1"/>
    <x v="0"/>
    <x v="0"/>
    <m/>
    <m/>
    <m/>
    <m/>
    <m/>
    <m/>
    <n v="4700"/>
    <m/>
    <n v="6200"/>
    <m/>
  </r>
  <r>
    <x v="12"/>
    <x v="2"/>
    <d v="2009-03-01T00:00:00"/>
    <d v="2009-03-06T00:00:00"/>
    <x v="1"/>
    <n v="1"/>
    <x v="0"/>
    <x v="1"/>
    <m/>
    <m/>
    <m/>
    <m/>
    <m/>
    <m/>
    <m/>
    <m/>
    <m/>
    <m/>
  </r>
  <r>
    <x v="12"/>
    <x v="2"/>
    <d v="2009-03-01T00:00:00"/>
    <d v="2009-03-06T00:00:00"/>
    <x v="1"/>
    <n v="1"/>
    <x v="0"/>
    <x v="2"/>
    <m/>
    <n v="4267"/>
    <n v="4450"/>
    <m/>
    <n v="3900"/>
    <n v="4400"/>
    <n v="5100"/>
    <m/>
    <n v="6500"/>
    <n v="4700"/>
  </r>
  <r>
    <x v="12"/>
    <x v="2"/>
    <d v="2009-03-01T00:00:00"/>
    <d v="2009-03-06T00:00:00"/>
    <x v="1"/>
    <n v="1"/>
    <x v="0"/>
    <x v="3"/>
    <n v="3900"/>
    <m/>
    <m/>
    <m/>
    <m/>
    <n v="4400"/>
    <m/>
    <m/>
    <m/>
    <m/>
  </r>
  <r>
    <x v="12"/>
    <x v="2"/>
    <d v="2009-03-01T00:00:00"/>
    <d v="2009-03-06T00:00:00"/>
    <x v="1"/>
    <n v="1"/>
    <x v="1"/>
    <x v="4"/>
    <m/>
    <n v="4367"/>
    <n v="4037"/>
    <m/>
    <m/>
    <n v="3867"/>
    <n v="3900"/>
    <m/>
    <n v="3600"/>
    <m/>
  </r>
  <r>
    <x v="12"/>
    <x v="2"/>
    <d v="2009-03-01T00:00:00"/>
    <d v="2009-03-06T00:00:00"/>
    <x v="1"/>
    <n v="1"/>
    <x v="1"/>
    <x v="5"/>
    <m/>
    <m/>
    <n v="2933"/>
    <m/>
    <n v="3500"/>
    <m/>
    <n v="4200"/>
    <m/>
    <m/>
    <n v="4600"/>
  </r>
  <r>
    <x v="12"/>
    <x v="2"/>
    <d v="2009-03-01T00:00:00"/>
    <d v="2009-03-06T00:00:00"/>
    <x v="1"/>
    <n v="1"/>
    <x v="1"/>
    <x v="6"/>
    <m/>
    <n v="1000"/>
    <n v="667"/>
    <m/>
    <n v="1500"/>
    <n v="1333"/>
    <n v="1550"/>
    <m/>
    <m/>
    <n v="1400"/>
  </r>
  <r>
    <x v="12"/>
    <x v="2"/>
    <d v="2009-03-01T00:00:00"/>
    <d v="2009-03-06T00:00:00"/>
    <x v="1"/>
    <n v="1"/>
    <x v="1"/>
    <x v="7"/>
    <m/>
    <n v="5000"/>
    <n v="4588"/>
    <m/>
    <m/>
    <n v="5250"/>
    <n v="5400"/>
    <m/>
    <n v="5000"/>
    <m/>
  </r>
  <r>
    <x v="12"/>
    <x v="2"/>
    <d v="2009-03-01T00:00:00"/>
    <d v="2009-03-06T00:00:00"/>
    <x v="1"/>
    <n v="1"/>
    <x v="1"/>
    <x v="8"/>
    <m/>
    <m/>
    <m/>
    <m/>
    <n v="5200"/>
    <m/>
    <m/>
    <m/>
    <m/>
    <m/>
  </r>
  <r>
    <x v="12"/>
    <x v="2"/>
    <d v="2009-03-01T00:00:00"/>
    <d v="2009-03-06T00:00:00"/>
    <x v="1"/>
    <n v="1"/>
    <x v="1"/>
    <x v="9"/>
    <n v="5950"/>
    <n v="5950"/>
    <n v="5512"/>
    <m/>
    <n v="5700"/>
    <n v="6200"/>
    <n v="6800"/>
    <m/>
    <n v="6000"/>
    <n v="6000"/>
  </r>
  <r>
    <x v="12"/>
    <x v="2"/>
    <d v="2009-03-01T00:00:00"/>
    <d v="2009-03-06T00:00:00"/>
    <x v="1"/>
    <n v="1"/>
    <x v="1"/>
    <x v="10"/>
    <m/>
    <n v="5950"/>
    <n v="5488"/>
    <m/>
    <m/>
    <n v="5433"/>
    <m/>
    <m/>
    <n v="5500"/>
    <m/>
  </r>
  <r>
    <x v="12"/>
    <x v="2"/>
    <d v="2009-03-01T00:00:00"/>
    <d v="2009-03-06T00:00:00"/>
    <x v="1"/>
    <n v="1"/>
    <x v="1"/>
    <x v="11"/>
    <m/>
    <n v="5050"/>
    <n v="5021"/>
    <m/>
    <m/>
    <n v="5200"/>
    <n v="5000"/>
    <m/>
    <m/>
    <n v="4700"/>
  </r>
  <r>
    <x v="12"/>
    <x v="2"/>
    <d v="2009-03-01T00:00:00"/>
    <d v="2009-03-06T00:00:00"/>
    <x v="1"/>
    <n v="1"/>
    <x v="1"/>
    <x v="12"/>
    <n v="3150"/>
    <m/>
    <n v="4467"/>
    <m/>
    <n v="3600"/>
    <n v="3833"/>
    <n v="4200"/>
    <m/>
    <m/>
    <n v="4700"/>
  </r>
  <r>
    <x v="12"/>
    <x v="2"/>
    <d v="2009-03-01T00:00:00"/>
    <d v="2009-03-06T00:00:00"/>
    <x v="1"/>
    <n v="1"/>
    <x v="1"/>
    <x v="13"/>
    <m/>
    <m/>
    <m/>
    <m/>
    <m/>
    <n v="1783"/>
    <m/>
    <m/>
    <m/>
    <m/>
  </r>
  <r>
    <x v="12"/>
    <x v="2"/>
    <d v="2009-03-01T00:00:00"/>
    <d v="2009-03-06T00:00:00"/>
    <x v="1"/>
    <n v="1"/>
    <x v="2"/>
    <x v="14"/>
    <m/>
    <m/>
    <m/>
    <m/>
    <m/>
    <m/>
    <m/>
    <m/>
    <m/>
    <m/>
  </r>
  <r>
    <x v="12"/>
    <x v="2"/>
    <d v="2009-03-01T00:00:00"/>
    <d v="2009-03-06T00:00:00"/>
    <x v="1"/>
    <n v="1"/>
    <x v="3"/>
    <x v="14"/>
    <m/>
    <m/>
    <m/>
    <m/>
    <m/>
    <m/>
    <m/>
    <m/>
    <m/>
    <m/>
  </r>
  <r>
    <x v="12"/>
    <x v="2"/>
    <d v="2009-03-07T00:00:00"/>
    <d v="2009-03-13T00:00:00"/>
    <x v="2"/>
    <n v="1"/>
    <x v="0"/>
    <x v="0"/>
    <n v="6000"/>
    <m/>
    <n v="6813"/>
    <m/>
    <n v="6100"/>
    <n v="6121"/>
    <n v="5600"/>
    <m/>
    <m/>
    <m/>
  </r>
  <r>
    <x v="12"/>
    <x v="2"/>
    <d v="2009-03-07T00:00:00"/>
    <d v="2009-03-13T00:00:00"/>
    <x v="2"/>
    <n v="1"/>
    <x v="0"/>
    <x v="1"/>
    <m/>
    <m/>
    <m/>
    <m/>
    <m/>
    <m/>
    <m/>
    <m/>
    <m/>
    <m/>
  </r>
  <r>
    <x v="12"/>
    <x v="2"/>
    <d v="2009-03-07T00:00:00"/>
    <d v="2009-03-13T00:00:00"/>
    <x v="2"/>
    <n v="1"/>
    <x v="0"/>
    <x v="2"/>
    <m/>
    <n v="4287"/>
    <n v="4500"/>
    <m/>
    <n v="3900"/>
    <n v="4400"/>
    <n v="4900"/>
    <m/>
    <n v="6200"/>
    <n v="5000"/>
  </r>
  <r>
    <x v="12"/>
    <x v="2"/>
    <d v="2009-03-07T00:00:00"/>
    <d v="2009-03-13T00:00:00"/>
    <x v="2"/>
    <n v="1"/>
    <x v="0"/>
    <x v="3"/>
    <n v="3900"/>
    <m/>
    <m/>
    <m/>
    <m/>
    <n v="4400"/>
    <m/>
    <m/>
    <m/>
    <m/>
  </r>
  <r>
    <x v="12"/>
    <x v="2"/>
    <d v="2009-03-07T00:00:00"/>
    <d v="2009-03-13T00:00:00"/>
    <x v="2"/>
    <n v="1"/>
    <x v="1"/>
    <x v="4"/>
    <m/>
    <n v="4425"/>
    <n v="4083"/>
    <m/>
    <m/>
    <n v="3867"/>
    <n v="3900"/>
    <m/>
    <n v="3650"/>
    <m/>
  </r>
  <r>
    <x v="12"/>
    <x v="2"/>
    <d v="2009-03-07T00:00:00"/>
    <d v="2009-03-13T00:00:00"/>
    <x v="2"/>
    <n v="1"/>
    <x v="1"/>
    <x v="5"/>
    <m/>
    <m/>
    <n v="2917"/>
    <m/>
    <n v="3500"/>
    <m/>
    <n v="4000"/>
    <m/>
    <m/>
    <n v="4800"/>
  </r>
  <r>
    <x v="12"/>
    <x v="2"/>
    <d v="2009-03-07T00:00:00"/>
    <d v="2009-03-13T00:00:00"/>
    <x v="2"/>
    <n v="1"/>
    <x v="1"/>
    <x v="6"/>
    <n v="1200"/>
    <n v="1370"/>
    <n v="650"/>
    <m/>
    <n v="1500"/>
    <n v="1367"/>
    <n v="1500"/>
    <m/>
    <m/>
    <n v="1400"/>
  </r>
  <r>
    <x v="12"/>
    <x v="2"/>
    <d v="2009-03-07T00:00:00"/>
    <d v="2009-03-13T00:00:00"/>
    <x v="2"/>
    <n v="1"/>
    <x v="1"/>
    <x v="7"/>
    <m/>
    <n v="5017"/>
    <n v="4525"/>
    <m/>
    <m/>
    <n v="5217"/>
    <n v="5200"/>
    <m/>
    <n v="5000"/>
    <m/>
  </r>
  <r>
    <x v="12"/>
    <x v="2"/>
    <d v="2009-03-07T00:00:00"/>
    <d v="2009-03-13T00:00:00"/>
    <x v="2"/>
    <n v="1"/>
    <x v="1"/>
    <x v="8"/>
    <n v="3267"/>
    <m/>
    <m/>
    <m/>
    <n v="5200"/>
    <m/>
    <m/>
    <m/>
    <m/>
    <m/>
  </r>
  <r>
    <x v="12"/>
    <x v="2"/>
    <d v="2009-03-07T00:00:00"/>
    <d v="2009-03-13T00:00:00"/>
    <x v="2"/>
    <n v="1"/>
    <x v="1"/>
    <x v="9"/>
    <n v="5950"/>
    <n v="6100"/>
    <n v="5525"/>
    <m/>
    <n v="5700"/>
    <n v="6200"/>
    <n v="6700"/>
    <m/>
    <n v="5500"/>
    <n v="6000"/>
  </r>
  <r>
    <x v="12"/>
    <x v="2"/>
    <d v="2009-03-07T00:00:00"/>
    <d v="2009-03-13T00:00:00"/>
    <x v="2"/>
    <n v="1"/>
    <x v="1"/>
    <x v="10"/>
    <m/>
    <n v="5438"/>
    <n v="5313"/>
    <m/>
    <m/>
    <n v="5533"/>
    <m/>
    <m/>
    <n v="5500"/>
    <m/>
  </r>
  <r>
    <x v="12"/>
    <x v="2"/>
    <d v="2009-03-07T00:00:00"/>
    <d v="2009-03-13T00:00:00"/>
    <x v="2"/>
    <n v="1"/>
    <x v="1"/>
    <x v="11"/>
    <m/>
    <n v="5275"/>
    <n v="5183"/>
    <m/>
    <m/>
    <n v="5267"/>
    <n v="5000"/>
    <m/>
    <m/>
    <m/>
  </r>
  <r>
    <x v="12"/>
    <x v="2"/>
    <d v="2009-03-07T00:00:00"/>
    <d v="2009-03-13T00:00:00"/>
    <x v="2"/>
    <n v="1"/>
    <x v="1"/>
    <x v="12"/>
    <m/>
    <m/>
    <n v="4338"/>
    <m/>
    <n v="3600"/>
    <n v="3833"/>
    <n v="4200"/>
    <m/>
    <m/>
    <n v="5000"/>
  </r>
  <r>
    <x v="12"/>
    <x v="2"/>
    <d v="2009-03-07T00:00:00"/>
    <d v="2009-03-13T00:00:00"/>
    <x v="2"/>
    <n v="1"/>
    <x v="1"/>
    <x v="13"/>
    <m/>
    <m/>
    <m/>
    <m/>
    <m/>
    <n v="1800"/>
    <m/>
    <m/>
    <m/>
    <m/>
  </r>
  <r>
    <x v="12"/>
    <x v="2"/>
    <d v="2009-03-07T00:00:00"/>
    <d v="2009-03-13T00:00:00"/>
    <x v="2"/>
    <n v="1"/>
    <x v="2"/>
    <x v="14"/>
    <m/>
    <m/>
    <m/>
    <m/>
    <m/>
    <m/>
    <m/>
    <m/>
    <m/>
    <m/>
  </r>
  <r>
    <x v="12"/>
    <x v="2"/>
    <d v="2009-03-07T00:00:00"/>
    <d v="2009-03-13T00:00:00"/>
    <x v="2"/>
    <n v="1"/>
    <x v="3"/>
    <x v="14"/>
    <m/>
    <m/>
    <m/>
    <m/>
    <m/>
    <m/>
    <m/>
    <m/>
    <m/>
    <m/>
  </r>
  <r>
    <x v="12"/>
    <x v="2"/>
    <d v="2009-03-14T00:00:00"/>
    <d v="2009-03-20T00:00:00"/>
    <x v="3"/>
    <n v="2"/>
    <x v="0"/>
    <x v="0"/>
    <m/>
    <m/>
    <m/>
    <m/>
    <m/>
    <m/>
    <n v="4500"/>
    <m/>
    <n v="6500"/>
    <m/>
  </r>
  <r>
    <x v="12"/>
    <x v="2"/>
    <d v="2009-03-14T00:00:00"/>
    <d v="2009-03-20T00:00:00"/>
    <x v="3"/>
    <n v="2"/>
    <x v="0"/>
    <x v="1"/>
    <m/>
    <m/>
    <m/>
    <m/>
    <m/>
    <m/>
    <m/>
    <m/>
    <m/>
    <m/>
  </r>
  <r>
    <x v="12"/>
    <x v="2"/>
    <d v="2009-03-14T00:00:00"/>
    <d v="2009-03-20T00:00:00"/>
    <x v="3"/>
    <n v="2"/>
    <x v="0"/>
    <x v="2"/>
    <m/>
    <n v="4267"/>
    <n v="4512"/>
    <m/>
    <n v="3900"/>
    <n v="4367"/>
    <n v="5100"/>
    <m/>
    <n v="6100"/>
    <n v="4800"/>
  </r>
  <r>
    <x v="12"/>
    <x v="2"/>
    <d v="2009-03-14T00:00:00"/>
    <d v="2009-03-20T00:00:00"/>
    <x v="3"/>
    <n v="2"/>
    <x v="0"/>
    <x v="3"/>
    <n v="4000"/>
    <m/>
    <m/>
    <m/>
    <m/>
    <n v="4533"/>
    <m/>
    <m/>
    <m/>
    <m/>
  </r>
  <r>
    <x v="12"/>
    <x v="2"/>
    <d v="2009-03-14T00:00:00"/>
    <d v="2009-03-20T00:00:00"/>
    <x v="3"/>
    <n v="2"/>
    <x v="1"/>
    <x v="4"/>
    <n v="4000"/>
    <n v="4300"/>
    <n v="4150"/>
    <m/>
    <m/>
    <n v="3867"/>
    <n v="4100"/>
    <m/>
    <n v="3600"/>
    <m/>
  </r>
  <r>
    <x v="12"/>
    <x v="2"/>
    <d v="2009-03-14T00:00:00"/>
    <d v="2009-03-20T00:00:00"/>
    <x v="3"/>
    <n v="2"/>
    <x v="1"/>
    <x v="5"/>
    <n v="3300"/>
    <m/>
    <n v="2583"/>
    <m/>
    <n v="3500"/>
    <m/>
    <n v="4000"/>
    <m/>
    <m/>
    <n v="4600"/>
  </r>
  <r>
    <x v="12"/>
    <x v="2"/>
    <d v="2009-03-14T00:00:00"/>
    <d v="2009-03-20T00:00:00"/>
    <x v="3"/>
    <n v="2"/>
    <x v="1"/>
    <x v="6"/>
    <n v="1200"/>
    <n v="1370"/>
    <n v="717"/>
    <m/>
    <n v="1500"/>
    <n v="1367"/>
    <n v="1800"/>
    <m/>
    <m/>
    <n v="1400"/>
  </r>
  <r>
    <x v="12"/>
    <x v="2"/>
    <d v="2009-03-14T00:00:00"/>
    <d v="2009-03-20T00:00:00"/>
    <x v="3"/>
    <n v="2"/>
    <x v="1"/>
    <x v="7"/>
    <m/>
    <n v="5129"/>
    <n v="4412"/>
    <m/>
    <m/>
    <n v="5167"/>
    <n v="4900"/>
    <m/>
    <n v="5500"/>
    <m/>
  </r>
  <r>
    <x v="12"/>
    <x v="2"/>
    <d v="2009-03-14T00:00:00"/>
    <d v="2009-03-20T00:00:00"/>
    <x v="3"/>
    <n v="2"/>
    <x v="1"/>
    <x v="8"/>
    <m/>
    <m/>
    <m/>
    <m/>
    <n v="5200"/>
    <n v="3800"/>
    <m/>
    <m/>
    <m/>
    <m/>
  </r>
  <r>
    <x v="12"/>
    <x v="2"/>
    <d v="2009-03-14T00:00:00"/>
    <d v="2009-03-20T00:00:00"/>
    <x v="3"/>
    <n v="2"/>
    <x v="1"/>
    <x v="9"/>
    <n v="5950"/>
    <n v="5892"/>
    <n v="5588"/>
    <m/>
    <n v="5700"/>
    <n v="6167"/>
    <n v="6700"/>
    <m/>
    <n v="5500"/>
    <n v="6400"/>
  </r>
  <r>
    <x v="12"/>
    <x v="2"/>
    <d v="2009-03-14T00:00:00"/>
    <d v="2009-03-20T00:00:00"/>
    <x v="3"/>
    <n v="2"/>
    <x v="1"/>
    <x v="10"/>
    <n v="5800"/>
    <n v="5442"/>
    <n v="5375"/>
    <m/>
    <m/>
    <n v="5433"/>
    <m/>
    <m/>
    <n v="5500"/>
    <m/>
  </r>
  <r>
    <x v="12"/>
    <x v="2"/>
    <d v="2009-03-14T00:00:00"/>
    <d v="2009-03-20T00:00:00"/>
    <x v="3"/>
    <n v="2"/>
    <x v="1"/>
    <x v="11"/>
    <m/>
    <n v="5475"/>
    <n v="5100"/>
    <m/>
    <m/>
    <n v="5200"/>
    <n v="5100"/>
    <m/>
    <m/>
    <m/>
  </r>
  <r>
    <x v="12"/>
    <x v="2"/>
    <d v="2009-03-14T00:00:00"/>
    <d v="2009-03-20T00:00:00"/>
    <x v="3"/>
    <n v="2"/>
    <x v="1"/>
    <x v="12"/>
    <m/>
    <m/>
    <n v="4425"/>
    <m/>
    <n v="3600"/>
    <n v="3833"/>
    <n v="4200"/>
    <m/>
    <m/>
    <n v="4800"/>
  </r>
  <r>
    <x v="12"/>
    <x v="2"/>
    <d v="2009-03-14T00:00:00"/>
    <d v="2009-03-20T00:00:00"/>
    <x v="3"/>
    <n v="2"/>
    <x v="1"/>
    <x v="13"/>
    <m/>
    <m/>
    <m/>
    <m/>
    <m/>
    <n v="1883"/>
    <m/>
    <m/>
    <m/>
    <m/>
  </r>
  <r>
    <x v="12"/>
    <x v="2"/>
    <d v="2009-03-14T00:00:00"/>
    <d v="2009-03-20T00:00:00"/>
    <x v="3"/>
    <n v="2"/>
    <x v="2"/>
    <x v="14"/>
    <m/>
    <m/>
    <m/>
    <m/>
    <m/>
    <m/>
    <m/>
    <m/>
    <m/>
    <m/>
  </r>
  <r>
    <x v="12"/>
    <x v="2"/>
    <d v="2009-03-14T00:00:00"/>
    <d v="2009-03-20T00:00:00"/>
    <x v="3"/>
    <n v="2"/>
    <x v="3"/>
    <x v="14"/>
    <m/>
    <m/>
    <m/>
    <m/>
    <m/>
    <m/>
    <m/>
    <m/>
    <m/>
    <m/>
  </r>
  <r>
    <x v="12"/>
    <x v="2"/>
    <d v="2009-03-21T00:00:00"/>
    <d v="2009-03-27T00:00:00"/>
    <x v="4"/>
    <n v="2"/>
    <x v="0"/>
    <x v="0"/>
    <m/>
    <m/>
    <m/>
    <m/>
    <m/>
    <m/>
    <n v="4500"/>
    <m/>
    <n v="6500"/>
    <m/>
  </r>
  <r>
    <x v="12"/>
    <x v="2"/>
    <d v="2009-03-21T00:00:00"/>
    <d v="2009-03-27T00:00:00"/>
    <x v="4"/>
    <n v="2"/>
    <x v="0"/>
    <x v="1"/>
    <m/>
    <m/>
    <m/>
    <m/>
    <m/>
    <m/>
    <m/>
    <m/>
    <m/>
    <m/>
  </r>
  <r>
    <x v="12"/>
    <x v="2"/>
    <d v="2009-03-21T00:00:00"/>
    <d v="2009-03-27T00:00:00"/>
    <x v="4"/>
    <n v="2"/>
    <x v="0"/>
    <x v="2"/>
    <m/>
    <n v="4200"/>
    <n v="4387"/>
    <m/>
    <n v="3900"/>
    <n v="4367"/>
    <n v="5100"/>
    <m/>
    <m/>
    <n v="4867"/>
  </r>
  <r>
    <x v="12"/>
    <x v="2"/>
    <d v="2009-03-21T00:00:00"/>
    <d v="2009-03-27T00:00:00"/>
    <x v="4"/>
    <n v="2"/>
    <x v="0"/>
    <x v="3"/>
    <n v="4000"/>
    <m/>
    <m/>
    <m/>
    <m/>
    <n v="4367"/>
    <m/>
    <m/>
    <m/>
    <m/>
  </r>
  <r>
    <x v="12"/>
    <x v="2"/>
    <d v="2009-03-21T00:00:00"/>
    <d v="2009-03-27T00:00:00"/>
    <x v="4"/>
    <n v="2"/>
    <x v="1"/>
    <x v="4"/>
    <n v="4000"/>
    <n v="4150"/>
    <n v="4050"/>
    <m/>
    <m/>
    <n v="3867"/>
    <n v="4100"/>
    <m/>
    <n v="3600"/>
    <m/>
  </r>
  <r>
    <x v="12"/>
    <x v="2"/>
    <d v="2009-03-21T00:00:00"/>
    <d v="2009-03-27T00:00:00"/>
    <x v="4"/>
    <n v="2"/>
    <x v="1"/>
    <x v="5"/>
    <n v="3300"/>
    <m/>
    <n v="2908"/>
    <m/>
    <n v="3400"/>
    <m/>
    <n v="4000"/>
    <m/>
    <m/>
    <n v="4600"/>
  </r>
  <r>
    <x v="12"/>
    <x v="2"/>
    <d v="2009-03-21T00:00:00"/>
    <d v="2009-03-27T00:00:00"/>
    <x v="4"/>
    <n v="2"/>
    <x v="1"/>
    <x v="6"/>
    <n v="1200"/>
    <n v="1325"/>
    <n v="675"/>
    <m/>
    <n v="1500"/>
    <n v="1300"/>
    <n v="1800"/>
    <m/>
    <m/>
    <n v="1400"/>
  </r>
  <r>
    <x v="12"/>
    <x v="2"/>
    <d v="2009-03-21T00:00:00"/>
    <d v="2009-03-27T00:00:00"/>
    <x v="4"/>
    <n v="2"/>
    <x v="1"/>
    <x v="7"/>
    <m/>
    <n v="5133"/>
    <n v="4250"/>
    <m/>
    <m/>
    <n v="5200"/>
    <n v="4800"/>
    <m/>
    <n v="5000"/>
    <m/>
  </r>
  <r>
    <x v="12"/>
    <x v="2"/>
    <d v="2009-03-21T00:00:00"/>
    <d v="2009-03-27T00:00:00"/>
    <x v="4"/>
    <n v="2"/>
    <x v="1"/>
    <x v="8"/>
    <m/>
    <m/>
    <m/>
    <m/>
    <n v="5200"/>
    <m/>
    <m/>
    <m/>
    <m/>
    <m/>
  </r>
  <r>
    <x v="12"/>
    <x v="2"/>
    <d v="2009-03-21T00:00:00"/>
    <d v="2009-03-27T00:00:00"/>
    <x v="4"/>
    <n v="2"/>
    <x v="1"/>
    <x v="9"/>
    <n v="5933"/>
    <n v="6000"/>
    <n v="5463"/>
    <m/>
    <n v="5700"/>
    <n v="6167"/>
    <n v="6700"/>
    <m/>
    <n v="5500"/>
    <n v="6400"/>
  </r>
  <r>
    <x v="12"/>
    <x v="2"/>
    <d v="2009-03-21T00:00:00"/>
    <d v="2009-03-27T00:00:00"/>
    <x v="4"/>
    <n v="2"/>
    <x v="1"/>
    <x v="10"/>
    <n v="5800"/>
    <n v="5400"/>
    <n v="5287"/>
    <m/>
    <m/>
    <n v="5433"/>
    <m/>
    <m/>
    <n v="5500"/>
    <m/>
  </r>
  <r>
    <x v="12"/>
    <x v="2"/>
    <d v="2009-03-21T00:00:00"/>
    <d v="2009-03-27T00:00:00"/>
    <x v="4"/>
    <n v="2"/>
    <x v="1"/>
    <x v="11"/>
    <m/>
    <n v="4967"/>
    <n v="4688"/>
    <m/>
    <m/>
    <n v="5200"/>
    <n v="5100"/>
    <m/>
    <m/>
    <m/>
  </r>
  <r>
    <x v="12"/>
    <x v="2"/>
    <d v="2009-03-21T00:00:00"/>
    <d v="2009-03-27T00:00:00"/>
    <x v="4"/>
    <n v="2"/>
    <x v="1"/>
    <x v="12"/>
    <m/>
    <m/>
    <n v="4488"/>
    <m/>
    <n v="3600"/>
    <n v="3833"/>
    <n v="4200"/>
    <m/>
    <m/>
    <n v="4867"/>
  </r>
  <r>
    <x v="12"/>
    <x v="2"/>
    <d v="2009-03-21T00:00:00"/>
    <d v="2009-03-27T00:00:00"/>
    <x v="4"/>
    <n v="2"/>
    <x v="1"/>
    <x v="13"/>
    <m/>
    <m/>
    <m/>
    <m/>
    <m/>
    <n v="1800"/>
    <m/>
    <m/>
    <m/>
    <m/>
  </r>
  <r>
    <x v="12"/>
    <x v="2"/>
    <d v="2009-03-21T00:00:00"/>
    <d v="2009-03-27T00:00:00"/>
    <x v="4"/>
    <n v="2"/>
    <x v="2"/>
    <x v="14"/>
    <m/>
    <m/>
    <m/>
    <m/>
    <m/>
    <m/>
    <m/>
    <m/>
    <m/>
    <m/>
  </r>
  <r>
    <x v="12"/>
    <x v="2"/>
    <d v="2009-03-21T00:00:00"/>
    <d v="2009-03-27T00:00:00"/>
    <x v="4"/>
    <n v="2"/>
    <x v="3"/>
    <x v="14"/>
    <m/>
    <m/>
    <m/>
    <m/>
    <m/>
    <m/>
    <m/>
    <m/>
    <m/>
    <m/>
  </r>
  <r>
    <x v="12"/>
    <x v="3"/>
    <d v="2009-03-28T00:00:00"/>
    <d v="2009-04-03T00:00:00"/>
    <x v="1"/>
    <n v="1"/>
    <x v="0"/>
    <x v="0"/>
    <m/>
    <m/>
    <m/>
    <m/>
    <m/>
    <m/>
    <n v="4500"/>
    <m/>
    <n v="6500"/>
    <m/>
  </r>
  <r>
    <x v="12"/>
    <x v="3"/>
    <d v="2009-03-28T00:00:00"/>
    <d v="2009-04-03T00:00:00"/>
    <x v="1"/>
    <n v="1"/>
    <x v="0"/>
    <x v="1"/>
    <m/>
    <m/>
    <m/>
    <m/>
    <m/>
    <m/>
    <m/>
    <m/>
    <m/>
    <m/>
  </r>
  <r>
    <x v="12"/>
    <x v="3"/>
    <d v="2009-03-28T00:00:00"/>
    <d v="2009-04-03T00:00:00"/>
    <x v="1"/>
    <n v="1"/>
    <x v="0"/>
    <x v="2"/>
    <m/>
    <n v="4208"/>
    <n v="4088"/>
    <m/>
    <n v="3933"/>
    <n v="4367"/>
    <n v="5100"/>
    <m/>
    <n v="6200"/>
    <n v="5000"/>
  </r>
  <r>
    <x v="12"/>
    <x v="3"/>
    <d v="2009-03-28T00:00:00"/>
    <d v="2009-04-03T00:00:00"/>
    <x v="1"/>
    <n v="1"/>
    <x v="0"/>
    <x v="3"/>
    <n v="3900"/>
    <m/>
    <m/>
    <m/>
    <m/>
    <n v="4367"/>
    <m/>
    <m/>
    <m/>
    <m/>
  </r>
  <r>
    <x v="12"/>
    <x v="3"/>
    <d v="2009-03-28T00:00:00"/>
    <d v="2009-04-03T00:00:00"/>
    <x v="1"/>
    <n v="1"/>
    <x v="1"/>
    <x v="4"/>
    <m/>
    <n v="4400"/>
    <n v="3958"/>
    <m/>
    <m/>
    <n v="3867"/>
    <n v="4100"/>
    <m/>
    <n v="3600"/>
    <m/>
  </r>
  <r>
    <x v="12"/>
    <x v="3"/>
    <d v="2009-03-28T00:00:00"/>
    <d v="2009-04-03T00:00:00"/>
    <x v="1"/>
    <n v="1"/>
    <x v="1"/>
    <x v="5"/>
    <m/>
    <m/>
    <n v="2612"/>
    <m/>
    <n v="3500"/>
    <m/>
    <n v="4000"/>
    <m/>
    <m/>
    <n v="4733"/>
  </r>
  <r>
    <x v="12"/>
    <x v="3"/>
    <d v="2009-03-28T00:00:00"/>
    <d v="2009-04-03T00:00:00"/>
    <x v="1"/>
    <n v="1"/>
    <x v="1"/>
    <x v="6"/>
    <n v="1200"/>
    <n v="1350"/>
    <n v="650"/>
    <m/>
    <n v="1500"/>
    <n v="1317"/>
    <n v="1800"/>
    <m/>
    <m/>
    <n v="1400"/>
  </r>
  <r>
    <x v="12"/>
    <x v="3"/>
    <d v="2009-03-28T00:00:00"/>
    <d v="2009-04-03T00:00:00"/>
    <x v="1"/>
    <n v="1"/>
    <x v="1"/>
    <x v="7"/>
    <m/>
    <n v="5225"/>
    <n v="4417"/>
    <m/>
    <m/>
    <n v="5233"/>
    <n v="4900"/>
    <m/>
    <n v="5000"/>
    <m/>
  </r>
  <r>
    <x v="12"/>
    <x v="3"/>
    <d v="2009-03-28T00:00:00"/>
    <d v="2009-04-03T00:00:00"/>
    <x v="1"/>
    <n v="1"/>
    <x v="1"/>
    <x v="8"/>
    <m/>
    <m/>
    <m/>
    <m/>
    <n v="5200"/>
    <m/>
    <m/>
    <m/>
    <m/>
    <m/>
  </r>
  <r>
    <x v="12"/>
    <x v="3"/>
    <d v="2009-03-28T00:00:00"/>
    <d v="2009-04-03T00:00:00"/>
    <x v="1"/>
    <n v="1"/>
    <x v="1"/>
    <x v="9"/>
    <n v="5900"/>
    <n v="6150"/>
    <n v="5254"/>
    <m/>
    <n v="5700"/>
    <n v="6167"/>
    <n v="6700"/>
    <m/>
    <n v="5500"/>
    <n v="6400"/>
  </r>
  <r>
    <x v="12"/>
    <x v="3"/>
    <d v="2009-03-28T00:00:00"/>
    <d v="2009-04-03T00:00:00"/>
    <x v="1"/>
    <n v="1"/>
    <x v="1"/>
    <x v="10"/>
    <m/>
    <n v="5542"/>
    <n v="5025"/>
    <m/>
    <m/>
    <n v="5433"/>
    <m/>
    <m/>
    <n v="5500"/>
    <m/>
  </r>
  <r>
    <x v="12"/>
    <x v="3"/>
    <d v="2009-03-28T00:00:00"/>
    <d v="2009-04-03T00:00:00"/>
    <x v="1"/>
    <n v="1"/>
    <x v="1"/>
    <x v="11"/>
    <m/>
    <n v="5200"/>
    <n v="4579"/>
    <m/>
    <m/>
    <n v="5233"/>
    <n v="5100"/>
    <m/>
    <m/>
    <m/>
  </r>
  <r>
    <x v="12"/>
    <x v="3"/>
    <d v="2009-03-28T00:00:00"/>
    <d v="2009-04-03T00:00:00"/>
    <x v="1"/>
    <n v="1"/>
    <x v="1"/>
    <x v="12"/>
    <m/>
    <m/>
    <n v="4092"/>
    <m/>
    <n v="3600"/>
    <n v="3833"/>
    <n v="4200"/>
    <m/>
    <m/>
    <n v="5000"/>
  </r>
  <r>
    <x v="12"/>
    <x v="3"/>
    <d v="2009-03-28T00:00:00"/>
    <d v="2009-04-03T00:00:00"/>
    <x v="1"/>
    <n v="1"/>
    <x v="1"/>
    <x v="13"/>
    <m/>
    <m/>
    <m/>
    <m/>
    <m/>
    <n v="1800"/>
    <m/>
    <m/>
    <m/>
    <m/>
  </r>
  <r>
    <x v="12"/>
    <x v="3"/>
    <d v="2009-03-28T00:00:00"/>
    <d v="2009-04-03T00:00:00"/>
    <x v="1"/>
    <n v="1"/>
    <x v="2"/>
    <x v="14"/>
    <m/>
    <m/>
    <m/>
    <m/>
    <m/>
    <m/>
    <m/>
    <m/>
    <m/>
    <m/>
  </r>
  <r>
    <x v="12"/>
    <x v="3"/>
    <d v="2009-03-28T00:00:00"/>
    <d v="2009-04-03T00:00:00"/>
    <x v="1"/>
    <n v="1"/>
    <x v="3"/>
    <x v="14"/>
    <m/>
    <m/>
    <m/>
    <m/>
    <m/>
    <m/>
    <m/>
    <m/>
    <m/>
    <m/>
  </r>
  <r>
    <x v="12"/>
    <x v="3"/>
    <d v="2009-04-04T00:00:00"/>
    <d v="2009-04-08T00:00:00"/>
    <x v="2"/>
    <n v="1"/>
    <x v="0"/>
    <x v="0"/>
    <m/>
    <m/>
    <m/>
    <m/>
    <m/>
    <m/>
    <n v="4200"/>
    <m/>
    <n v="6500"/>
    <m/>
  </r>
  <r>
    <x v="12"/>
    <x v="3"/>
    <d v="2009-04-04T00:00:00"/>
    <d v="2009-04-08T00:00:00"/>
    <x v="2"/>
    <n v="1"/>
    <x v="0"/>
    <x v="1"/>
    <m/>
    <m/>
    <m/>
    <m/>
    <m/>
    <m/>
    <m/>
    <m/>
    <m/>
    <m/>
  </r>
  <r>
    <x v="12"/>
    <x v="3"/>
    <d v="2009-04-04T00:00:00"/>
    <d v="2009-04-08T00:00:00"/>
    <x v="2"/>
    <n v="1"/>
    <x v="0"/>
    <x v="2"/>
    <m/>
    <n v="4217"/>
    <n v="4200"/>
    <m/>
    <n v="3933"/>
    <n v="4233"/>
    <n v="5000"/>
    <m/>
    <n v="6000"/>
    <n v="4800"/>
  </r>
  <r>
    <x v="12"/>
    <x v="3"/>
    <d v="2009-04-04T00:00:00"/>
    <d v="2009-04-08T00:00:00"/>
    <x v="2"/>
    <n v="1"/>
    <x v="0"/>
    <x v="3"/>
    <n v="3900"/>
    <m/>
    <m/>
    <m/>
    <m/>
    <m/>
    <m/>
    <m/>
    <m/>
    <m/>
  </r>
  <r>
    <x v="12"/>
    <x v="3"/>
    <d v="2009-04-04T00:00:00"/>
    <d v="2009-04-08T00:00:00"/>
    <x v="2"/>
    <n v="1"/>
    <x v="1"/>
    <x v="4"/>
    <m/>
    <n v="4267"/>
    <n v="3917"/>
    <m/>
    <m/>
    <n v="3800"/>
    <n v="4000"/>
    <m/>
    <n v="3600"/>
    <m/>
  </r>
  <r>
    <x v="12"/>
    <x v="3"/>
    <d v="2009-04-04T00:00:00"/>
    <d v="2009-04-08T00:00:00"/>
    <x v="2"/>
    <n v="1"/>
    <x v="1"/>
    <x v="5"/>
    <m/>
    <m/>
    <m/>
    <m/>
    <m/>
    <m/>
    <m/>
    <m/>
    <m/>
    <m/>
  </r>
  <r>
    <x v="12"/>
    <x v="3"/>
    <d v="2009-04-04T00:00:00"/>
    <d v="2009-04-08T00:00:00"/>
    <x v="2"/>
    <n v="1"/>
    <x v="1"/>
    <x v="6"/>
    <m/>
    <m/>
    <m/>
    <m/>
    <m/>
    <m/>
    <m/>
    <m/>
    <m/>
    <m/>
  </r>
  <r>
    <x v="12"/>
    <x v="3"/>
    <d v="2009-04-04T00:00:00"/>
    <d v="2009-04-08T00:00:00"/>
    <x v="2"/>
    <n v="1"/>
    <x v="1"/>
    <x v="7"/>
    <m/>
    <n v="5167"/>
    <n v="4012"/>
    <m/>
    <m/>
    <n v="5200"/>
    <n v="4800"/>
    <m/>
    <n v="4500"/>
    <m/>
  </r>
  <r>
    <x v="12"/>
    <x v="3"/>
    <d v="2009-04-04T00:00:00"/>
    <d v="2009-04-08T00:00:00"/>
    <x v="2"/>
    <n v="1"/>
    <x v="1"/>
    <x v="8"/>
    <m/>
    <m/>
    <m/>
    <m/>
    <m/>
    <m/>
    <m/>
    <m/>
    <m/>
    <m/>
  </r>
  <r>
    <x v="12"/>
    <x v="3"/>
    <d v="2009-04-04T00:00:00"/>
    <d v="2009-04-08T00:00:00"/>
    <x v="2"/>
    <n v="1"/>
    <x v="1"/>
    <x v="9"/>
    <n v="5900"/>
    <n v="5967"/>
    <n v="4963"/>
    <m/>
    <n v="5700"/>
    <n v="6067"/>
    <n v="6500"/>
    <m/>
    <n v="5500"/>
    <n v="6400"/>
  </r>
  <r>
    <x v="12"/>
    <x v="3"/>
    <d v="2009-04-04T00:00:00"/>
    <d v="2009-04-08T00:00:00"/>
    <x v="2"/>
    <n v="1"/>
    <x v="1"/>
    <x v="10"/>
    <m/>
    <n v="5450"/>
    <n v="4900"/>
    <m/>
    <m/>
    <n v="5500"/>
    <m/>
    <m/>
    <n v="5500"/>
    <m/>
  </r>
  <r>
    <x v="12"/>
    <x v="3"/>
    <d v="2009-04-04T00:00:00"/>
    <d v="2009-04-08T00:00:00"/>
    <x v="2"/>
    <n v="1"/>
    <x v="1"/>
    <x v="11"/>
    <m/>
    <n v="5233"/>
    <n v="4625"/>
    <m/>
    <m/>
    <n v="5133"/>
    <n v="5100"/>
    <m/>
    <m/>
    <m/>
  </r>
  <r>
    <x v="12"/>
    <x v="3"/>
    <d v="2009-04-04T00:00:00"/>
    <d v="2009-04-08T00:00:00"/>
    <x v="2"/>
    <n v="1"/>
    <x v="1"/>
    <x v="12"/>
    <n v="3500"/>
    <m/>
    <n v="4050"/>
    <m/>
    <n v="3600"/>
    <n v="3800"/>
    <n v="4200"/>
    <m/>
    <m/>
    <n v="4800"/>
  </r>
  <r>
    <x v="12"/>
    <x v="3"/>
    <d v="2009-04-04T00:00:00"/>
    <d v="2009-04-08T00:00:00"/>
    <x v="2"/>
    <n v="1"/>
    <x v="1"/>
    <x v="13"/>
    <m/>
    <m/>
    <m/>
    <m/>
    <m/>
    <m/>
    <m/>
    <m/>
    <m/>
    <m/>
  </r>
  <r>
    <x v="12"/>
    <x v="3"/>
    <d v="2009-04-04T00:00:00"/>
    <d v="2009-04-08T00:00:00"/>
    <x v="2"/>
    <n v="1"/>
    <x v="2"/>
    <x v="14"/>
    <m/>
    <m/>
    <m/>
    <m/>
    <m/>
    <m/>
    <m/>
    <m/>
    <m/>
    <m/>
  </r>
  <r>
    <x v="12"/>
    <x v="3"/>
    <d v="2009-04-04T00:00:00"/>
    <d v="2009-04-08T00:00:00"/>
    <x v="2"/>
    <n v="1"/>
    <x v="3"/>
    <x v="14"/>
    <m/>
    <m/>
    <m/>
    <m/>
    <m/>
    <m/>
    <m/>
    <m/>
    <m/>
    <m/>
  </r>
  <r>
    <x v="12"/>
    <x v="3"/>
    <d v="2009-04-11T00:00:00"/>
    <d v="2009-04-17T00:00:00"/>
    <x v="3"/>
    <n v="2"/>
    <x v="0"/>
    <x v="0"/>
    <m/>
    <m/>
    <m/>
    <m/>
    <m/>
    <m/>
    <n v="4000"/>
    <m/>
    <n v="6500"/>
    <m/>
  </r>
  <r>
    <x v="12"/>
    <x v="3"/>
    <d v="2009-04-11T00:00:00"/>
    <d v="2009-04-17T00:00:00"/>
    <x v="3"/>
    <n v="2"/>
    <x v="0"/>
    <x v="1"/>
    <m/>
    <m/>
    <m/>
    <m/>
    <m/>
    <m/>
    <m/>
    <m/>
    <m/>
    <m/>
  </r>
  <r>
    <x v="12"/>
    <x v="3"/>
    <d v="2009-04-11T00:00:00"/>
    <d v="2009-04-17T00:00:00"/>
    <x v="3"/>
    <n v="2"/>
    <x v="0"/>
    <x v="2"/>
    <m/>
    <n v="4129"/>
    <n v="4037"/>
    <m/>
    <m/>
    <n v="4267"/>
    <n v="4800"/>
    <m/>
    <n v="6000"/>
    <n v="4800"/>
  </r>
  <r>
    <x v="12"/>
    <x v="3"/>
    <d v="2009-04-11T00:00:00"/>
    <d v="2009-04-17T00:00:00"/>
    <x v="3"/>
    <n v="2"/>
    <x v="0"/>
    <x v="3"/>
    <n v="4000"/>
    <m/>
    <m/>
    <m/>
    <m/>
    <n v="4267"/>
    <m/>
    <m/>
    <m/>
    <m/>
  </r>
  <r>
    <x v="12"/>
    <x v="3"/>
    <d v="2009-04-11T00:00:00"/>
    <d v="2009-04-17T00:00:00"/>
    <x v="3"/>
    <n v="2"/>
    <x v="1"/>
    <x v="4"/>
    <n v="4000"/>
    <n v="4467"/>
    <n v="3908"/>
    <m/>
    <m/>
    <n v="3767"/>
    <n v="3900"/>
    <m/>
    <n v="3600"/>
    <m/>
  </r>
  <r>
    <x v="12"/>
    <x v="3"/>
    <d v="2009-04-11T00:00:00"/>
    <d v="2009-04-17T00:00:00"/>
    <x v="3"/>
    <n v="2"/>
    <x v="1"/>
    <x v="5"/>
    <n v="3400"/>
    <m/>
    <n v="2662"/>
    <m/>
    <m/>
    <m/>
    <n v="4000"/>
    <m/>
    <m/>
    <n v="4600"/>
  </r>
  <r>
    <x v="12"/>
    <x v="3"/>
    <d v="2009-04-11T00:00:00"/>
    <d v="2009-04-17T00:00:00"/>
    <x v="3"/>
    <n v="2"/>
    <x v="1"/>
    <x v="6"/>
    <m/>
    <m/>
    <m/>
    <m/>
    <m/>
    <m/>
    <m/>
    <m/>
    <m/>
    <m/>
  </r>
  <r>
    <x v="12"/>
    <x v="3"/>
    <d v="2009-04-11T00:00:00"/>
    <d v="2009-04-17T00:00:00"/>
    <x v="3"/>
    <n v="2"/>
    <x v="1"/>
    <x v="7"/>
    <n v="6000"/>
    <n v="5225"/>
    <n v="4175"/>
    <m/>
    <m/>
    <n v="5233"/>
    <n v="4800"/>
    <m/>
    <n v="4500"/>
    <m/>
  </r>
  <r>
    <x v="12"/>
    <x v="3"/>
    <d v="2009-04-11T00:00:00"/>
    <d v="2009-04-17T00:00:00"/>
    <x v="3"/>
    <n v="2"/>
    <x v="1"/>
    <x v="8"/>
    <m/>
    <m/>
    <m/>
    <m/>
    <m/>
    <m/>
    <m/>
    <m/>
    <m/>
    <m/>
  </r>
  <r>
    <x v="12"/>
    <x v="3"/>
    <d v="2009-04-11T00:00:00"/>
    <d v="2009-04-17T00:00:00"/>
    <x v="3"/>
    <n v="2"/>
    <x v="1"/>
    <x v="9"/>
    <n v="6000"/>
    <n v="6200"/>
    <n v="4796"/>
    <m/>
    <n v="5700"/>
    <n v="6100"/>
    <n v="6500"/>
    <m/>
    <n v="5500"/>
    <n v="6400"/>
  </r>
  <r>
    <x v="12"/>
    <x v="3"/>
    <d v="2009-04-11T00:00:00"/>
    <d v="2009-04-17T00:00:00"/>
    <x v="3"/>
    <n v="2"/>
    <x v="1"/>
    <x v="10"/>
    <n v="3700"/>
    <n v="5488"/>
    <n v="4938"/>
    <m/>
    <m/>
    <n v="5367"/>
    <m/>
    <m/>
    <n v="5000"/>
    <m/>
  </r>
  <r>
    <x v="12"/>
    <x v="3"/>
    <d v="2009-04-11T00:00:00"/>
    <d v="2009-04-17T00:00:00"/>
    <x v="3"/>
    <n v="2"/>
    <x v="1"/>
    <x v="11"/>
    <n v="3700"/>
    <n v="5267"/>
    <n v="4700"/>
    <m/>
    <m/>
    <n v="5267"/>
    <n v="5000"/>
    <m/>
    <m/>
    <m/>
  </r>
  <r>
    <x v="12"/>
    <x v="3"/>
    <d v="2009-04-11T00:00:00"/>
    <d v="2009-04-17T00:00:00"/>
    <x v="3"/>
    <n v="2"/>
    <x v="1"/>
    <x v="12"/>
    <m/>
    <m/>
    <n v="3983"/>
    <m/>
    <n v="3600"/>
    <n v="3833"/>
    <n v="4200"/>
    <m/>
    <m/>
    <n v="4800"/>
  </r>
  <r>
    <x v="12"/>
    <x v="3"/>
    <d v="2009-04-11T00:00:00"/>
    <d v="2009-04-17T00:00:00"/>
    <x v="3"/>
    <n v="2"/>
    <x v="1"/>
    <x v="13"/>
    <m/>
    <m/>
    <m/>
    <m/>
    <m/>
    <m/>
    <m/>
    <m/>
    <m/>
    <m/>
  </r>
  <r>
    <x v="12"/>
    <x v="3"/>
    <d v="2009-04-11T00:00:00"/>
    <d v="2009-04-17T00:00:00"/>
    <x v="3"/>
    <n v="2"/>
    <x v="2"/>
    <x v="14"/>
    <m/>
    <m/>
    <m/>
    <m/>
    <m/>
    <m/>
    <m/>
    <m/>
    <m/>
    <m/>
  </r>
  <r>
    <x v="12"/>
    <x v="3"/>
    <d v="2009-04-11T00:00:00"/>
    <d v="2009-04-17T00:00:00"/>
    <x v="3"/>
    <n v="2"/>
    <x v="3"/>
    <x v="14"/>
    <m/>
    <m/>
    <m/>
    <m/>
    <m/>
    <m/>
    <m/>
    <m/>
    <m/>
    <m/>
  </r>
  <r>
    <x v="12"/>
    <x v="3"/>
    <d v="2009-04-18T00:00:00"/>
    <d v="2009-04-24T00:00:00"/>
    <x v="4"/>
    <n v="2"/>
    <x v="0"/>
    <x v="0"/>
    <m/>
    <m/>
    <m/>
    <m/>
    <m/>
    <m/>
    <n v="4100"/>
    <m/>
    <n v="6000"/>
    <m/>
  </r>
  <r>
    <x v="12"/>
    <x v="3"/>
    <d v="2009-04-18T00:00:00"/>
    <d v="2009-04-24T00:00:00"/>
    <x v="4"/>
    <n v="2"/>
    <x v="0"/>
    <x v="1"/>
    <m/>
    <m/>
    <m/>
    <m/>
    <m/>
    <m/>
    <m/>
    <m/>
    <m/>
    <m/>
  </r>
  <r>
    <x v="12"/>
    <x v="3"/>
    <d v="2009-04-18T00:00:00"/>
    <d v="2009-04-24T00:00:00"/>
    <x v="4"/>
    <n v="2"/>
    <x v="0"/>
    <x v="2"/>
    <m/>
    <n v="4219"/>
    <n v="4175"/>
    <m/>
    <n v="3900"/>
    <n v="4267"/>
    <n v="4900"/>
    <m/>
    <n v="6500"/>
    <n v="4800"/>
  </r>
  <r>
    <x v="12"/>
    <x v="3"/>
    <d v="2009-04-18T00:00:00"/>
    <d v="2009-04-24T00:00:00"/>
    <x v="4"/>
    <n v="2"/>
    <x v="0"/>
    <x v="3"/>
    <n v="4000"/>
    <m/>
    <m/>
    <m/>
    <m/>
    <n v="4267"/>
    <m/>
    <m/>
    <m/>
    <m/>
  </r>
  <r>
    <x v="12"/>
    <x v="3"/>
    <d v="2009-04-18T00:00:00"/>
    <d v="2009-04-24T00:00:00"/>
    <x v="4"/>
    <n v="2"/>
    <x v="1"/>
    <x v="4"/>
    <n v="4000"/>
    <n v="4275"/>
    <n v="3867"/>
    <m/>
    <m/>
    <n v="3767"/>
    <n v="3900"/>
    <m/>
    <n v="3600"/>
    <m/>
  </r>
  <r>
    <x v="12"/>
    <x v="3"/>
    <d v="2009-04-18T00:00:00"/>
    <d v="2009-04-24T00:00:00"/>
    <x v="4"/>
    <n v="2"/>
    <x v="1"/>
    <x v="5"/>
    <n v="3400"/>
    <m/>
    <n v="2625"/>
    <m/>
    <m/>
    <m/>
    <n v="3900"/>
    <m/>
    <m/>
    <n v="4600"/>
  </r>
  <r>
    <x v="12"/>
    <x v="3"/>
    <d v="2009-04-18T00:00:00"/>
    <d v="2009-04-24T00:00:00"/>
    <x v="4"/>
    <n v="2"/>
    <x v="1"/>
    <x v="6"/>
    <m/>
    <m/>
    <m/>
    <m/>
    <m/>
    <m/>
    <m/>
    <m/>
    <m/>
    <m/>
  </r>
  <r>
    <x v="12"/>
    <x v="3"/>
    <d v="2009-04-18T00:00:00"/>
    <d v="2009-04-24T00:00:00"/>
    <x v="4"/>
    <n v="2"/>
    <x v="1"/>
    <x v="7"/>
    <n v="6000"/>
    <n v="5200"/>
    <n v="4075"/>
    <m/>
    <m/>
    <n v="5250"/>
    <n v="4800"/>
    <m/>
    <n v="4500"/>
    <m/>
  </r>
  <r>
    <x v="12"/>
    <x v="3"/>
    <d v="2009-04-18T00:00:00"/>
    <d v="2009-04-24T00:00:00"/>
    <x v="4"/>
    <n v="2"/>
    <x v="1"/>
    <x v="8"/>
    <m/>
    <m/>
    <m/>
    <m/>
    <m/>
    <m/>
    <m/>
    <m/>
    <m/>
    <m/>
  </r>
  <r>
    <x v="12"/>
    <x v="3"/>
    <d v="2009-04-18T00:00:00"/>
    <d v="2009-04-24T00:00:00"/>
    <x v="4"/>
    <n v="2"/>
    <x v="1"/>
    <x v="9"/>
    <n v="6000"/>
    <n v="6067"/>
    <n v="4871"/>
    <m/>
    <n v="5700"/>
    <n v="5883"/>
    <n v="6400"/>
    <m/>
    <n v="5500"/>
    <n v="6400"/>
  </r>
  <r>
    <x v="12"/>
    <x v="3"/>
    <d v="2009-04-18T00:00:00"/>
    <d v="2009-04-24T00:00:00"/>
    <x v="4"/>
    <n v="2"/>
    <x v="1"/>
    <x v="10"/>
    <n v="3700"/>
    <n v="5517"/>
    <n v="4863"/>
    <m/>
    <m/>
    <n v="5383"/>
    <m/>
    <m/>
    <n v="5500"/>
    <m/>
  </r>
  <r>
    <x v="12"/>
    <x v="3"/>
    <d v="2009-04-18T00:00:00"/>
    <d v="2009-04-24T00:00:00"/>
    <x v="4"/>
    <n v="2"/>
    <x v="1"/>
    <x v="11"/>
    <n v="3700"/>
    <n v="5167"/>
    <n v="4613"/>
    <m/>
    <m/>
    <n v="5233"/>
    <n v="5100"/>
    <m/>
    <m/>
    <m/>
  </r>
  <r>
    <x v="12"/>
    <x v="3"/>
    <d v="2009-04-18T00:00:00"/>
    <d v="2009-04-24T00:00:00"/>
    <x v="4"/>
    <n v="2"/>
    <x v="1"/>
    <x v="12"/>
    <n v="3700"/>
    <m/>
    <n v="3963"/>
    <m/>
    <n v="3600"/>
    <n v="3867"/>
    <n v="4000"/>
    <m/>
    <m/>
    <n v="4800"/>
  </r>
  <r>
    <x v="12"/>
    <x v="3"/>
    <d v="2009-04-18T00:00:00"/>
    <d v="2009-04-24T00:00:00"/>
    <x v="4"/>
    <n v="2"/>
    <x v="1"/>
    <x v="13"/>
    <m/>
    <m/>
    <m/>
    <m/>
    <m/>
    <m/>
    <m/>
    <m/>
    <m/>
    <m/>
  </r>
  <r>
    <x v="12"/>
    <x v="3"/>
    <d v="2009-04-18T00:00:00"/>
    <d v="2009-04-24T00:00:00"/>
    <x v="4"/>
    <n v="2"/>
    <x v="2"/>
    <x v="14"/>
    <m/>
    <m/>
    <m/>
    <m/>
    <m/>
    <m/>
    <m/>
    <m/>
    <m/>
    <m/>
  </r>
  <r>
    <x v="12"/>
    <x v="3"/>
    <d v="2009-04-18T00:00:00"/>
    <d v="2009-04-24T00:00:00"/>
    <x v="4"/>
    <n v="2"/>
    <x v="3"/>
    <x v="14"/>
    <m/>
    <m/>
    <m/>
    <m/>
    <m/>
    <m/>
    <m/>
    <m/>
    <m/>
    <m/>
  </r>
  <r>
    <x v="12"/>
    <x v="3"/>
    <d v="2009-04-25T00:00:00"/>
    <d v="2009-04-30T00:00:00"/>
    <x v="5"/>
    <n v="2"/>
    <x v="0"/>
    <x v="0"/>
    <m/>
    <m/>
    <m/>
    <m/>
    <m/>
    <m/>
    <n v="4100"/>
    <m/>
    <n v="6000"/>
    <m/>
  </r>
  <r>
    <x v="12"/>
    <x v="3"/>
    <d v="2009-04-25T00:00:00"/>
    <d v="2009-04-30T00:00:00"/>
    <x v="5"/>
    <n v="2"/>
    <x v="0"/>
    <x v="1"/>
    <m/>
    <m/>
    <m/>
    <m/>
    <m/>
    <m/>
    <m/>
    <m/>
    <m/>
    <m/>
  </r>
  <r>
    <x v="12"/>
    <x v="3"/>
    <d v="2009-04-25T00:00:00"/>
    <d v="2009-04-30T00:00:00"/>
    <x v="5"/>
    <n v="2"/>
    <x v="0"/>
    <x v="2"/>
    <m/>
    <n v="4113"/>
    <n v="4150"/>
    <m/>
    <n v="3900"/>
    <n v="4267"/>
    <n v="4900"/>
    <m/>
    <n v="6500"/>
    <n v="4667"/>
  </r>
  <r>
    <x v="12"/>
    <x v="3"/>
    <d v="2009-04-25T00:00:00"/>
    <d v="2009-04-30T00:00:00"/>
    <x v="5"/>
    <n v="2"/>
    <x v="0"/>
    <x v="3"/>
    <n v="4000"/>
    <m/>
    <m/>
    <m/>
    <m/>
    <n v="4267"/>
    <m/>
    <m/>
    <m/>
    <m/>
  </r>
  <r>
    <x v="12"/>
    <x v="3"/>
    <d v="2009-04-25T00:00:00"/>
    <d v="2009-04-30T00:00:00"/>
    <x v="5"/>
    <n v="2"/>
    <x v="1"/>
    <x v="4"/>
    <n v="4000"/>
    <n v="4083"/>
    <n v="3933"/>
    <m/>
    <m/>
    <n v="3767"/>
    <n v="3900"/>
    <m/>
    <n v="3600"/>
    <m/>
  </r>
  <r>
    <x v="12"/>
    <x v="3"/>
    <d v="2009-04-25T00:00:00"/>
    <d v="2009-04-30T00:00:00"/>
    <x v="5"/>
    <n v="2"/>
    <x v="1"/>
    <x v="5"/>
    <n v="3400"/>
    <m/>
    <n v="2746"/>
    <m/>
    <n v="3500"/>
    <m/>
    <n v="3900"/>
    <m/>
    <m/>
    <n v="4467"/>
  </r>
  <r>
    <x v="12"/>
    <x v="3"/>
    <d v="2009-04-25T00:00:00"/>
    <d v="2009-04-30T00:00:00"/>
    <x v="5"/>
    <n v="2"/>
    <x v="1"/>
    <x v="6"/>
    <m/>
    <m/>
    <m/>
    <m/>
    <m/>
    <m/>
    <m/>
    <m/>
    <m/>
    <m/>
  </r>
  <r>
    <x v="12"/>
    <x v="3"/>
    <d v="2009-04-25T00:00:00"/>
    <d v="2009-04-30T00:00:00"/>
    <x v="5"/>
    <n v="2"/>
    <x v="1"/>
    <x v="7"/>
    <n v="6000"/>
    <n v="5100"/>
    <n v="4292"/>
    <m/>
    <m/>
    <n v="5167"/>
    <n v="4800"/>
    <m/>
    <n v="4500"/>
    <m/>
  </r>
  <r>
    <x v="12"/>
    <x v="3"/>
    <d v="2009-04-25T00:00:00"/>
    <d v="2009-04-30T00:00:00"/>
    <x v="5"/>
    <n v="2"/>
    <x v="1"/>
    <x v="8"/>
    <m/>
    <m/>
    <m/>
    <m/>
    <m/>
    <m/>
    <m/>
    <m/>
    <m/>
    <m/>
  </r>
  <r>
    <x v="12"/>
    <x v="3"/>
    <d v="2009-04-25T00:00:00"/>
    <d v="2009-04-30T00:00:00"/>
    <x v="5"/>
    <n v="2"/>
    <x v="1"/>
    <x v="9"/>
    <n v="5700"/>
    <n v="5900"/>
    <n v="5188"/>
    <m/>
    <n v="5700"/>
    <n v="6000"/>
    <n v="6400"/>
    <m/>
    <n v="5000"/>
    <n v="6000"/>
  </r>
  <r>
    <x v="12"/>
    <x v="3"/>
    <d v="2009-04-25T00:00:00"/>
    <d v="2009-04-30T00:00:00"/>
    <x v="5"/>
    <n v="2"/>
    <x v="1"/>
    <x v="10"/>
    <n v="6000"/>
    <n v="5637"/>
    <n v="5200"/>
    <m/>
    <m/>
    <n v="5433"/>
    <m/>
    <m/>
    <n v="5500"/>
    <m/>
  </r>
  <r>
    <x v="12"/>
    <x v="3"/>
    <d v="2009-04-25T00:00:00"/>
    <d v="2009-04-30T00:00:00"/>
    <x v="5"/>
    <n v="2"/>
    <x v="1"/>
    <x v="11"/>
    <n v="3700"/>
    <n v="5433"/>
    <n v="4975"/>
    <m/>
    <m/>
    <n v="5200"/>
    <n v="5100"/>
    <m/>
    <m/>
    <m/>
  </r>
  <r>
    <x v="12"/>
    <x v="3"/>
    <d v="2009-04-25T00:00:00"/>
    <d v="2009-04-30T00:00:00"/>
    <x v="5"/>
    <n v="2"/>
    <x v="1"/>
    <x v="12"/>
    <n v="3700"/>
    <m/>
    <n v="4250"/>
    <m/>
    <n v="3600"/>
    <n v="3833"/>
    <n v="4000"/>
    <m/>
    <m/>
    <n v="4667"/>
  </r>
  <r>
    <x v="12"/>
    <x v="3"/>
    <d v="2009-04-25T00:00:00"/>
    <d v="2009-04-30T00:00:00"/>
    <x v="5"/>
    <n v="2"/>
    <x v="1"/>
    <x v="13"/>
    <m/>
    <m/>
    <m/>
    <m/>
    <m/>
    <m/>
    <m/>
    <m/>
    <m/>
    <m/>
  </r>
  <r>
    <x v="12"/>
    <x v="3"/>
    <d v="2009-04-25T00:00:00"/>
    <d v="2009-04-30T00:00:00"/>
    <x v="5"/>
    <n v="2"/>
    <x v="2"/>
    <x v="14"/>
    <m/>
    <m/>
    <m/>
    <m/>
    <m/>
    <m/>
    <m/>
    <m/>
    <m/>
    <m/>
  </r>
  <r>
    <x v="12"/>
    <x v="3"/>
    <d v="2009-04-25T00:00:00"/>
    <d v="2009-04-30T00:00:00"/>
    <x v="5"/>
    <n v="2"/>
    <x v="3"/>
    <x v="14"/>
    <m/>
    <m/>
    <m/>
    <m/>
    <m/>
    <m/>
    <m/>
    <m/>
    <m/>
    <m/>
  </r>
  <r>
    <x v="12"/>
    <x v="4"/>
    <d v="2009-05-01T00:00:00"/>
    <d v="2009-05-08T00:00:00"/>
    <x v="1"/>
    <n v="1"/>
    <x v="0"/>
    <x v="0"/>
    <m/>
    <m/>
    <m/>
    <m/>
    <m/>
    <m/>
    <n v="4200"/>
    <m/>
    <n v="6000"/>
    <m/>
  </r>
  <r>
    <x v="12"/>
    <x v="4"/>
    <d v="2009-05-01T00:00:00"/>
    <d v="2009-05-08T00:00:00"/>
    <x v="1"/>
    <n v="1"/>
    <x v="0"/>
    <x v="1"/>
    <m/>
    <m/>
    <m/>
    <m/>
    <m/>
    <m/>
    <m/>
    <m/>
    <m/>
    <m/>
  </r>
  <r>
    <x v="12"/>
    <x v="4"/>
    <d v="2009-05-01T00:00:00"/>
    <d v="2009-05-08T00:00:00"/>
    <x v="1"/>
    <n v="1"/>
    <x v="0"/>
    <x v="2"/>
    <m/>
    <n v="4083"/>
    <n v="4412"/>
    <m/>
    <n v="3900"/>
    <n v="4283"/>
    <n v="4800"/>
    <m/>
    <n v="6500"/>
    <n v="4800"/>
  </r>
  <r>
    <x v="12"/>
    <x v="4"/>
    <d v="2009-05-01T00:00:00"/>
    <d v="2009-05-08T00:00:00"/>
    <x v="1"/>
    <n v="1"/>
    <x v="0"/>
    <x v="3"/>
    <n v="4000"/>
    <m/>
    <m/>
    <m/>
    <m/>
    <n v="4283"/>
    <m/>
    <m/>
    <m/>
    <m/>
  </r>
  <r>
    <x v="12"/>
    <x v="4"/>
    <d v="2009-05-01T00:00:00"/>
    <d v="2009-05-08T00:00:00"/>
    <x v="1"/>
    <n v="1"/>
    <x v="1"/>
    <x v="4"/>
    <n v="4000"/>
    <n v="4450"/>
    <n v="4100"/>
    <m/>
    <m/>
    <n v="3767"/>
    <n v="3800"/>
    <m/>
    <n v="3600"/>
    <m/>
  </r>
  <r>
    <x v="12"/>
    <x v="4"/>
    <d v="2009-05-01T00:00:00"/>
    <d v="2009-05-08T00:00:00"/>
    <x v="1"/>
    <n v="1"/>
    <x v="1"/>
    <x v="5"/>
    <n v="3400"/>
    <m/>
    <n v="2925"/>
    <m/>
    <n v="3500"/>
    <m/>
    <n v="3900"/>
    <m/>
    <m/>
    <n v="4600"/>
  </r>
  <r>
    <x v="12"/>
    <x v="4"/>
    <d v="2009-05-01T00:00:00"/>
    <d v="2009-05-08T00:00:00"/>
    <x v="1"/>
    <n v="1"/>
    <x v="1"/>
    <x v="6"/>
    <m/>
    <m/>
    <m/>
    <m/>
    <m/>
    <m/>
    <m/>
    <m/>
    <m/>
    <m/>
  </r>
  <r>
    <x v="12"/>
    <x v="4"/>
    <d v="2009-05-01T00:00:00"/>
    <d v="2009-05-08T00:00:00"/>
    <x v="1"/>
    <n v="1"/>
    <x v="1"/>
    <x v="7"/>
    <m/>
    <n v="5000"/>
    <n v="4488"/>
    <m/>
    <m/>
    <n v="5183"/>
    <n v="4800"/>
    <m/>
    <n v="4500"/>
    <m/>
  </r>
  <r>
    <x v="12"/>
    <x v="4"/>
    <d v="2009-05-01T00:00:00"/>
    <d v="2009-05-08T00:00:00"/>
    <x v="1"/>
    <n v="1"/>
    <x v="1"/>
    <x v="8"/>
    <m/>
    <m/>
    <m/>
    <m/>
    <m/>
    <m/>
    <m/>
    <m/>
    <m/>
    <m/>
  </r>
  <r>
    <x v="12"/>
    <x v="4"/>
    <d v="2009-05-01T00:00:00"/>
    <d v="2009-05-08T00:00:00"/>
    <x v="1"/>
    <n v="1"/>
    <x v="1"/>
    <x v="9"/>
    <n v="5700"/>
    <n v="5800"/>
    <n v="5400"/>
    <m/>
    <n v="5700"/>
    <n v="6000"/>
    <n v="6400"/>
    <m/>
    <n v="5000"/>
    <n v="6000"/>
  </r>
  <r>
    <x v="12"/>
    <x v="4"/>
    <d v="2009-05-01T00:00:00"/>
    <d v="2009-05-08T00:00:00"/>
    <x v="1"/>
    <n v="1"/>
    <x v="1"/>
    <x v="10"/>
    <m/>
    <n v="5446"/>
    <n v="5425"/>
    <m/>
    <m/>
    <n v="5392"/>
    <m/>
    <m/>
    <n v="5500"/>
    <m/>
  </r>
  <r>
    <x v="12"/>
    <x v="4"/>
    <d v="2009-05-01T00:00:00"/>
    <d v="2009-05-08T00:00:00"/>
    <x v="1"/>
    <n v="1"/>
    <x v="1"/>
    <x v="11"/>
    <m/>
    <n v="5083"/>
    <n v="5075"/>
    <m/>
    <m/>
    <n v="5150"/>
    <n v="5000"/>
    <m/>
    <m/>
    <m/>
  </r>
  <r>
    <x v="12"/>
    <x v="4"/>
    <d v="2009-05-01T00:00:00"/>
    <d v="2009-05-08T00:00:00"/>
    <x v="1"/>
    <n v="1"/>
    <x v="1"/>
    <x v="12"/>
    <m/>
    <m/>
    <n v="4392"/>
    <m/>
    <n v="3600"/>
    <n v="3867"/>
    <n v="4000"/>
    <m/>
    <m/>
    <n v="4800"/>
  </r>
  <r>
    <x v="12"/>
    <x v="4"/>
    <d v="2009-05-01T00:00:00"/>
    <d v="2009-05-08T00:00:00"/>
    <x v="1"/>
    <n v="1"/>
    <x v="1"/>
    <x v="13"/>
    <m/>
    <m/>
    <m/>
    <m/>
    <m/>
    <m/>
    <m/>
    <m/>
    <m/>
    <m/>
  </r>
  <r>
    <x v="12"/>
    <x v="4"/>
    <d v="2009-05-01T00:00:00"/>
    <d v="2009-05-08T00:00:00"/>
    <x v="1"/>
    <n v="1"/>
    <x v="2"/>
    <x v="14"/>
    <m/>
    <m/>
    <m/>
    <m/>
    <m/>
    <m/>
    <m/>
    <m/>
    <m/>
    <m/>
  </r>
  <r>
    <x v="12"/>
    <x v="4"/>
    <d v="2009-05-01T00:00:00"/>
    <d v="2009-05-08T00:00:00"/>
    <x v="1"/>
    <n v="1"/>
    <x v="3"/>
    <x v="14"/>
    <m/>
    <m/>
    <m/>
    <m/>
    <m/>
    <m/>
    <m/>
    <m/>
    <m/>
    <m/>
  </r>
  <r>
    <x v="12"/>
    <x v="4"/>
    <d v="2009-05-09T00:00:00"/>
    <d v="2009-05-15T00:00:00"/>
    <x v="2"/>
    <n v="1"/>
    <x v="0"/>
    <x v="0"/>
    <m/>
    <m/>
    <m/>
    <m/>
    <m/>
    <m/>
    <n v="4200"/>
    <m/>
    <n v="6000"/>
    <m/>
  </r>
  <r>
    <x v="12"/>
    <x v="4"/>
    <d v="2009-05-09T00:00:00"/>
    <d v="2009-05-15T00:00:00"/>
    <x v="2"/>
    <n v="1"/>
    <x v="0"/>
    <x v="1"/>
    <m/>
    <m/>
    <m/>
    <m/>
    <m/>
    <m/>
    <m/>
    <m/>
    <m/>
    <m/>
  </r>
  <r>
    <x v="12"/>
    <x v="4"/>
    <d v="2009-05-09T00:00:00"/>
    <d v="2009-05-15T00:00:00"/>
    <x v="2"/>
    <n v="1"/>
    <x v="0"/>
    <x v="2"/>
    <m/>
    <n v="4102"/>
    <n v="4387"/>
    <m/>
    <n v="3900"/>
    <n v="4333"/>
    <n v="4800"/>
    <m/>
    <n v="6500"/>
    <n v="4800"/>
  </r>
  <r>
    <x v="12"/>
    <x v="4"/>
    <d v="2009-05-09T00:00:00"/>
    <d v="2009-05-15T00:00:00"/>
    <x v="2"/>
    <n v="1"/>
    <x v="0"/>
    <x v="3"/>
    <n v="4000"/>
    <m/>
    <m/>
    <m/>
    <m/>
    <n v="4333"/>
    <m/>
    <m/>
    <m/>
    <m/>
  </r>
  <r>
    <x v="12"/>
    <x v="4"/>
    <d v="2009-05-09T00:00:00"/>
    <d v="2009-05-15T00:00:00"/>
    <x v="2"/>
    <n v="1"/>
    <x v="1"/>
    <x v="4"/>
    <n v="4000"/>
    <n v="4158"/>
    <n v="4000"/>
    <m/>
    <m/>
    <n v="3783"/>
    <n v="3800"/>
    <m/>
    <n v="3600"/>
    <m/>
  </r>
  <r>
    <x v="12"/>
    <x v="4"/>
    <d v="2009-05-09T00:00:00"/>
    <d v="2009-05-15T00:00:00"/>
    <x v="2"/>
    <n v="1"/>
    <x v="1"/>
    <x v="5"/>
    <n v="3400"/>
    <m/>
    <n v="2750"/>
    <m/>
    <n v="3500"/>
    <m/>
    <n v="3900"/>
    <m/>
    <m/>
    <n v="4600"/>
  </r>
  <r>
    <x v="12"/>
    <x v="4"/>
    <d v="2009-05-09T00:00:00"/>
    <d v="2009-05-15T00:00:00"/>
    <x v="2"/>
    <n v="1"/>
    <x v="1"/>
    <x v="6"/>
    <m/>
    <n v="1042"/>
    <n v="600"/>
    <m/>
    <n v="1550"/>
    <n v="1467"/>
    <n v="1600"/>
    <m/>
    <m/>
    <n v="1400"/>
  </r>
  <r>
    <x v="12"/>
    <x v="4"/>
    <d v="2009-05-09T00:00:00"/>
    <d v="2009-05-15T00:00:00"/>
    <x v="2"/>
    <n v="1"/>
    <x v="1"/>
    <x v="7"/>
    <m/>
    <n v="5200"/>
    <n v="4325"/>
    <m/>
    <m/>
    <n v="5200"/>
    <m/>
    <m/>
    <n v="4500"/>
    <m/>
  </r>
  <r>
    <x v="12"/>
    <x v="4"/>
    <d v="2009-05-09T00:00:00"/>
    <d v="2009-05-15T00:00:00"/>
    <x v="2"/>
    <n v="1"/>
    <x v="1"/>
    <x v="8"/>
    <m/>
    <m/>
    <m/>
    <m/>
    <n v="5200"/>
    <m/>
    <m/>
    <m/>
    <m/>
    <m/>
  </r>
  <r>
    <x v="12"/>
    <x v="4"/>
    <d v="2009-05-09T00:00:00"/>
    <d v="2009-05-15T00:00:00"/>
    <x v="2"/>
    <n v="1"/>
    <x v="1"/>
    <x v="9"/>
    <n v="5700"/>
    <n v="5500"/>
    <n v="5512"/>
    <m/>
    <n v="5600"/>
    <n v="6000"/>
    <n v="6400"/>
    <m/>
    <n v="5500"/>
    <n v="6400"/>
  </r>
  <r>
    <x v="12"/>
    <x v="4"/>
    <d v="2009-05-09T00:00:00"/>
    <d v="2009-05-15T00:00:00"/>
    <x v="2"/>
    <n v="1"/>
    <x v="1"/>
    <x v="10"/>
    <m/>
    <n v="5600"/>
    <n v="5287"/>
    <m/>
    <m/>
    <n v="5300"/>
    <m/>
    <m/>
    <n v="5500"/>
    <m/>
  </r>
  <r>
    <x v="12"/>
    <x v="4"/>
    <d v="2009-05-09T00:00:00"/>
    <d v="2009-05-15T00:00:00"/>
    <x v="2"/>
    <n v="1"/>
    <x v="1"/>
    <x v="11"/>
    <m/>
    <m/>
    <n v="5025"/>
    <m/>
    <m/>
    <n v="5167"/>
    <n v="5000"/>
    <m/>
    <m/>
    <m/>
  </r>
  <r>
    <x v="12"/>
    <x v="4"/>
    <d v="2009-05-09T00:00:00"/>
    <d v="2009-05-15T00:00:00"/>
    <x v="2"/>
    <n v="1"/>
    <x v="1"/>
    <x v="12"/>
    <n v="3700"/>
    <m/>
    <n v="4333"/>
    <m/>
    <n v="3600"/>
    <n v="3833"/>
    <n v="4000"/>
    <m/>
    <m/>
    <n v="4800"/>
  </r>
  <r>
    <x v="12"/>
    <x v="4"/>
    <d v="2009-05-09T00:00:00"/>
    <d v="2009-05-15T00:00:00"/>
    <x v="2"/>
    <n v="1"/>
    <x v="1"/>
    <x v="13"/>
    <m/>
    <m/>
    <m/>
    <m/>
    <m/>
    <n v="1783"/>
    <m/>
    <m/>
    <m/>
    <m/>
  </r>
  <r>
    <x v="12"/>
    <x v="4"/>
    <d v="2009-05-09T00:00:00"/>
    <d v="2009-05-15T00:00:00"/>
    <x v="2"/>
    <n v="1"/>
    <x v="2"/>
    <x v="14"/>
    <m/>
    <m/>
    <m/>
    <m/>
    <m/>
    <m/>
    <m/>
    <m/>
    <m/>
    <m/>
  </r>
  <r>
    <x v="12"/>
    <x v="4"/>
    <d v="2009-05-09T00:00:00"/>
    <d v="2009-05-15T00:00:00"/>
    <x v="2"/>
    <n v="1"/>
    <x v="3"/>
    <x v="14"/>
    <m/>
    <m/>
    <m/>
    <m/>
    <m/>
    <m/>
    <m/>
    <m/>
    <m/>
    <m/>
  </r>
  <r>
    <x v="12"/>
    <x v="4"/>
    <d v="2009-05-16T00:00:00"/>
    <d v="2009-05-22T00:00:00"/>
    <x v="3"/>
    <n v="2"/>
    <x v="0"/>
    <x v="0"/>
    <m/>
    <m/>
    <m/>
    <m/>
    <m/>
    <m/>
    <n v="4200"/>
    <m/>
    <n v="6000"/>
    <m/>
  </r>
  <r>
    <x v="12"/>
    <x v="4"/>
    <d v="2009-05-16T00:00:00"/>
    <d v="2009-05-22T00:00:00"/>
    <x v="3"/>
    <n v="2"/>
    <x v="0"/>
    <x v="1"/>
    <m/>
    <m/>
    <m/>
    <m/>
    <m/>
    <m/>
    <m/>
    <m/>
    <m/>
    <m/>
  </r>
  <r>
    <x v="12"/>
    <x v="4"/>
    <d v="2009-05-16T00:00:00"/>
    <d v="2009-05-22T00:00:00"/>
    <x v="3"/>
    <n v="2"/>
    <x v="0"/>
    <x v="2"/>
    <m/>
    <n v="4846"/>
    <n v="4363"/>
    <m/>
    <n v="3900"/>
    <n v="4317"/>
    <n v="4800"/>
    <m/>
    <n v="6500"/>
    <n v="5000"/>
  </r>
  <r>
    <x v="12"/>
    <x v="4"/>
    <d v="2009-05-16T00:00:00"/>
    <d v="2009-05-22T00:00:00"/>
    <x v="3"/>
    <n v="2"/>
    <x v="0"/>
    <x v="3"/>
    <n v="4000"/>
    <m/>
    <m/>
    <m/>
    <m/>
    <n v="4317"/>
    <m/>
    <m/>
    <m/>
    <m/>
  </r>
  <r>
    <x v="12"/>
    <x v="4"/>
    <d v="2009-05-16T00:00:00"/>
    <d v="2009-05-22T00:00:00"/>
    <x v="3"/>
    <n v="2"/>
    <x v="1"/>
    <x v="4"/>
    <n v="4000"/>
    <n v="4058"/>
    <n v="3875"/>
    <m/>
    <m/>
    <n v="3767"/>
    <n v="3800"/>
    <m/>
    <n v="3600"/>
    <m/>
  </r>
  <r>
    <x v="12"/>
    <x v="4"/>
    <d v="2009-05-16T00:00:00"/>
    <d v="2009-05-22T00:00:00"/>
    <x v="3"/>
    <n v="2"/>
    <x v="1"/>
    <x v="5"/>
    <n v="3400"/>
    <m/>
    <n v="2667"/>
    <m/>
    <n v="3500"/>
    <m/>
    <n v="4000"/>
    <m/>
    <m/>
    <n v="4800"/>
  </r>
  <r>
    <x v="12"/>
    <x v="4"/>
    <d v="2009-05-16T00:00:00"/>
    <d v="2009-05-22T00:00:00"/>
    <x v="3"/>
    <n v="2"/>
    <x v="1"/>
    <x v="6"/>
    <m/>
    <n v="1275"/>
    <n v="600"/>
    <m/>
    <n v="1550"/>
    <n v="1600"/>
    <n v="1600"/>
    <m/>
    <m/>
    <n v="1400"/>
  </r>
  <r>
    <x v="12"/>
    <x v="4"/>
    <d v="2009-05-16T00:00:00"/>
    <d v="2009-05-22T00:00:00"/>
    <x v="3"/>
    <n v="2"/>
    <x v="1"/>
    <x v="7"/>
    <m/>
    <n v="5133"/>
    <n v="4350"/>
    <m/>
    <m/>
    <n v="5250"/>
    <n v="4800"/>
    <m/>
    <n v="4500"/>
    <m/>
  </r>
  <r>
    <x v="12"/>
    <x v="4"/>
    <d v="2009-05-16T00:00:00"/>
    <d v="2009-05-22T00:00:00"/>
    <x v="3"/>
    <n v="2"/>
    <x v="1"/>
    <x v="8"/>
    <m/>
    <m/>
    <m/>
    <m/>
    <n v="5200"/>
    <m/>
    <m/>
    <m/>
    <m/>
    <m/>
  </r>
  <r>
    <x v="12"/>
    <x v="4"/>
    <d v="2009-05-16T00:00:00"/>
    <d v="2009-05-22T00:00:00"/>
    <x v="3"/>
    <n v="2"/>
    <x v="1"/>
    <x v="9"/>
    <n v="5700"/>
    <n v="5683"/>
    <n v="5537"/>
    <m/>
    <n v="5600"/>
    <n v="6133"/>
    <n v="6400"/>
    <m/>
    <n v="5500"/>
    <n v="6400"/>
  </r>
  <r>
    <x v="12"/>
    <x v="4"/>
    <d v="2009-05-16T00:00:00"/>
    <d v="2009-05-22T00:00:00"/>
    <x v="3"/>
    <n v="2"/>
    <x v="1"/>
    <x v="10"/>
    <m/>
    <n v="5467"/>
    <n v="5400"/>
    <m/>
    <m/>
    <n v="5417"/>
    <m/>
    <m/>
    <n v="5500"/>
    <m/>
  </r>
  <r>
    <x v="12"/>
    <x v="4"/>
    <d v="2009-05-16T00:00:00"/>
    <d v="2009-05-22T00:00:00"/>
    <x v="3"/>
    <n v="2"/>
    <x v="1"/>
    <x v="11"/>
    <m/>
    <n v="5117"/>
    <n v="4933"/>
    <m/>
    <m/>
    <n v="5167"/>
    <n v="5000"/>
    <m/>
    <m/>
    <m/>
  </r>
  <r>
    <x v="12"/>
    <x v="4"/>
    <d v="2009-05-16T00:00:00"/>
    <d v="2009-05-22T00:00:00"/>
    <x v="3"/>
    <n v="2"/>
    <x v="1"/>
    <x v="12"/>
    <m/>
    <n v="5117"/>
    <n v="4933"/>
    <m/>
    <m/>
    <n v="5167"/>
    <n v="5000"/>
    <m/>
    <m/>
    <m/>
  </r>
  <r>
    <x v="12"/>
    <x v="4"/>
    <d v="2009-05-16T00:00:00"/>
    <d v="2009-05-22T00:00:00"/>
    <x v="3"/>
    <n v="2"/>
    <x v="1"/>
    <x v="13"/>
    <m/>
    <m/>
    <m/>
    <m/>
    <m/>
    <n v="1850"/>
    <m/>
    <m/>
    <m/>
    <m/>
  </r>
  <r>
    <x v="12"/>
    <x v="4"/>
    <d v="2009-05-16T00:00:00"/>
    <d v="2009-05-22T00:00:00"/>
    <x v="3"/>
    <n v="2"/>
    <x v="2"/>
    <x v="14"/>
    <m/>
    <m/>
    <m/>
    <m/>
    <m/>
    <m/>
    <m/>
    <m/>
    <m/>
    <m/>
  </r>
  <r>
    <x v="12"/>
    <x v="4"/>
    <d v="2009-05-16T00:00:00"/>
    <d v="2009-05-22T00:00:00"/>
    <x v="3"/>
    <n v="2"/>
    <x v="3"/>
    <x v="14"/>
    <m/>
    <m/>
    <m/>
    <m/>
    <m/>
    <m/>
    <m/>
    <m/>
    <m/>
    <m/>
  </r>
  <r>
    <x v="12"/>
    <x v="4"/>
    <d v="2009-05-23T00:00:00"/>
    <d v="2009-05-29T00:00:00"/>
    <x v="4"/>
    <n v="2"/>
    <x v="0"/>
    <x v="0"/>
    <m/>
    <m/>
    <m/>
    <m/>
    <m/>
    <m/>
    <n v="4400"/>
    <m/>
    <n v="6000"/>
    <m/>
  </r>
  <r>
    <x v="12"/>
    <x v="4"/>
    <d v="2009-05-23T00:00:00"/>
    <d v="2009-05-29T00:00:00"/>
    <x v="4"/>
    <n v="2"/>
    <x v="0"/>
    <x v="1"/>
    <m/>
    <m/>
    <m/>
    <m/>
    <m/>
    <m/>
    <m/>
    <m/>
    <m/>
    <m/>
  </r>
  <r>
    <x v="12"/>
    <x v="4"/>
    <d v="2009-05-23T00:00:00"/>
    <d v="2009-05-29T00:00:00"/>
    <x v="4"/>
    <n v="2"/>
    <x v="0"/>
    <x v="2"/>
    <m/>
    <n v="4133"/>
    <n v="4325"/>
    <m/>
    <n v="3900"/>
    <n v="4333"/>
    <n v="5000"/>
    <m/>
    <n v="6500"/>
    <n v="4800"/>
  </r>
  <r>
    <x v="12"/>
    <x v="4"/>
    <d v="2009-05-23T00:00:00"/>
    <d v="2009-05-29T00:00:00"/>
    <x v="4"/>
    <n v="2"/>
    <x v="0"/>
    <x v="3"/>
    <n v="4000"/>
    <m/>
    <m/>
    <m/>
    <m/>
    <n v="4333"/>
    <m/>
    <m/>
    <m/>
    <m/>
  </r>
  <r>
    <x v="12"/>
    <x v="4"/>
    <d v="2009-05-23T00:00:00"/>
    <d v="2009-05-29T00:00:00"/>
    <x v="4"/>
    <n v="2"/>
    <x v="1"/>
    <x v="4"/>
    <n v="4000"/>
    <n v="3933"/>
    <n v="3938"/>
    <m/>
    <m/>
    <n v="3767"/>
    <n v="4000"/>
    <m/>
    <n v="3600"/>
    <m/>
  </r>
  <r>
    <x v="12"/>
    <x v="4"/>
    <d v="2009-05-23T00:00:00"/>
    <d v="2009-05-29T00:00:00"/>
    <x v="4"/>
    <n v="2"/>
    <x v="1"/>
    <x v="5"/>
    <n v="3400"/>
    <m/>
    <n v="2829"/>
    <m/>
    <n v="3500"/>
    <m/>
    <n v="4000"/>
    <m/>
    <m/>
    <n v="4800"/>
  </r>
  <r>
    <x v="12"/>
    <x v="4"/>
    <d v="2009-05-23T00:00:00"/>
    <d v="2009-05-29T00:00:00"/>
    <x v="4"/>
    <n v="2"/>
    <x v="1"/>
    <x v="6"/>
    <m/>
    <n v="1033"/>
    <n v="625"/>
    <m/>
    <n v="1550"/>
    <n v="1783"/>
    <n v="1800"/>
    <m/>
    <m/>
    <n v="1400"/>
  </r>
  <r>
    <x v="12"/>
    <x v="4"/>
    <d v="2009-05-23T00:00:00"/>
    <d v="2009-05-29T00:00:00"/>
    <x v="4"/>
    <n v="2"/>
    <x v="1"/>
    <x v="7"/>
    <n v="3900"/>
    <n v="5067"/>
    <n v="4421"/>
    <m/>
    <m/>
    <n v="5300"/>
    <n v="4800"/>
    <m/>
    <n v="4500"/>
    <m/>
  </r>
  <r>
    <x v="12"/>
    <x v="4"/>
    <d v="2009-05-23T00:00:00"/>
    <d v="2009-05-29T00:00:00"/>
    <x v="4"/>
    <n v="2"/>
    <x v="1"/>
    <x v="8"/>
    <n v="3700"/>
    <m/>
    <m/>
    <m/>
    <n v="5200"/>
    <m/>
    <m/>
    <m/>
    <m/>
    <m/>
  </r>
  <r>
    <x v="12"/>
    <x v="4"/>
    <d v="2009-05-23T00:00:00"/>
    <d v="2009-05-29T00:00:00"/>
    <x v="4"/>
    <n v="2"/>
    <x v="1"/>
    <x v="9"/>
    <n v="5700"/>
    <n v="5767"/>
    <n v="5575"/>
    <m/>
    <n v="5700"/>
    <n v="6067"/>
    <n v="6400"/>
    <m/>
    <n v="5500"/>
    <n v="6400"/>
  </r>
  <r>
    <x v="12"/>
    <x v="4"/>
    <d v="2009-05-23T00:00:00"/>
    <d v="2009-05-29T00:00:00"/>
    <x v="4"/>
    <n v="2"/>
    <x v="1"/>
    <x v="10"/>
    <m/>
    <n v="5600"/>
    <n v="5392"/>
    <m/>
    <m/>
    <n v="5567"/>
    <m/>
    <m/>
    <n v="5500"/>
    <m/>
  </r>
  <r>
    <x v="12"/>
    <x v="4"/>
    <d v="2009-05-23T00:00:00"/>
    <d v="2009-05-29T00:00:00"/>
    <x v="4"/>
    <n v="2"/>
    <x v="1"/>
    <x v="11"/>
    <m/>
    <n v="5067"/>
    <n v="4925"/>
    <m/>
    <m/>
    <n v="5167"/>
    <m/>
    <m/>
    <m/>
    <m/>
  </r>
  <r>
    <x v="12"/>
    <x v="4"/>
    <d v="2009-05-23T00:00:00"/>
    <d v="2009-05-29T00:00:00"/>
    <x v="4"/>
    <n v="2"/>
    <x v="1"/>
    <x v="12"/>
    <n v="3700"/>
    <m/>
    <n v="4208"/>
    <m/>
    <n v="3600"/>
    <n v="3833"/>
    <n v="4100"/>
    <m/>
    <m/>
    <n v="4800"/>
  </r>
  <r>
    <x v="12"/>
    <x v="4"/>
    <d v="2009-05-23T00:00:00"/>
    <d v="2009-05-29T00:00:00"/>
    <x v="4"/>
    <n v="2"/>
    <x v="1"/>
    <x v="13"/>
    <m/>
    <m/>
    <m/>
    <m/>
    <m/>
    <n v="1867"/>
    <m/>
    <m/>
    <m/>
    <m/>
  </r>
  <r>
    <x v="12"/>
    <x v="4"/>
    <d v="2009-05-23T00:00:00"/>
    <d v="2009-05-29T00:00:00"/>
    <x v="4"/>
    <n v="2"/>
    <x v="2"/>
    <x v="14"/>
    <m/>
    <m/>
    <m/>
    <m/>
    <m/>
    <m/>
    <m/>
    <m/>
    <m/>
    <m/>
  </r>
  <r>
    <x v="12"/>
    <x v="4"/>
    <d v="2009-05-23T00:00:00"/>
    <d v="2009-05-29T00:00:00"/>
    <x v="4"/>
    <n v="2"/>
    <x v="3"/>
    <x v="14"/>
    <m/>
    <m/>
    <m/>
    <m/>
    <m/>
    <m/>
    <m/>
    <m/>
    <m/>
    <m/>
  </r>
  <r>
    <x v="12"/>
    <x v="5"/>
    <d v="2009-05-30T00:00:00"/>
    <d v="2009-06-06T00:00:00"/>
    <x v="1"/>
    <n v="1"/>
    <x v="0"/>
    <x v="0"/>
    <m/>
    <m/>
    <m/>
    <m/>
    <m/>
    <m/>
    <n v="4400"/>
    <m/>
    <n v="6000"/>
    <m/>
  </r>
  <r>
    <x v="12"/>
    <x v="5"/>
    <d v="2009-05-30T00:00:00"/>
    <d v="2009-06-06T00:00:00"/>
    <x v="1"/>
    <n v="1"/>
    <x v="0"/>
    <x v="1"/>
    <m/>
    <m/>
    <m/>
    <m/>
    <m/>
    <m/>
    <m/>
    <m/>
    <m/>
    <m/>
  </r>
  <r>
    <x v="12"/>
    <x v="5"/>
    <d v="2009-05-30T00:00:00"/>
    <d v="2009-06-06T00:00:00"/>
    <x v="1"/>
    <n v="1"/>
    <x v="0"/>
    <x v="2"/>
    <m/>
    <n v="4233"/>
    <n v="4375"/>
    <m/>
    <n v="3900"/>
    <n v="4333"/>
    <n v="5000"/>
    <m/>
    <n v="6500"/>
    <n v="4900"/>
  </r>
  <r>
    <x v="12"/>
    <x v="5"/>
    <d v="2009-05-30T00:00:00"/>
    <d v="2009-06-06T00:00:00"/>
    <x v="1"/>
    <n v="1"/>
    <x v="0"/>
    <x v="3"/>
    <n v="4000"/>
    <m/>
    <m/>
    <n v="4000"/>
    <m/>
    <n v="4333"/>
    <m/>
    <m/>
    <m/>
    <m/>
  </r>
  <r>
    <x v="12"/>
    <x v="5"/>
    <d v="2009-05-30T00:00:00"/>
    <d v="2009-06-06T00:00:00"/>
    <x v="1"/>
    <n v="1"/>
    <x v="1"/>
    <x v="4"/>
    <n v="4000"/>
    <n v="3842"/>
    <n v="3992"/>
    <m/>
    <m/>
    <n v="3767"/>
    <n v="4000"/>
    <m/>
    <n v="3600"/>
    <m/>
  </r>
  <r>
    <x v="12"/>
    <x v="5"/>
    <d v="2009-05-30T00:00:00"/>
    <d v="2009-06-06T00:00:00"/>
    <x v="1"/>
    <n v="1"/>
    <x v="1"/>
    <x v="5"/>
    <n v="3400"/>
    <m/>
    <n v="2775"/>
    <m/>
    <n v="3500"/>
    <m/>
    <n v="4000"/>
    <m/>
    <m/>
    <n v="4667"/>
  </r>
  <r>
    <x v="12"/>
    <x v="5"/>
    <d v="2009-05-30T00:00:00"/>
    <d v="2009-06-06T00:00:00"/>
    <x v="1"/>
    <n v="1"/>
    <x v="1"/>
    <x v="6"/>
    <n v="1500"/>
    <n v="1275"/>
    <n v="625"/>
    <m/>
    <n v="1500"/>
    <n v="1883"/>
    <n v="1800"/>
    <m/>
    <m/>
    <n v="1400"/>
  </r>
  <r>
    <x v="12"/>
    <x v="5"/>
    <d v="2009-05-30T00:00:00"/>
    <d v="2009-06-06T00:00:00"/>
    <x v="1"/>
    <n v="1"/>
    <x v="1"/>
    <x v="7"/>
    <n v="3700"/>
    <n v="5067"/>
    <n v="4300"/>
    <m/>
    <m/>
    <n v="5233"/>
    <n v="4800"/>
    <m/>
    <n v="4500"/>
    <m/>
  </r>
  <r>
    <x v="12"/>
    <x v="5"/>
    <d v="2009-05-30T00:00:00"/>
    <d v="2009-06-06T00:00:00"/>
    <x v="1"/>
    <n v="1"/>
    <x v="1"/>
    <x v="8"/>
    <n v="3700"/>
    <m/>
    <m/>
    <m/>
    <n v="5200"/>
    <m/>
    <m/>
    <m/>
    <m/>
    <m/>
  </r>
  <r>
    <x v="12"/>
    <x v="5"/>
    <d v="2009-05-30T00:00:00"/>
    <d v="2009-06-06T00:00:00"/>
    <x v="1"/>
    <n v="1"/>
    <x v="1"/>
    <x v="9"/>
    <n v="5700"/>
    <n v="6025"/>
    <n v="5550"/>
    <m/>
    <n v="5700"/>
    <n v="6067"/>
    <n v="6400"/>
    <m/>
    <n v="5500"/>
    <n v="6000"/>
  </r>
  <r>
    <x v="12"/>
    <x v="5"/>
    <d v="2009-05-30T00:00:00"/>
    <d v="2009-06-06T00:00:00"/>
    <x v="1"/>
    <n v="1"/>
    <x v="1"/>
    <x v="10"/>
    <m/>
    <n v="5417"/>
    <n v="5363"/>
    <m/>
    <m/>
    <n v="5300"/>
    <m/>
    <m/>
    <n v="5500"/>
    <m/>
  </r>
  <r>
    <x v="12"/>
    <x v="5"/>
    <d v="2009-05-30T00:00:00"/>
    <d v="2009-06-06T00:00:00"/>
    <x v="1"/>
    <n v="1"/>
    <x v="1"/>
    <x v="11"/>
    <n v="3700"/>
    <n v="5100"/>
    <n v="4775"/>
    <m/>
    <m/>
    <n v="5050"/>
    <n v="5000"/>
    <m/>
    <m/>
    <m/>
  </r>
  <r>
    <x v="12"/>
    <x v="5"/>
    <d v="2009-05-30T00:00:00"/>
    <d v="2009-06-06T00:00:00"/>
    <x v="1"/>
    <n v="1"/>
    <x v="1"/>
    <x v="12"/>
    <m/>
    <m/>
    <n v="4188"/>
    <m/>
    <n v="3600"/>
    <n v="3750"/>
    <n v="4100"/>
    <m/>
    <m/>
    <n v="4900"/>
  </r>
  <r>
    <x v="12"/>
    <x v="5"/>
    <d v="2009-05-30T00:00:00"/>
    <d v="2009-06-06T00:00:00"/>
    <x v="1"/>
    <n v="1"/>
    <x v="1"/>
    <x v="13"/>
    <n v="1200"/>
    <m/>
    <m/>
    <m/>
    <m/>
    <n v="1850"/>
    <m/>
    <m/>
    <m/>
    <m/>
  </r>
  <r>
    <x v="12"/>
    <x v="5"/>
    <d v="2009-05-30T00:00:00"/>
    <d v="2009-06-06T00:00:00"/>
    <x v="1"/>
    <n v="1"/>
    <x v="2"/>
    <x v="14"/>
    <m/>
    <m/>
    <m/>
    <m/>
    <m/>
    <m/>
    <m/>
    <m/>
    <m/>
    <m/>
  </r>
  <r>
    <x v="12"/>
    <x v="5"/>
    <d v="2009-05-30T00:00:00"/>
    <d v="2009-06-06T00:00:00"/>
    <x v="1"/>
    <n v="1"/>
    <x v="3"/>
    <x v="14"/>
    <m/>
    <m/>
    <m/>
    <m/>
    <m/>
    <m/>
    <m/>
    <m/>
    <m/>
    <m/>
  </r>
  <r>
    <x v="12"/>
    <x v="5"/>
    <d v="2009-06-06T00:00:00"/>
    <d v="2009-06-12T00:00:00"/>
    <x v="2"/>
    <n v="1"/>
    <x v="0"/>
    <x v="0"/>
    <m/>
    <m/>
    <m/>
    <m/>
    <m/>
    <m/>
    <n v="4400"/>
    <m/>
    <n v="6000"/>
    <m/>
  </r>
  <r>
    <x v="12"/>
    <x v="5"/>
    <d v="2009-06-06T00:00:00"/>
    <d v="2009-06-12T00:00:00"/>
    <x v="2"/>
    <n v="1"/>
    <x v="0"/>
    <x v="1"/>
    <m/>
    <m/>
    <m/>
    <m/>
    <m/>
    <m/>
    <m/>
    <m/>
    <m/>
    <m/>
  </r>
  <r>
    <x v="12"/>
    <x v="5"/>
    <d v="2009-06-06T00:00:00"/>
    <d v="2009-06-12T00:00:00"/>
    <x v="2"/>
    <n v="1"/>
    <x v="0"/>
    <x v="2"/>
    <m/>
    <n v="4267"/>
    <n v="4450"/>
    <m/>
    <n v="3900"/>
    <n v="4300"/>
    <n v="5000"/>
    <m/>
    <n v="6500"/>
    <n v="5000"/>
  </r>
  <r>
    <x v="12"/>
    <x v="5"/>
    <d v="2009-06-06T00:00:00"/>
    <d v="2009-06-12T00:00:00"/>
    <x v="2"/>
    <n v="1"/>
    <x v="0"/>
    <x v="3"/>
    <n v="4000"/>
    <m/>
    <m/>
    <m/>
    <m/>
    <n v="4300"/>
    <m/>
    <m/>
    <m/>
    <m/>
  </r>
  <r>
    <x v="12"/>
    <x v="5"/>
    <d v="2009-06-06T00:00:00"/>
    <d v="2009-06-12T00:00:00"/>
    <x v="2"/>
    <n v="1"/>
    <x v="1"/>
    <x v="4"/>
    <n v="4000"/>
    <n v="3783"/>
    <n v="4075"/>
    <m/>
    <m/>
    <n v="3733"/>
    <n v="4000"/>
    <m/>
    <n v="3500"/>
    <m/>
  </r>
  <r>
    <x v="12"/>
    <x v="5"/>
    <d v="2009-06-06T00:00:00"/>
    <d v="2009-06-12T00:00:00"/>
    <x v="2"/>
    <n v="1"/>
    <x v="1"/>
    <x v="5"/>
    <n v="3500"/>
    <m/>
    <n v="2888"/>
    <m/>
    <n v="3300"/>
    <m/>
    <m/>
    <m/>
    <m/>
    <n v="4800"/>
  </r>
  <r>
    <x v="12"/>
    <x v="5"/>
    <d v="2009-06-06T00:00:00"/>
    <d v="2009-06-12T00:00:00"/>
    <x v="2"/>
    <n v="1"/>
    <x v="1"/>
    <x v="6"/>
    <n v="1500"/>
    <n v="1233"/>
    <n v="625"/>
    <m/>
    <n v="1600"/>
    <n v="1900"/>
    <n v="1600"/>
    <m/>
    <m/>
    <n v="1333"/>
  </r>
  <r>
    <x v="12"/>
    <x v="5"/>
    <d v="2009-06-06T00:00:00"/>
    <d v="2009-06-12T00:00:00"/>
    <x v="2"/>
    <n v="1"/>
    <x v="1"/>
    <x v="7"/>
    <n v="3700"/>
    <n v="4983"/>
    <n v="4500"/>
    <m/>
    <m/>
    <n v="5233"/>
    <n v="4800"/>
    <m/>
    <n v="4500"/>
    <m/>
  </r>
  <r>
    <x v="12"/>
    <x v="5"/>
    <d v="2009-06-06T00:00:00"/>
    <d v="2009-06-12T00:00:00"/>
    <x v="2"/>
    <n v="1"/>
    <x v="1"/>
    <x v="8"/>
    <m/>
    <m/>
    <m/>
    <m/>
    <n v="4950"/>
    <m/>
    <m/>
    <m/>
    <m/>
    <m/>
  </r>
  <r>
    <x v="12"/>
    <x v="5"/>
    <d v="2009-06-06T00:00:00"/>
    <d v="2009-06-12T00:00:00"/>
    <x v="2"/>
    <n v="1"/>
    <x v="1"/>
    <x v="9"/>
    <n v="5700"/>
    <n v="6025"/>
    <n v="5700"/>
    <m/>
    <n v="5500"/>
    <n v="6067"/>
    <n v="6400"/>
    <m/>
    <n v="5000"/>
    <n v="6000"/>
  </r>
  <r>
    <x v="12"/>
    <x v="5"/>
    <d v="2009-06-06T00:00:00"/>
    <d v="2009-06-12T00:00:00"/>
    <x v="2"/>
    <n v="1"/>
    <x v="1"/>
    <x v="10"/>
    <n v="6000"/>
    <n v="4992"/>
    <n v="5375"/>
    <m/>
    <m/>
    <n v="5475"/>
    <m/>
    <m/>
    <n v="5000"/>
    <m/>
  </r>
  <r>
    <x v="12"/>
    <x v="5"/>
    <d v="2009-06-06T00:00:00"/>
    <d v="2009-06-12T00:00:00"/>
    <x v="2"/>
    <n v="1"/>
    <x v="1"/>
    <x v="11"/>
    <n v="3700"/>
    <n v="4900"/>
    <n v="4938"/>
    <m/>
    <m/>
    <n v="5267"/>
    <n v="5000"/>
    <m/>
    <m/>
    <m/>
  </r>
  <r>
    <x v="12"/>
    <x v="5"/>
    <d v="2009-06-06T00:00:00"/>
    <d v="2009-06-12T00:00:00"/>
    <x v="2"/>
    <n v="1"/>
    <x v="1"/>
    <x v="12"/>
    <m/>
    <m/>
    <n v="4250"/>
    <m/>
    <n v="3450"/>
    <n v="3867"/>
    <m/>
    <m/>
    <m/>
    <n v="5000"/>
  </r>
  <r>
    <x v="12"/>
    <x v="5"/>
    <d v="2009-06-06T00:00:00"/>
    <d v="2009-06-12T00:00:00"/>
    <x v="2"/>
    <n v="1"/>
    <x v="1"/>
    <x v="13"/>
    <n v="1200"/>
    <m/>
    <m/>
    <m/>
    <m/>
    <n v="1883"/>
    <m/>
    <m/>
    <m/>
    <m/>
  </r>
  <r>
    <x v="12"/>
    <x v="5"/>
    <d v="2009-06-06T00:00:00"/>
    <d v="2009-06-12T00:00:00"/>
    <x v="2"/>
    <n v="1"/>
    <x v="2"/>
    <x v="14"/>
    <m/>
    <m/>
    <m/>
    <m/>
    <m/>
    <m/>
    <m/>
    <m/>
    <m/>
    <m/>
  </r>
  <r>
    <x v="12"/>
    <x v="5"/>
    <d v="2009-06-06T00:00:00"/>
    <d v="2009-06-12T00:00:00"/>
    <x v="2"/>
    <n v="1"/>
    <x v="3"/>
    <x v="14"/>
    <m/>
    <m/>
    <m/>
    <m/>
    <m/>
    <m/>
    <m/>
    <m/>
    <m/>
    <m/>
  </r>
  <r>
    <x v="12"/>
    <x v="5"/>
    <d v="2009-06-13T00:00:00"/>
    <d v="2009-06-19T00:00:00"/>
    <x v="3"/>
    <n v="2"/>
    <x v="0"/>
    <x v="0"/>
    <m/>
    <m/>
    <m/>
    <m/>
    <m/>
    <m/>
    <n v="4400"/>
    <m/>
    <n v="6500"/>
    <m/>
  </r>
  <r>
    <x v="12"/>
    <x v="5"/>
    <d v="2009-06-13T00:00:00"/>
    <d v="2009-06-19T00:00:00"/>
    <x v="3"/>
    <n v="2"/>
    <x v="0"/>
    <x v="1"/>
    <m/>
    <m/>
    <m/>
    <m/>
    <m/>
    <m/>
    <m/>
    <m/>
    <m/>
    <m/>
  </r>
  <r>
    <x v="12"/>
    <x v="5"/>
    <d v="2009-06-13T00:00:00"/>
    <d v="2009-06-19T00:00:00"/>
    <x v="3"/>
    <n v="2"/>
    <x v="0"/>
    <x v="2"/>
    <m/>
    <n v="4333"/>
    <n v="4575"/>
    <m/>
    <n v="3900"/>
    <n v="4333"/>
    <n v="5000"/>
    <m/>
    <n v="6200"/>
    <n v="5000"/>
  </r>
  <r>
    <x v="12"/>
    <x v="5"/>
    <d v="2009-06-13T00:00:00"/>
    <d v="2009-06-19T00:00:00"/>
    <x v="3"/>
    <n v="2"/>
    <x v="0"/>
    <x v="3"/>
    <n v="4000"/>
    <m/>
    <m/>
    <n v="4000"/>
    <m/>
    <n v="4333"/>
    <m/>
    <m/>
    <m/>
    <m/>
  </r>
  <r>
    <x v="12"/>
    <x v="5"/>
    <d v="2009-06-13T00:00:00"/>
    <d v="2009-06-19T00:00:00"/>
    <x v="3"/>
    <n v="2"/>
    <x v="1"/>
    <x v="4"/>
    <n v="4000"/>
    <n v="3733"/>
    <n v="4125"/>
    <m/>
    <m/>
    <n v="3733"/>
    <n v="4000"/>
    <m/>
    <n v="3650"/>
    <m/>
  </r>
  <r>
    <x v="12"/>
    <x v="5"/>
    <d v="2009-06-13T00:00:00"/>
    <d v="2009-06-19T00:00:00"/>
    <x v="3"/>
    <n v="2"/>
    <x v="1"/>
    <x v="5"/>
    <n v="3500"/>
    <m/>
    <n v="3025"/>
    <m/>
    <n v="3300"/>
    <m/>
    <m/>
    <m/>
    <m/>
    <n v="4800"/>
  </r>
  <r>
    <x v="12"/>
    <x v="5"/>
    <d v="2009-06-13T00:00:00"/>
    <d v="2009-06-19T00:00:00"/>
    <x v="3"/>
    <n v="2"/>
    <x v="1"/>
    <x v="6"/>
    <n v="1500"/>
    <n v="1200"/>
    <n v="717"/>
    <m/>
    <n v="1600"/>
    <n v="1900"/>
    <n v="1800"/>
    <m/>
    <m/>
    <n v="1300"/>
  </r>
  <r>
    <x v="12"/>
    <x v="5"/>
    <d v="2009-06-13T00:00:00"/>
    <d v="2009-06-19T00:00:00"/>
    <x v="3"/>
    <n v="2"/>
    <x v="1"/>
    <x v="7"/>
    <n v="3700"/>
    <n v="5083"/>
    <n v="4725"/>
    <m/>
    <m/>
    <n v="5200"/>
    <n v="4800"/>
    <m/>
    <n v="4500"/>
    <m/>
  </r>
  <r>
    <x v="12"/>
    <x v="5"/>
    <d v="2009-06-13T00:00:00"/>
    <d v="2009-06-19T00:00:00"/>
    <x v="3"/>
    <n v="2"/>
    <x v="1"/>
    <x v="8"/>
    <m/>
    <m/>
    <n v="4800"/>
    <m/>
    <n v="4950"/>
    <m/>
    <m/>
    <m/>
    <m/>
    <m/>
  </r>
  <r>
    <x v="12"/>
    <x v="5"/>
    <d v="2009-06-13T00:00:00"/>
    <d v="2009-06-19T00:00:00"/>
    <x v="3"/>
    <n v="2"/>
    <x v="1"/>
    <x v="9"/>
    <n v="5800"/>
    <n v="6050"/>
    <n v="5975"/>
    <m/>
    <n v="5500"/>
    <n v="6067"/>
    <n v="6400"/>
    <m/>
    <n v="5500"/>
    <n v="5867"/>
  </r>
  <r>
    <x v="12"/>
    <x v="5"/>
    <d v="2009-06-13T00:00:00"/>
    <d v="2009-06-19T00:00:00"/>
    <x v="3"/>
    <n v="2"/>
    <x v="1"/>
    <x v="10"/>
    <n v="6000"/>
    <n v="5000"/>
    <n v="5662"/>
    <m/>
    <m/>
    <n v="5408"/>
    <m/>
    <m/>
    <n v="5500"/>
    <m/>
  </r>
  <r>
    <x v="12"/>
    <x v="5"/>
    <d v="2009-06-13T00:00:00"/>
    <d v="2009-06-19T00:00:00"/>
    <x v="3"/>
    <n v="2"/>
    <x v="1"/>
    <x v="11"/>
    <n v="3700"/>
    <n v="5000"/>
    <n v="5387"/>
    <m/>
    <m/>
    <n v="5233"/>
    <n v="5200"/>
    <m/>
    <m/>
    <m/>
  </r>
  <r>
    <x v="12"/>
    <x v="5"/>
    <d v="2009-06-13T00:00:00"/>
    <d v="2009-06-19T00:00:00"/>
    <x v="3"/>
    <n v="2"/>
    <x v="1"/>
    <x v="12"/>
    <m/>
    <m/>
    <n v="4392"/>
    <m/>
    <n v="3450"/>
    <n v="3900"/>
    <m/>
    <m/>
    <m/>
    <n v="5000"/>
  </r>
  <r>
    <x v="12"/>
    <x v="5"/>
    <d v="2009-06-13T00:00:00"/>
    <d v="2009-06-19T00:00:00"/>
    <x v="3"/>
    <n v="2"/>
    <x v="1"/>
    <x v="13"/>
    <n v="1200"/>
    <m/>
    <m/>
    <m/>
    <m/>
    <n v="1900"/>
    <m/>
    <m/>
    <m/>
    <m/>
  </r>
  <r>
    <x v="12"/>
    <x v="5"/>
    <d v="2009-06-13T00:00:00"/>
    <d v="2009-06-19T00:00:00"/>
    <x v="3"/>
    <n v="2"/>
    <x v="2"/>
    <x v="14"/>
    <m/>
    <m/>
    <m/>
    <m/>
    <m/>
    <m/>
    <m/>
    <m/>
    <m/>
    <m/>
  </r>
  <r>
    <x v="12"/>
    <x v="5"/>
    <d v="2009-06-13T00:00:00"/>
    <d v="2009-06-19T00:00:00"/>
    <x v="3"/>
    <n v="2"/>
    <x v="3"/>
    <x v="14"/>
    <m/>
    <m/>
    <m/>
    <m/>
    <m/>
    <m/>
    <m/>
    <m/>
    <m/>
    <m/>
  </r>
  <r>
    <x v="12"/>
    <x v="5"/>
    <d v="2009-06-20T00:00:00"/>
    <d v="2009-06-26T00:00:00"/>
    <x v="4"/>
    <n v="2"/>
    <x v="0"/>
    <x v="0"/>
    <m/>
    <m/>
    <m/>
    <m/>
    <m/>
    <m/>
    <n v="4300"/>
    <m/>
    <n v="6500"/>
    <m/>
  </r>
  <r>
    <x v="12"/>
    <x v="5"/>
    <d v="2009-06-20T00:00:00"/>
    <d v="2009-06-26T00:00:00"/>
    <x v="4"/>
    <n v="2"/>
    <x v="0"/>
    <x v="1"/>
    <m/>
    <m/>
    <m/>
    <m/>
    <m/>
    <m/>
    <m/>
    <m/>
    <m/>
    <m/>
  </r>
  <r>
    <x v="12"/>
    <x v="5"/>
    <d v="2009-06-20T00:00:00"/>
    <d v="2009-06-26T00:00:00"/>
    <x v="4"/>
    <n v="2"/>
    <x v="0"/>
    <x v="2"/>
    <m/>
    <n v="4433"/>
    <n v="4675"/>
    <m/>
    <m/>
    <n v="4300"/>
    <n v="5000"/>
    <m/>
    <n v="6200"/>
    <n v="5133"/>
  </r>
  <r>
    <x v="12"/>
    <x v="5"/>
    <d v="2009-06-20T00:00:00"/>
    <d v="2009-06-26T00:00:00"/>
    <x v="4"/>
    <n v="2"/>
    <x v="0"/>
    <x v="3"/>
    <n v="4000"/>
    <m/>
    <m/>
    <m/>
    <m/>
    <n v="4300"/>
    <m/>
    <m/>
    <m/>
    <m/>
  </r>
  <r>
    <x v="12"/>
    <x v="5"/>
    <d v="2009-06-20T00:00:00"/>
    <d v="2009-06-26T00:00:00"/>
    <x v="4"/>
    <n v="2"/>
    <x v="1"/>
    <x v="4"/>
    <n v="4000"/>
    <n v="3967"/>
    <n v="4387"/>
    <m/>
    <m/>
    <n v="3833"/>
    <n v="4000"/>
    <m/>
    <n v="3600"/>
    <m/>
  </r>
  <r>
    <x v="12"/>
    <x v="5"/>
    <d v="2009-06-20T00:00:00"/>
    <d v="2009-06-26T00:00:00"/>
    <x v="4"/>
    <n v="2"/>
    <x v="1"/>
    <x v="5"/>
    <n v="3500"/>
    <m/>
    <n v="3200"/>
    <m/>
    <n v="3300"/>
    <m/>
    <m/>
    <m/>
    <m/>
    <n v="4600"/>
  </r>
  <r>
    <x v="12"/>
    <x v="5"/>
    <d v="2009-06-20T00:00:00"/>
    <d v="2009-06-26T00:00:00"/>
    <x v="4"/>
    <n v="2"/>
    <x v="1"/>
    <x v="6"/>
    <n v="1500"/>
    <n v="1167"/>
    <n v="713"/>
    <m/>
    <n v="1600"/>
    <n v="1962"/>
    <n v="1800"/>
    <m/>
    <m/>
    <n v="1400"/>
  </r>
  <r>
    <x v="12"/>
    <x v="5"/>
    <d v="2009-06-20T00:00:00"/>
    <d v="2009-06-26T00:00:00"/>
    <x v="4"/>
    <n v="2"/>
    <x v="1"/>
    <x v="7"/>
    <n v="3700"/>
    <n v="5200"/>
    <n v="4988"/>
    <m/>
    <m/>
    <n v="5183"/>
    <n v="4800"/>
    <m/>
    <n v="4500"/>
    <m/>
  </r>
  <r>
    <x v="12"/>
    <x v="5"/>
    <d v="2009-06-20T00:00:00"/>
    <d v="2009-06-26T00:00:00"/>
    <x v="4"/>
    <n v="2"/>
    <x v="1"/>
    <x v="8"/>
    <m/>
    <m/>
    <m/>
    <m/>
    <n v="4950"/>
    <m/>
    <m/>
    <m/>
    <m/>
    <m/>
  </r>
  <r>
    <x v="12"/>
    <x v="5"/>
    <d v="2009-06-20T00:00:00"/>
    <d v="2009-06-26T00:00:00"/>
    <x v="4"/>
    <n v="2"/>
    <x v="1"/>
    <x v="9"/>
    <n v="5800"/>
    <n v="6167"/>
    <n v="6037"/>
    <m/>
    <n v="5500"/>
    <n v="5967"/>
    <n v="6350"/>
    <m/>
    <n v="5500"/>
    <n v="6000"/>
  </r>
  <r>
    <x v="12"/>
    <x v="5"/>
    <d v="2009-06-20T00:00:00"/>
    <d v="2009-06-26T00:00:00"/>
    <x v="4"/>
    <n v="2"/>
    <x v="1"/>
    <x v="10"/>
    <n v="6000"/>
    <n v="5000"/>
    <n v="5662"/>
    <m/>
    <m/>
    <n v="5500"/>
    <m/>
    <m/>
    <n v="5500"/>
    <m/>
  </r>
  <r>
    <x v="12"/>
    <x v="5"/>
    <d v="2009-06-20T00:00:00"/>
    <d v="2009-06-26T00:00:00"/>
    <x v="4"/>
    <n v="2"/>
    <x v="1"/>
    <x v="11"/>
    <n v="3700"/>
    <n v="5067"/>
    <n v="5438"/>
    <m/>
    <m/>
    <n v="5167"/>
    <n v="5000"/>
    <m/>
    <m/>
    <m/>
  </r>
  <r>
    <x v="12"/>
    <x v="5"/>
    <d v="2009-06-20T00:00:00"/>
    <d v="2009-06-26T00:00:00"/>
    <x v="4"/>
    <n v="2"/>
    <x v="1"/>
    <x v="12"/>
    <m/>
    <m/>
    <n v="4600"/>
    <m/>
    <n v="3450"/>
    <n v="3867"/>
    <m/>
    <m/>
    <m/>
    <n v="5133"/>
  </r>
  <r>
    <x v="12"/>
    <x v="5"/>
    <d v="2009-06-20T00:00:00"/>
    <d v="2009-06-26T00:00:00"/>
    <x v="4"/>
    <n v="2"/>
    <x v="1"/>
    <x v="13"/>
    <n v="1200"/>
    <m/>
    <m/>
    <m/>
    <m/>
    <n v="1917"/>
    <m/>
    <m/>
    <m/>
    <m/>
  </r>
  <r>
    <x v="12"/>
    <x v="5"/>
    <d v="2009-06-20T00:00:00"/>
    <d v="2009-06-26T00:00:00"/>
    <x v="4"/>
    <n v="2"/>
    <x v="2"/>
    <x v="14"/>
    <m/>
    <m/>
    <m/>
    <m/>
    <m/>
    <m/>
    <m/>
    <m/>
    <m/>
    <m/>
  </r>
  <r>
    <x v="12"/>
    <x v="5"/>
    <d v="2009-06-20T00:00:00"/>
    <d v="2009-06-26T00:00:00"/>
    <x v="4"/>
    <n v="2"/>
    <x v="3"/>
    <x v="14"/>
    <m/>
    <m/>
    <m/>
    <m/>
    <m/>
    <m/>
    <m/>
    <m/>
    <m/>
    <m/>
  </r>
  <r>
    <x v="12"/>
    <x v="6"/>
    <d v="2009-06-27T00:00:00"/>
    <d v="2009-07-03T00:00:00"/>
    <x v="1"/>
    <n v="1"/>
    <x v="0"/>
    <x v="0"/>
    <m/>
    <m/>
    <m/>
    <m/>
    <m/>
    <m/>
    <n v="4300"/>
    <m/>
    <n v="6500"/>
    <m/>
  </r>
  <r>
    <x v="12"/>
    <x v="6"/>
    <d v="2009-06-27T00:00:00"/>
    <d v="2009-07-03T00:00:00"/>
    <x v="1"/>
    <n v="1"/>
    <x v="0"/>
    <x v="1"/>
    <m/>
    <m/>
    <m/>
    <m/>
    <m/>
    <m/>
    <m/>
    <m/>
    <m/>
    <m/>
  </r>
  <r>
    <x v="12"/>
    <x v="6"/>
    <d v="2009-06-27T00:00:00"/>
    <d v="2009-07-03T00:00:00"/>
    <x v="1"/>
    <n v="1"/>
    <x v="0"/>
    <x v="2"/>
    <m/>
    <n v="4533"/>
    <n v="4700"/>
    <m/>
    <n v="3900"/>
    <n v="4367"/>
    <n v="4800"/>
    <m/>
    <n v="6200"/>
    <n v="5000"/>
  </r>
  <r>
    <x v="12"/>
    <x v="6"/>
    <d v="2009-06-27T00:00:00"/>
    <d v="2009-07-03T00:00:00"/>
    <x v="1"/>
    <n v="1"/>
    <x v="0"/>
    <x v="3"/>
    <n v="4000"/>
    <m/>
    <m/>
    <m/>
    <m/>
    <n v="4367"/>
    <m/>
    <m/>
    <m/>
    <m/>
  </r>
  <r>
    <x v="12"/>
    <x v="6"/>
    <d v="2009-06-27T00:00:00"/>
    <d v="2009-07-03T00:00:00"/>
    <x v="1"/>
    <n v="1"/>
    <x v="1"/>
    <x v="4"/>
    <n v="4000"/>
    <n v="4000"/>
    <n v="4400"/>
    <m/>
    <m/>
    <n v="3850"/>
    <n v="3850"/>
    <m/>
    <n v="3500"/>
    <m/>
  </r>
  <r>
    <x v="12"/>
    <x v="6"/>
    <d v="2009-06-27T00:00:00"/>
    <d v="2009-07-03T00:00:00"/>
    <x v="1"/>
    <n v="1"/>
    <x v="1"/>
    <x v="5"/>
    <n v="3500"/>
    <m/>
    <n v="3275"/>
    <m/>
    <n v="3300"/>
    <m/>
    <m/>
    <m/>
    <m/>
    <n v="4600"/>
  </r>
  <r>
    <x v="12"/>
    <x v="6"/>
    <d v="2009-06-27T00:00:00"/>
    <d v="2009-07-03T00:00:00"/>
    <x v="1"/>
    <n v="1"/>
    <x v="1"/>
    <x v="6"/>
    <n v="1500"/>
    <n v="1250"/>
    <n v="706"/>
    <m/>
    <n v="1600"/>
    <n v="1950"/>
    <n v="1600"/>
    <m/>
    <m/>
    <n v="1400"/>
  </r>
  <r>
    <x v="12"/>
    <x v="6"/>
    <d v="2009-06-27T00:00:00"/>
    <d v="2009-07-03T00:00:00"/>
    <x v="1"/>
    <n v="1"/>
    <x v="1"/>
    <x v="7"/>
    <n v="3700"/>
    <n v="5283"/>
    <n v="4975"/>
    <m/>
    <m/>
    <n v="5383"/>
    <n v="4700"/>
    <m/>
    <n v="4500"/>
    <m/>
  </r>
  <r>
    <x v="12"/>
    <x v="6"/>
    <d v="2009-06-27T00:00:00"/>
    <d v="2009-07-03T00:00:00"/>
    <x v="1"/>
    <n v="1"/>
    <x v="1"/>
    <x v="8"/>
    <m/>
    <m/>
    <m/>
    <m/>
    <n v="4950"/>
    <m/>
    <m/>
    <m/>
    <m/>
    <m/>
  </r>
  <r>
    <x v="12"/>
    <x v="6"/>
    <d v="2009-06-27T00:00:00"/>
    <d v="2009-07-03T00:00:00"/>
    <x v="1"/>
    <n v="1"/>
    <x v="1"/>
    <x v="9"/>
    <n v="5600"/>
    <n v="6467"/>
    <n v="5925"/>
    <m/>
    <n v="5500"/>
    <n v="5967"/>
    <n v="6300"/>
    <m/>
    <n v="5500"/>
    <n v="6000"/>
  </r>
  <r>
    <x v="12"/>
    <x v="6"/>
    <d v="2009-06-27T00:00:00"/>
    <d v="2009-07-03T00:00:00"/>
    <x v="1"/>
    <n v="1"/>
    <x v="1"/>
    <x v="10"/>
    <n v="6000"/>
    <n v="5067"/>
    <n v="5713"/>
    <m/>
    <m/>
    <n v="5500"/>
    <m/>
    <m/>
    <n v="5000"/>
    <m/>
  </r>
  <r>
    <x v="12"/>
    <x v="6"/>
    <d v="2009-06-27T00:00:00"/>
    <d v="2009-07-03T00:00:00"/>
    <x v="1"/>
    <n v="1"/>
    <x v="1"/>
    <x v="11"/>
    <n v="3700"/>
    <n v="5100"/>
    <n v="5500"/>
    <m/>
    <m/>
    <n v="5133"/>
    <n v="4900"/>
    <m/>
    <m/>
    <m/>
  </r>
  <r>
    <x v="12"/>
    <x v="6"/>
    <d v="2009-06-27T00:00:00"/>
    <d v="2009-07-03T00:00:00"/>
    <x v="1"/>
    <n v="1"/>
    <x v="1"/>
    <x v="12"/>
    <m/>
    <m/>
    <n v="4700"/>
    <m/>
    <n v="3450"/>
    <n v="3900"/>
    <m/>
    <m/>
    <m/>
    <n v="5000"/>
  </r>
  <r>
    <x v="12"/>
    <x v="6"/>
    <d v="2009-06-27T00:00:00"/>
    <d v="2009-07-03T00:00:00"/>
    <x v="1"/>
    <n v="1"/>
    <x v="1"/>
    <x v="13"/>
    <n v="1200"/>
    <m/>
    <m/>
    <m/>
    <m/>
    <n v="1917"/>
    <m/>
    <m/>
    <m/>
    <m/>
  </r>
  <r>
    <x v="12"/>
    <x v="6"/>
    <d v="2009-06-27T00:00:00"/>
    <d v="2009-07-03T00:00:00"/>
    <x v="1"/>
    <n v="1"/>
    <x v="2"/>
    <x v="14"/>
    <m/>
    <m/>
    <m/>
    <m/>
    <m/>
    <m/>
    <m/>
    <m/>
    <m/>
    <m/>
  </r>
  <r>
    <x v="12"/>
    <x v="6"/>
    <d v="2009-06-27T00:00:00"/>
    <d v="2009-07-03T00:00:00"/>
    <x v="1"/>
    <n v="1"/>
    <x v="3"/>
    <x v="14"/>
    <m/>
    <m/>
    <m/>
    <m/>
    <m/>
    <m/>
    <m/>
    <m/>
    <m/>
    <m/>
  </r>
  <r>
    <x v="12"/>
    <x v="6"/>
    <d v="2009-07-04T00:00:00"/>
    <d v="2009-07-10T00:00:00"/>
    <x v="2"/>
    <n v="1"/>
    <x v="0"/>
    <x v="0"/>
    <m/>
    <m/>
    <m/>
    <m/>
    <m/>
    <m/>
    <n v="4200"/>
    <m/>
    <n v="6500"/>
    <m/>
  </r>
  <r>
    <x v="12"/>
    <x v="6"/>
    <d v="2009-07-04T00:00:00"/>
    <d v="2009-07-10T00:00:00"/>
    <x v="2"/>
    <n v="1"/>
    <x v="0"/>
    <x v="1"/>
    <m/>
    <m/>
    <m/>
    <m/>
    <m/>
    <m/>
    <m/>
    <m/>
    <m/>
    <m/>
  </r>
  <r>
    <x v="12"/>
    <x v="6"/>
    <d v="2009-07-04T00:00:00"/>
    <d v="2009-07-10T00:00:00"/>
    <x v="2"/>
    <n v="1"/>
    <x v="0"/>
    <x v="2"/>
    <m/>
    <n v="4850"/>
    <n v="4625"/>
    <m/>
    <n v="3750"/>
    <n v="4467"/>
    <n v="4800"/>
    <m/>
    <m/>
    <m/>
  </r>
  <r>
    <x v="12"/>
    <x v="6"/>
    <d v="2009-07-04T00:00:00"/>
    <d v="2009-07-10T00:00:00"/>
    <x v="2"/>
    <n v="1"/>
    <x v="0"/>
    <x v="3"/>
    <n v="4000"/>
    <m/>
    <m/>
    <m/>
    <m/>
    <n v="4467"/>
    <m/>
    <m/>
    <m/>
    <m/>
  </r>
  <r>
    <x v="12"/>
    <x v="6"/>
    <d v="2009-07-04T00:00:00"/>
    <d v="2009-07-10T00:00:00"/>
    <x v="2"/>
    <n v="1"/>
    <x v="1"/>
    <x v="4"/>
    <n v="4000"/>
    <n v="3933"/>
    <n v="4300"/>
    <m/>
    <m/>
    <n v="3792"/>
    <n v="3800"/>
    <m/>
    <n v="3500"/>
    <m/>
  </r>
  <r>
    <x v="12"/>
    <x v="6"/>
    <d v="2009-07-04T00:00:00"/>
    <d v="2009-07-10T00:00:00"/>
    <x v="2"/>
    <n v="1"/>
    <x v="1"/>
    <x v="5"/>
    <n v="3300"/>
    <m/>
    <n v="3100"/>
    <m/>
    <n v="3300"/>
    <m/>
    <m/>
    <m/>
    <m/>
    <n v="4667"/>
  </r>
  <r>
    <x v="12"/>
    <x v="6"/>
    <d v="2009-07-04T00:00:00"/>
    <d v="2009-07-10T00:00:00"/>
    <x v="2"/>
    <n v="1"/>
    <x v="1"/>
    <x v="6"/>
    <n v="1800"/>
    <n v="1250"/>
    <n v="692"/>
    <m/>
    <n v="1500"/>
    <n v="2100"/>
    <n v="1600"/>
    <m/>
    <m/>
    <n v="1400"/>
  </r>
  <r>
    <x v="12"/>
    <x v="6"/>
    <d v="2009-07-04T00:00:00"/>
    <d v="2009-07-10T00:00:00"/>
    <x v="2"/>
    <n v="1"/>
    <x v="1"/>
    <x v="7"/>
    <n v="3600"/>
    <n v="5204"/>
    <n v="4800"/>
    <m/>
    <m/>
    <n v="5233"/>
    <n v="4600"/>
    <m/>
    <n v="4500"/>
    <m/>
  </r>
  <r>
    <x v="12"/>
    <x v="6"/>
    <d v="2009-07-04T00:00:00"/>
    <d v="2009-07-10T00:00:00"/>
    <x v="2"/>
    <n v="1"/>
    <x v="1"/>
    <x v="8"/>
    <m/>
    <m/>
    <m/>
    <m/>
    <n v="4850"/>
    <m/>
    <m/>
    <m/>
    <m/>
    <m/>
  </r>
  <r>
    <x v="12"/>
    <x v="6"/>
    <d v="2009-07-04T00:00:00"/>
    <d v="2009-07-10T00:00:00"/>
    <x v="2"/>
    <n v="1"/>
    <x v="1"/>
    <x v="9"/>
    <n v="5800"/>
    <n v="6175"/>
    <n v="5762"/>
    <m/>
    <n v="5500"/>
    <n v="5967"/>
    <n v="6200"/>
    <m/>
    <n v="5000"/>
    <n v="6000"/>
  </r>
  <r>
    <x v="12"/>
    <x v="6"/>
    <d v="2009-07-04T00:00:00"/>
    <d v="2009-07-10T00:00:00"/>
    <x v="2"/>
    <n v="1"/>
    <x v="1"/>
    <x v="10"/>
    <n v="5800"/>
    <n v="5950"/>
    <n v="5675"/>
    <m/>
    <m/>
    <n v="5550"/>
    <m/>
    <m/>
    <n v="5500"/>
    <m/>
  </r>
  <r>
    <x v="12"/>
    <x v="6"/>
    <d v="2009-07-04T00:00:00"/>
    <d v="2009-07-10T00:00:00"/>
    <x v="2"/>
    <n v="1"/>
    <x v="1"/>
    <x v="11"/>
    <m/>
    <n v="5367"/>
    <n v="5412"/>
    <m/>
    <m/>
    <n v="5200"/>
    <n v="4800"/>
    <m/>
    <m/>
    <m/>
  </r>
  <r>
    <x v="12"/>
    <x v="6"/>
    <d v="2009-07-04T00:00:00"/>
    <d v="2009-07-10T00:00:00"/>
    <x v="2"/>
    <n v="1"/>
    <x v="1"/>
    <x v="12"/>
    <m/>
    <m/>
    <n v="4533"/>
    <m/>
    <n v="3250"/>
    <n v="3900"/>
    <m/>
    <m/>
    <m/>
    <n v="5200"/>
  </r>
  <r>
    <x v="12"/>
    <x v="6"/>
    <d v="2009-07-04T00:00:00"/>
    <d v="2009-07-10T00:00:00"/>
    <x v="2"/>
    <n v="1"/>
    <x v="1"/>
    <x v="13"/>
    <m/>
    <m/>
    <m/>
    <m/>
    <m/>
    <n v="1867"/>
    <m/>
    <m/>
    <m/>
    <m/>
  </r>
  <r>
    <x v="12"/>
    <x v="6"/>
    <d v="2009-07-04T00:00:00"/>
    <d v="2009-07-10T00:00:00"/>
    <x v="2"/>
    <n v="1"/>
    <x v="2"/>
    <x v="14"/>
    <m/>
    <m/>
    <m/>
    <m/>
    <m/>
    <m/>
    <m/>
    <m/>
    <m/>
    <m/>
  </r>
  <r>
    <x v="12"/>
    <x v="6"/>
    <d v="2009-07-04T00:00:00"/>
    <d v="2009-07-10T00:00:00"/>
    <x v="2"/>
    <n v="1"/>
    <x v="3"/>
    <x v="14"/>
    <m/>
    <m/>
    <m/>
    <m/>
    <m/>
    <m/>
    <m/>
    <m/>
    <m/>
    <m/>
  </r>
  <r>
    <x v="12"/>
    <x v="6"/>
    <d v="2009-07-11T00:00:00"/>
    <d v="2009-07-17T00:00:00"/>
    <x v="3"/>
    <n v="2"/>
    <x v="0"/>
    <x v="0"/>
    <m/>
    <m/>
    <m/>
    <m/>
    <m/>
    <m/>
    <n v="4200"/>
    <m/>
    <n v="6500"/>
    <m/>
  </r>
  <r>
    <x v="12"/>
    <x v="6"/>
    <d v="2009-07-11T00:00:00"/>
    <d v="2009-07-17T00:00:00"/>
    <x v="3"/>
    <n v="2"/>
    <x v="0"/>
    <x v="1"/>
    <m/>
    <m/>
    <m/>
    <m/>
    <m/>
    <m/>
    <m/>
    <m/>
    <m/>
    <m/>
  </r>
  <r>
    <x v="12"/>
    <x v="6"/>
    <d v="2009-07-11T00:00:00"/>
    <d v="2009-07-17T00:00:00"/>
    <x v="3"/>
    <n v="2"/>
    <x v="0"/>
    <x v="2"/>
    <m/>
    <n v="4500"/>
    <n v="4662"/>
    <m/>
    <n v="3767"/>
    <n v="4517"/>
    <n v="4800"/>
    <m/>
    <n v="6200"/>
    <n v="5500"/>
  </r>
  <r>
    <x v="12"/>
    <x v="6"/>
    <d v="2009-07-11T00:00:00"/>
    <d v="2009-07-17T00:00:00"/>
    <x v="3"/>
    <n v="2"/>
    <x v="0"/>
    <x v="3"/>
    <n v="4000"/>
    <m/>
    <m/>
    <m/>
    <m/>
    <n v="4517"/>
    <m/>
    <m/>
    <m/>
    <m/>
  </r>
  <r>
    <x v="12"/>
    <x v="6"/>
    <d v="2009-07-11T00:00:00"/>
    <d v="2009-07-17T00:00:00"/>
    <x v="3"/>
    <n v="2"/>
    <x v="1"/>
    <x v="4"/>
    <n v="4000"/>
    <n v="4083"/>
    <n v="4221"/>
    <m/>
    <m/>
    <n v="3950"/>
    <n v="3800"/>
    <m/>
    <n v="3500"/>
    <m/>
  </r>
  <r>
    <x v="12"/>
    <x v="6"/>
    <d v="2009-07-11T00:00:00"/>
    <d v="2009-07-17T00:00:00"/>
    <x v="3"/>
    <n v="2"/>
    <x v="1"/>
    <x v="5"/>
    <n v="3300"/>
    <m/>
    <n v="3138"/>
    <m/>
    <n v="3283"/>
    <m/>
    <m/>
    <m/>
    <m/>
    <n v="5200"/>
  </r>
  <r>
    <x v="12"/>
    <x v="6"/>
    <d v="2009-07-11T00:00:00"/>
    <d v="2009-07-17T00:00:00"/>
    <x v="3"/>
    <n v="2"/>
    <x v="1"/>
    <x v="6"/>
    <n v="1800"/>
    <n v="1267"/>
    <n v="725"/>
    <m/>
    <n v="1533"/>
    <n v="2100"/>
    <n v="1600"/>
    <m/>
    <m/>
    <n v="1400"/>
  </r>
  <r>
    <x v="12"/>
    <x v="6"/>
    <d v="2009-07-11T00:00:00"/>
    <d v="2009-07-17T00:00:00"/>
    <x v="3"/>
    <n v="2"/>
    <x v="1"/>
    <x v="7"/>
    <n v="3600"/>
    <n v="5050"/>
    <n v="4900"/>
    <m/>
    <m/>
    <n v="5367"/>
    <n v="4600"/>
    <m/>
    <n v="4500"/>
    <m/>
  </r>
  <r>
    <x v="12"/>
    <x v="6"/>
    <d v="2009-07-11T00:00:00"/>
    <d v="2009-07-17T00:00:00"/>
    <x v="3"/>
    <n v="2"/>
    <x v="1"/>
    <x v="8"/>
    <m/>
    <m/>
    <m/>
    <m/>
    <n v="4967"/>
    <m/>
    <m/>
    <m/>
    <m/>
    <m/>
  </r>
  <r>
    <x v="12"/>
    <x v="6"/>
    <d v="2009-07-11T00:00:00"/>
    <d v="2009-07-17T00:00:00"/>
    <x v="3"/>
    <n v="2"/>
    <x v="1"/>
    <x v="9"/>
    <n v="5800"/>
    <n v="6104"/>
    <n v="5963"/>
    <m/>
    <n v="5567"/>
    <n v="6150"/>
    <n v="6200"/>
    <m/>
    <n v="5500"/>
    <n v="6933"/>
  </r>
  <r>
    <x v="12"/>
    <x v="6"/>
    <d v="2009-07-11T00:00:00"/>
    <d v="2009-07-17T00:00:00"/>
    <x v="3"/>
    <n v="2"/>
    <x v="1"/>
    <x v="10"/>
    <n v="5800"/>
    <n v="5912"/>
    <n v="5750"/>
    <m/>
    <m/>
    <n v="5633"/>
    <m/>
    <m/>
    <n v="5500"/>
    <m/>
  </r>
  <r>
    <x v="12"/>
    <x v="6"/>
    <d v="2009-07-11T00:00:00"/>
    <d v="2009-07-17T00:00:00"/>
    <x v="3"/>
    <n v="2"/>
    <x v="1"/>
    <x v="11"/>
    <m/>
    <n v="5192"/>
    <n v="5575"/>
    <m/>
    <m/>
    <n v="5300"/>
    <n v="4800"/>
    <m/>
    <m/>
    <m/>
  </r>
  <r>
    <x v="12"/>
    <x v="6"/>
    <d v="2009-07-11T00:00:00"/>
    <d v="2009-07-17T00:00:00"/>
    <x v="3"/>
    <n v="2"/>
    <x v="1"/>
    <x v="12"/>
    <m/>
    <m/>
    <n v="4675"/>
    <m/>
    <n v="3467"/>
    <n v="4150"/>
    <m/>
    <m/>
    <m/>
    <n v="5500"/>
  </r>
  <r>
    <x v="12"/>
    <x v="6"/>
    <d v="2009-07-11T00:00:00"/>
    <d v="2009-07-17T00:00:00"/>
    <x v="3"/>
    <n v="2"/>
    <x v="1"/>
    <x v="13"/>
    <m/>
    <m/>
    <m/>
    <m/>
    <m/>
    <n v="1933"/>
    <m/>
    <m/>
    <m/>
    <m/>
  </r>
  <r>
    <x v="12"/>
    <x v="6"/>
    <d v="2009-07-11T00:00:00"/>
    <d v="2009-07-17T00:00:00"/>
    <x v="3"/>
    <n v="2"/>
    <x v="2"/>
    <x v="14"/>
    <m/>
    <m/>
    <m/>
    <m/>
    <m/>
    <m/>
    <m/>
    <m/>
    <m/>
    <m/>
  </r>
  <r>
    <x v="12"/>
    <x v="6"/>
    <d v="2009-07-11T00:00:00"/>
    <d v="2009-07-17T00:00:00"/>
    <x v="3"/>
    <n v="2"/>
    <x v="3"/>
    <x v="14"/>
    <m/>
    <m/>
    <m/>
    <m/>
    <m/>
    <m/>
    <m/>
    <m/>
    <m/>
    <m/>
  </r>
  <r>
    <x v="12"/>
    <x v="6"/>
    <d v="2009-07-18T00:00:00"/>
    <d v="2009-07-24T00:00:00"/>
    <x v="4"/>
    <n v="2"/>
    <x v="0"/>
    <x v="0"/>
    <m/>
    <m/>
    <m/>
    <m/>
    <m/>
    <m/>
    <n v="4200"/>
    <m/>
    <n v="6500"/>
    <m/>
  </r>
  <r>
    <x v="12"/>
    <x v="6"/>
    <d v="2009-07-18T00:00:00"/>
    <d v="2009-07-24T00:00:00"/>
    <x v="4"/>
    <n v="2"/>
    <x v="0"/>
    <x v="1"/>
    <m/>
    <m/>
    <m/>
    <m/>
    <m/>
    <m/>
    <m/>
    <m/>
    <m/>
    <m/>
  </r>
  <r>
    <x v="12"/>
    <x v="6"/>
    <d v="2009-07-18T00:00:00"/>
    <d v="2009-07-24T00:00:00"/>
    <x v="4"/>
    <n v="2"/>
    <x v="0"/>
    <x v="2"/>
    <m/>
    <n v="4800"/>
    <n v="4725"/>
    <m/>
    <n v="3750"/>
    <n v="4533"/>
    <n v="4800"/>
    <m/>
    <n v="6200"/>
    <n v="5700"/>
  </r>
  <r>
    <x v="12"/>
    <x v="6"/>
    <d v="2009-07-18T00:00:00"/>
    <d v="2009-07-24T00:00:00"/>
    <x v="4"/>
    <n v="2"/>
    <x v="0"/>
    <x v="3"/>
    <n v="4000"/>
    <m/>
    <m/>
    <m/>
    <m/>
    <m/>
    <m/>
    <m/>
    <m/>
    <m/>
  </r>
  <r>
    <x v="12"/>
    <x v="6"/>
    <d v="2009-07-18T00:00:00"/>
    <d v="2009-07-24T00:00:00"/>
    <x v="4"/>
    <n v="2"/>
    <x v="1"/>
    <x v="4"/>
    <n v="4000"/>
    <n v="4250"/>
    <n v="4342"/>
    <m/>
    <m/>
    <n v="3917"/>
    <n v="3800"/>
    <m/>
    <n v="3600"/>
    <m/>
  </r>
  <r>
    <x v="12"/>
    <x v="6"/>
    <d v="2009-07-18T00:00:00"/>
    <d v="2009-07-24T00:00:00"/>
    <x v="4"/>
    <n v="2"/>
    <x v="1"/>
    <x v="5"/>
    <n v="3300"/>
    <m/>
    <n v="3100"/>
    <m/>
    <n v="3275"/>
    <m/>
    <m/>
    <m/>
    <m/>
    <n v="5200"/>
  </r>
  <r>
    <x v="12"/>
    <x v="6"/>
    <d v="2009-07-18T00:00:00"/>
    <d v="2009-07-24T00:00:00"/>
    <x v="4"/>
    <n v="2"/>
    <x v="1"/>
    <x v="6"/>
    <n v="3300"/>
    <m/>
    <n v="3100"/>
    <m/>
    <n v="3275"/>
    <m/>
    <m/>
    <m/>
    <m/>
    <n v="5200"/>
  </r>
  <r>
    <x v="12"/>
    <x v="6"/>
    <d v="2009-07-18T00:00:00"/>
    <d v="2009-07-24T00:00:00"/>
    <x v="4"/>
    <n v="2"/>
    <x v="1"/>
    <x v="7"/>
    <n v="3600"/>
    <n v="5000"/>
    <n v="5063"/>
    <m/>
    <m/>
    <n v="5200"/>
    <n v="4600"/>
    <m/>
    <n v="4500"/>
    <m/>
  </r>
  <r>
    <x v="12"/>
    <x v="6"/>
    <d v="2009-07-18T00:00:00"/>
    <d v="2009-07-24T00:00:00"/>
    <x v="4"/>
    <n v="2"/>
    <x v="1"/>
    <x v="8"/>
    <m/>
    <m/>
    <m/>
    <m/>
    <n v="4950"/>
    <m/>
    <m/>
    <m/>
    <m/>
    <m/>
  </r>
  <r>
    <x v="12"/>
    <x v="6"/>
    <d v="2009-07-18T00:00:00"/>
    <d v="2009-07-24T00:00:00"/>
    <x v="4"/>
    <n v="2"/>
    <x v="1"/>
    <x v="9"/>
    <n v="5800"/>
    <n v="6033"/>
    <n v="6094"/>
    <m/>
    <n v="5550"/>
    <n v="6300"/>
    <n v="6200"/>
    <m/>
    <n v="5500"/>
    <n v="6867"/>
  </r>
  <r>
    <x v="12"/>
    <x v="6"/>
    <d v="2009-07-18T00:00:00"/>
    <d v="2009-07-24T00:00:00"/>
    <x v="4"/>
    <n v="2"/>
    <x v="1"/>
    <x v="10"/>
    <n v="5800"/>
    <n v="5900"/>
    <n v="5800"/>
    <m/>
    <m/>
    <n v="5600"/>
    <m/>
    <m/>
    <n v="5500"/>
    <m/>
  </r>
  <r>
    <x v="12"/>
    <x v="6"/>
    <d v="2009-07-18T00:00:00"/>
    <d v="2009-07-24T00:00:00"/>
    <x v="4"/>
    <n v="2"/>
    <x v="1"/>
    <x v="11"/>
    <m/>
    <n v="4833"/>
    <n v="5662"/>
    <m/>
    <m/>
    <n v="5167"/>
    <n v="4800"/>
    <m/>
    <m/>
    <m/>
  </r>
  <r>
    <x v="12"/>
    <x v="6"/>
    <d v="2009-07-18T00:00:00"/>
    <d v="2009-07-24T00:00:00"/>
    <x v="4"/>
    <n v="2"/>
    <x v="1"/>
    <x v="12"/>
    <m/>
    <m/>
    <n v="4688"/>
    <m/>
    <n v="3450"/>
    <n v="4100"/>
    <m/>
    <m/>
    <m/>
    <n v="5700"/>
  </r>
  <r>
    <x v="12"/>
    <x v="6"/>
    <d v="2009-07-18T00:00:00"/>
    <d v="2009-07-24T00:00:00"/>
    <x v="4"/>
    <n v="2"/>
    <x v="1"/>
    <x v="13"/>
    <m/>
    <m/>
    <m/>
    <m/>
    <m/>
    <n v="2000"/>
    <m/>
    <m/>
    <m/>
    <m/>
  </r>
  <r>
    <x v="12"/>
    <x v="6"/>
    <d v="2009-07-18T00:00:00"/>
    <d v="2009-07-24T00:00:00"/>
    <x v="4"/>
    <n v="2"/>
    <x v="2"/>
    <x v="14"/>
    <m/>
    <m/>
    <m/>
    <m/>
    <m/>
    <m/>
    <m/>
    <m/>
    <m/>
    <m/>
  </r>
  <r>
    <x v="12"/>
    <x v="6"/>
    <d v="2009-07-18T00:00:00"/>
    <d v="2009-07-24T00:00:00"/>
    <x v="4"/>
    <n v="2"/>
    <x v="3"/>
    <x v="14"/>
    <m/>
    <m/>
    <m/>
    <m/>
    <m/>
    <m/>
    <m/>
    <m/>
    <m/>
    <m/>
  </r>
  <r>
    <x v="12"/>
    <x v="6"/>
    <d v="2009-07-25T00:00:00"/>
    <d v="2009-07-31T00:00:00"/>
    <x v="5"/>
    <n v="2"/>
    <x v="0"/>
    <x v="0"/>
    <m/>
    <m/>
    <m/>
    <m/>
    <m/>
    <m/>
    <n v="4200"/>
    <m/>
    <n v="6500"/>
    <m/>
  </r>
  <r>
    <x v="12"/>
    <x v="6"/>
    <d v="2009-07-25T00:00:00"/>
    <d v="2009-07-31T00:00:00"/>
    <x v="5"/>
    <n v="2"/>
    <x v="0"/>
    <x v="1"/>
    <m/>
    <m/>
    <m/>
    <m/>
    <m/>
    <m/>
    <m/>
    <m/>
    <m/>
    <m/>
  </r>
  <r>
    <x v="12"/>
    <x v="6"/>
    <d v="2009-07-25T00:00:00"/>
    <d v="2009-07-31T00:00:00"/>
    <x v="5"/>
    <n v="2"/>
    <x v="0"/>
    <x v="2"/>
    <m/>
    <n v="4667"/>
    <n v="4750"/>
    <m/>
    <n v="3833"/>
    <n v="4533"/>
    <n v="4800"/>
    <m/>
    <n v="6200"/>
    <n v="5600"/>
  </r>
  <r>
    <x v="12"/>
    <x v="6"/>
    <d v="2009-07-25T00:00:00"/>
    <d v="2009-07-31T00:00:00"/>
    <x v="5"/>
    <n v="2"/>
    <x v="0"/>
    <x v="3"/>
    <n v="4300"/>
    <m/>
    <m/>
    <m/>
    <m/>
    <n v="4533"/>
    <m/>
    <m/>
    <m/>
    <m/>
  </r>
  <r>
    <x v="12"/>
    <x v="6"/>
    <d v="2009-07-25T00:00:00"/>
    <d v="2009-07-31T00:00:00"/>
    <x v="5"/>
    <n v="2"/>
    <x v="1"/>
    <x v="4"/>
    <n v="4000"/>
    <n v="4317"/>
    <n v="4387"/>
    <m/>
    <m/>
    <n v="4067"/>
    <n v="3800"/>
    <m/>
    <n v="3600"/>
    <m/>
  </r>
  <r>
    <x v="12"/>
    <x v="6"/>
    <d v="2009-07-25T00:00:00"/>
    <d v="2009-07-31T00:00:00"/>
    <x v="5"/>
    <n v="2"/>
    <x v="1"/>
    <x v="5"/>
    <n v="3300"/>
    <m/>
    <n v="3175"/>
    <m/>
    <n v="3217"/>
    <m/>
    <m/>
    <m/>
    <m/>
    <n v="5200"/>
  </r>
  <r>
    <x v="12"/>
    <x v="6"/>
    <d v="2009-07-25T00:00:00"/>
    <d v="2009-07-31T00:00:00"/>
    <x v="5"/>
    <n v="2"/>
    <x v="1"/>
    <x v="6"/>
    <n v="1800"/>
    <n v="1225"/>
    <n v="725"/>
    <m/>
    <n v="1567"/>
    <n v="2100"/>
    <n v="1600"/>
    <m/>
    <m/>
    <n v="1400"/>
  </r>
  <r>
    <x v="12"/>
    <x v="6"/>
    <d v="2009-07-25T00:00:00"/>
    <d v="2009-07-31T00:00:00"/>
    <x v="5"/>
    <n v="2"/>
    <x v="1"/>
    <x v="7"/>
    <m/>
    <n v="5100"/>
    <n v="4938"/>
    <m/>
    <m/>
    <n v="5350"/>
    <n v="4600"/>
    <m/>
    <n v="4500"/>
    <m/>
  </r>
  <r>
    <x v="12"/>
    <x v="6"/>
    <d v="2009-07-25T00:00:00"/>
    <d v="2009-07-31T00:00:00"/>
    <x v="5"/>
    <n v="2"/>
    <x v="1"/>
    <x v="8"/>
    <m/>
    <m/>
    <m/>
    <m/>
    <n v="4967"/>
    <m/>
    <m/>
    <m/>
    <m/>
    <m/>
  </r>
  <r>
    <x v="12"/>
    <x v="6"/>
    <d v="2009-07-25T00:00:00"/>
    <d v="2009-07-31T00:00:00"/>
    <x v="5"/>
    <n v="2"/>
    <x v="1"/>
    <x v="9"/>
    <n v="5800"/>
    <n v="6083"/>
    <n v="5988"/>
    <m/>
    <n v="5567"/>
    <n v="6350"/>
    <n v="6200"/>
    <m/>
    <n v="5500"/>
    <n v="6400"/>
  </r>
  <r>
    <x v="12"/>
    <x v="6"/>
    <d v="2009-07-25T00:00:00"/>
    <d v="2009-07-31T00:00:00"/>
    <x v="5"/>
    <n v="2"/>
    <x v="1"/>
    <x v="10"/>
    <m/>
    <n v="5925"/>
    <n v="5850"/>
    <m/>
    <m/>
    <n v="5633"/>
    <m/>
    <m/>
    <n v="5500"/>
    <m/>
  </r>
  <r>
    <x v="12"/>
    <x v="6"/>
    <d v="2009-07-25T00:00:00"/>
    <d v="2009-07-31T00:00:00"/>
    <x v="5"/>
    <n v="2"/>
    <x v="1"/>
    <x v="11"/>
    <m/>
    <n v="5092"/>
    <n v="5475"/>
    <m/>
    <m/>
    <n v="5250"/>
    <n v="4800"/>
    <m/>
    <m/>
    <m/>
  </r>
  <r>
    <x v="12"/>
    <x v="6"/>
    <d v="2009-07-25T00:00:00"/>
    <d v="2009-07-31T00:00:00"/>
    <x v="5"/>
    <n v="2"/>
    <x v="1"/>
    <x v="12"/>
    <m/>
    <m/>
    <n v="4762"/>
    <m/>
    <n v="3467"/>
    <n v="4133"/>
    <m/>
    <m/>
    <m/>
    <n v="5400"/>
  </r>
  <r>
    <x v="12"/>
    <x v="6"/>
    <d v="2009-07-25T00:00:00"/>
    <d v="2009-07-31T00:00:00"/>
    <x v="5"/>
    <n v="2"/>
    <x v="1"/>
    <x v="13"/>
    <n v="1800"/>
    <m/>
    <m/>
    <m/>
    <m/>
    <n v="2050"/>
    <m/>
    <m/>
    <m/>
    <m/>
  </r>
  <r>
    <x v="12"/>
    <x v="6"/>
    <d v="2009-07-25T00:00:00"/>
    <d v="2009-07-31T00:00:00"/>
    <x v="5"/>
    <n v="2"/>
    <x v="2"/>
    <x v="14"/>
    <m/>
    <m/>
    <m/>
    <m/>
    <m/>
    <m/>
    <m/>
    <m/>
    <m/>
    <m/>
  </r>
  <r>
    <x v="12"/>
    <x v="6"/>
    <d v="2009-07-25T00:00:00"/>
    <d v="2009-07-31T00:00:00"/>
    <x v="5"/>
    <n v="2"/>
    <x v="3"/>
    <x v="14"/>
    <m/>
    <m/>
    <m/>
    <m/>
    <m/>
    <m/>
    <m/>
    <m/>
    <m/>
    <m/>
  </r>
  <r>
    <x v="12"/>
    <x v="7"/>
    <d v="2009-08-01T00:00:00"/>
    <d v="2009-08-06T00:00:00"/>
    <x v="1"/>
    <n v="1"/>
    <x v="0"/>
    <x v="0"/>
    <m/>
    <m/>
    <m/>
    <m/>
    <m/>
    <m/>
    <n v="4200"/>
    <m/>
    <n v="6500"/>
    <m/>
  </r>
  <r>
    <x v="12"/>
    <x v="7"/>
    <d v="2009-08-01T00:00:00"/>
    <d v="2009-08-06T00:00:00"/>
    <x v="1"/>
    <n v="1"/>
    <x v="0"/>
    <x v="1"/>
    <m/>
    <m/>
    <m/>
    <m/>
    <m/>
    <m/>
    <m/>
    <m/>
    <m/>
    <m/>
  </r>
  <r>
    <x v="12"/>
    <x v="7"/>
    <d v="2009-08-01T00:00:00"/>
    <d v="2009-08-06T00:00:00"/>
    <x v="1"/>
    <n v="1"/>
    <x v="0"/>
    <x v="2"/>
    <m/>
    <n v="4633"/>
    <n v="4787"/>
    <m/>
    <n v="4133"/>
    <n v="4550"/>
    <n v="4800"/>
    <m/>
    <n v="6200"/>
    <n v="5533"/>
  </r>
  <r>
    <x v="12"/>
    <x v="7"/>
    <d v="2009-08-01T00:00:00"/>
    <d v="2009-08-06T00:00:00"/>
    <x v="1"/>
    <n v="1"/>
    <x v="0"/>
    <x v="3"/>
    <n v="4300"/>
    <m/>
    <m/>
    <m/>
    <m/>
    <m/>
    <m/>
    <m/>
    <m/>
    <m/>
  </r>
  <r>
    <x v="12"/>
    <x v="7"/>
    <d v="2009-08-01T00:00:00"/>
    <d v="2009-08-06T00:00:00"/>
    <x v="1"/>
    <n v="1"/>
    <x v="1"/>
    <x v="4"/>
    <n v="4000"/>
    <n v="4183"/>
    <n v="4333"/>
    <m/>
    <m/>
    <n v="4050"/>
    <n v="3800"/>
    <m/>
    <n v="3600"/>
    <m/>
  </r>
  <r>
    <x v="12"/>
    <x v="7"/>
    <d v="2009-08-01T00:00:00"/>
    <d v="2009-08-06T00:00:00"/>
    <x v="1"/>
    <n v="1"/>
    <x v="1"/>
    <x v="5"/>
    <n v="3300"/>
    <m/>
    <n v="3162"/>
    <m/>
    <n v="3467"/>
    <m/>
    <n v="4000"/>
    <m/>
    <m/>
    <n v="5333"/>
  </r>
  <r>
    <x v="12"/>
    <x v="7"/>
    <d v="2009-08-01T00:00:00"/>
    <d v="2009-08-06T00:00:00"/>
    <x v="1"/>
    <n v="1"/>
    <x v="1"/>
    <x v="6"/>
    <n v="1800"/>
    <n v="1058"/>
    <n v="738"/>
    <m/>
    <n v="1667"/>
    <n v="2400"/>
    <n v="1600"/>
    <m/>
    <m/>
    <n v="1433"/>
  </r>
  <r>
    <x v="12"/>
    <x v="7"/>
    <d v="2009-08-01T00:00:00"/>
    <d v="2009-08-06T00:00:00"/>
    <x v="1"/>
    <n v="1"/>
    <x v="1"/>
    <x v="7"/>
    <m/>
    <n v="4750"/>
    <n v="4938"/>
    <m/>
    <m/>
    <n v="5600"/>
    <n v="4600"/>
    <m/>
    <n v="4500"/>
    <m/>
  </r>
  <r>
    <x v="12"/>
    <x v="7"/>
    <d v="2009-08-01T00:00:00"/>
    <d v="2009-08-06T00:00:00"/>
    <x v="1"/>
    <n v="1"/>
    <x v="1"/>
    <x v="8"/>
    <m/>
    <m/>
    <m/>
    <m/>
    <n v="5213"/>
    <n v="4100"/>
    <m/>
    <m/>
    <m/>
    <m/>
  </r>
  <r>
    <x v="12"/>
    <x v="7"/>
    <d v="2009-08-01T00:00:00"/>
    <d v="2009-08-06T00:00:00"/>
    <x v="1"/>
    <n v="1"/>
    <x v="1"/>
    <x v="9"/>
    <n v="5800"/>
    <n v="6225"/>
    <n v="6075"/>
    <m/>
    <n v="5817"/>
    <n v="6250"/>
    <n v="6200"/>
    <m/>
    <n v="5500"/>
    <n v="6400"/>
  </r>
  <r>
    <x v="12"/>
    <x v="7"/>
    <d v="2009-08-01T00:00:00"/>
    <d v="2009-08-06T00:00:00"/>
    <x v="1"/>
    <n v="1"/>
    <x v="1"/>
    <x v="10"/>
    <m/>
    <n v="5600"/>
    <n v="5875"/>
    <m/>
    <m/>
    <n v="5500"/>
    <m/>
    <m/>
    <n v="5500"/>
    <m/>
  </r>
  <r>
    <x v="12"/>
    <x v="7"/>
    <d v="2009-08-01T00:00:00"/>
    <d v="2009-08-06T00:00:00"/>
    <x v="1"/>
    <n v="1"/>
    <x v="1"/>
    <x v="11"/>
    <m/>
    <n v="5033"/>
    <n v="5575"/>
    <m/>
    <m/>
    <n v="5000"/>
    <n v="4800"/>
    <m/>
    <m/>
    <m/>
  </r>
  <r>
    <x v="12"/>
    <x v="7"/>
    <d v="2009-08-01T00:00:00"/>
    <d v="2009-08-06T00:00:00"/>
    <x v="1"/>
    <n v="1"/>
    <x v="1"/>
    <x v="12"/>
    <m/>
    <m/>
    <n v="4821"/>
    <m/>
    <n v="3767"/>
    <n v="4100"/>
    <n v="4200"/>
    <m/>
    <m/>
    <n v="5400"/>
  </r>
  <r>
    <x v="12"/>
    <x v="7"/>
    <d v="2009-08-01T00:00:00"/>
    <d v="2009-08-06T00:00:00"/>
    <x v="1"/>
    <n v="1"/>
    <x v="1"/>
    <x v="13"/>
    <n v="1800"/>
    <m/>
    <m/>
    <m/>
    <m/>
    <n v="2250"/>
    <m/>
    <m/>
    <m/>
    <m/>
  </r>
  <r>
    <x v="12"/>
    <x v="7"/>
    <d v="2009-08-01T00:00:00"/>
    <d v="2009-08-06T00:00:00"/>
    <x v="1"/>
    <n v="1"/>
    <x v="2"/>
    <x v="14"/>
    <m/>
    <m/>
    <m/>
    <m/>
    <m/>
    <m/>
    <m/>
    <m/>
    <m/>
    <m/>
  </r>
  <r>
    <x v="12"/>
    <x v="7"/>
    <d v="2009-08-01T00:00:00"/>
    <d v="2009-08-06T00:00:00"/>
    <x v="1"/>
    <n v="1"/>
    <x v="3"/>
    <x v="14"/>
    <m/>
    <m/>
    <m/>
    <m/>
    <m/>
    <m/>
    <m/>
    <m/>
    <m/>
    <m/>
  </r>
  <r>
    <x v="12"/>
    <x v="7"/>
    <d v="2009-08-08T00:00:00"/>
    <d v="2009-08-14T00:00:00"/>
    <x v="2"/>
    <n v="1"/>
    <x v="0"/>
    <x v="0"/>
    <m/>
    <m/>
    <m/>
    <m/>
    <m/>
    <m/>
    <n v="4200"/>
    <m/>
    <n v="6500"/>
    <m/>
  </r>
  <r>
    <x v="12"/>
    <x v="7"/>
    <d v="2009-08-08T00:00:00"/>
    <d v="2009-08-14T00:00:00"/>
    <x v="2"/>
    <n v="1"/>
    <x v="0"/>
    <x v="1"/>
    <m/>
    <m/>
    <m/>
    <m/>
    <m/>
    <m/>
    <m/>
    <m/>
    <m/>
    <m/>
  </r>
  <r>
    <x v="12"/>
    <x v="7"/>
    <d v="2009-08-08T00:00:00"/>
    <d v="2009-08-14T00:00:00"/>
    <x v="2"/>
    <n v="1"/>
    <x v="0"/>
    <x v="2"/>
    <m/>
    <n v="4650"/>
    <n v="4806"/>
    <m/>
    <n v="4133"/>
    <n v="4525"/>
    <n v="4800"/>
    <m/>
    <n v="6200"/>
    <n v="5400"/>
  </r>
  <r>
    <x v="12"/>
    <x v="7"/>
    <d v="2009-08-08T00:00:00"/>
    <d v="2009-08-14T00:00:00"/>
    <x v="2"/>
    <n v="1"/>
    <x v="0"/>
    <x v="3"/>
    <n v="4400"/>
    <m/>
    <m/>
    <m/>
    <m/>
    <m/>
    <m/>
    <m/>
    <m/>
    <m/>
  </r>
  <r>
    <x v="12"/>
    <x v="7"/>
    <d v="2009-08-08T00:00:00"/>
    <d v="2009-08-14T00:00:00"/>
    <x v="2"/>
    <n v="1"/>
    <x v="1"/>
    <x v="4"/>
    <n v="4100"/>
    <n v="4167"/>
    <n v="4350"/>
    <m/>
    <m/>
    <n v="4083"/>
    <n v="3800"/>
    <m/>
    <n v="3600"/>
    <m/>
  </r>
  <r>
    <x v="12"/>
    <x v="7"/>
    <d v="2009-08-08T00:00:00"/>
    <d v="2009-08-14T00:00:00"/>
    <x v="2"/>
    <n v="1"/>
    <x v="1"/>
    <x v="5"/>
    <n v="3600"/>
    <m/>
    <n v="3125"/>
    <m/>
    <n v="3467"/>
    <m/>
    <m/>
    <m/>
    <m/>
    <n v="5067"/>
  </r>
  <r>
    <x v="12"/>
    <x v="7"/>
    <d v="2009-08-08T00:00:00"/>
    <d v="2009-08-14T00:00:00"/>
    <x v="2"/>
    <n v="1"/>
    <x v="1"/>
    <x v="6"/>
    <n v="1800"/>
    <n v="1214"/>
    <n v="742"/>
    <m/>
    <n v="1700"/>
    <n v="2200"/>
    <n v="1600"/>
    <m/>
    <m/>
    <n v="1400"/>
  </r>
  <r>
    <x v="12"/>
    <x v="7"/>
    <d v="2009-08-08T00:00:00"/>
    <d v="2009-08-14T00:00:00"/>
    <x v="2"/>
    <n v="1"/>
    <x v="1"/>
    <x v="7"/>
    <m/>
    <n v="5250"/>
    <n v="5012"/>
    <m/>
    <m/>
    <n v="5300"/>
    <n v="4600"/>
    <m/>
    <n v="4500"/>
    <m/>
  </r>
  <r>
    <x v="12"/>
    <x v="7"/>
    <d v="2009-08-08T00:00:00"/>
    <d v="2009-08-14T00:00:00"/>
    <x v="2"/>
    <n v="1"/>
    <x v="1"/>
    <x v="8"/>
    <m/>
    <m/>
    <m/>
    <m/>
    <n v="5267"/>
    <n v="4175"/>
    <m/>
    <m/>
    <m/>
    <m/>
  </r>
  <r>
    <x v="12"/>
    <x v="7"/>
    <d v="2009-08-08T00:00:00"/>
    <d v="2009-08-14T00:00:00"/>
    <x v="2"/>
    <n v="1"/>
    <x v="1"/>
    <x v="9"/>
    <n v="6100"/>
    <n v="6217"/>
    <n v="6150"/>
    <m/>
    <n v="5800"/>
    <n v="6242"/>
    <n v="6200"/>
    <m/>
    <n v="5500"/>
    <n v="6800"/>
  </r>
  <r>
    <x v="12"/>
    <x v="7"/>
    <d v="2009-08-08T00:00:00"/>
    <d v="2009-08-14T00:00:00"/>
    <x v="2"/>
    <n v="1"/>
    <x v="1"/>
    <x v="10"/>
    <m/>
    <n v="5583"/>
    <n v="5963"/>
    <m/>
    <m/>
    <n v="5625"/>
    <m/>
    <m/>
    <n v="5500"/>
    <m/>
  </r>
  <r>
    <x v="12"/>
    <x v="7"/>
    <d v="2009-08-08T00:00:00"/>
    <d v="2009-08-14T00:00:00"/>
    <x v="2"/>
    <n v="1"/>
    <x v="1"/>
    <x v="11"/>
    <m/>
    <n v="4733"/>
    <n v="5637"/>
    <m/>
    <m/>
    <n v="5333"/>
    <n v="4800"/>
    <m/>
    <m/>
    <m/>
  </r>
  <r>
    <x v="12"/>
    <x v="7"/>
    <d v="2009-08-08T00:00:00"/>
    <d v="2009-08-14T00:00:00"/>
    <x v="2"/>
    <n v="1"/>
    <x v="1"/>
    <x v="12"/>
    <m/>
    <m/>
    <n v="4838"/>
    <m/>
    <n v="3767"/>
    <n v="4133"/>
    <m/>
    <m/>
    <m/>
    <n v="5400"/>
  </r>
  <r>
    <x v="12"/>
    <x v="7"/>
    <d v="2009-08-08T00:00:00"/>
    <d v="2009-08-14T00:00:00"/>
    <x v="2"/>
    <n v="1"/>
    <x v="1"/>
    <x v="13"/>
    <m/>
    <m/>
    <m/>
    <m/>
    <m/>
    <n v="2138"/>
    <m/>
    <m/>
    <m/>
    <m/>
  </r>
  <r>
    <x v="12"/>
    <x v="7"/>
    <d v="2009-08-08T00:00:00"/>
    <d v="2009-08-14T00:00:00"/>
    <x v="2"/>
    <n v="1"/>
    <x v="2"/>
    <x v="14"/>
    <m/>
    <m/>
    <m/>
    <m/>
    <m/>
    <m/>
    <m/>
    <m/>
    <m/>
    <m/>
  </r>
  <r>
    <x v="12"/>
    <x v="7"/>
    <d v="2009-08-08T00:00:00"/>
    <d v="2009-08-14T00:00:00"/>
    <x v="2"/>
    <n v="1"/>
    <x v="3"/>
    <x v="14"/>
    <m/>
    <m/>
    <m/>
    <m/>
    <m/>
    <m/>
    <m/>
    <m/>
    <m/>
    <m/>
  </r>
  <r>
    <x v="12"/>
    <x v="7"/>
    <d v="2009-08-15T00:00:00"/>
    <d v="2009-08-21T00:00:00"/>
    <x v="3"/>
    <n v="2"/>
    <x v="0"/>
    <x v="0"/>
    <m/>
    <m/>
    <m/>
    <m/>
    <m/>
    <m/>
    <n v="4200"/>
    <m/>
    <n v="6500"/>
    <m/>
  </r>
  <r>
    <x v="12"/>
    <x v="7"/>
    <d v="2009-08-15T00:00:00"/>
    <d v="2009-08-21T00:00:00"/>
    <x v="3"/>
    <n v="2"/>
    <x v="0"/>
    <x v="1"/>
    <m/>
    <m/>
    <m/>
    <m/>
    <m/>
    <m/>
    <m/>
    <m/>
    <m/>
    <m/>
  </r>
  <r>
    <x v="12"/>
    <x v="7"/>
    <d v="2009-08-15T00:00:00"/>
    <d v="2009-08-21T00:00:00"/>
    <x v="3"/>
    <n v="2"/>
    <x v="0"/>
    <x v="2"/>
    <m/>
    <n v="4650"/>
    <n v="4813"/>
    <m/>
    <n v="4067"/>
    <n v="4533"/>
    <n v="4800"/>
    <m/>
    <n v="6200"/>
    <n v="5400"/>
  </r>
  <r>
    <x v="12"/>
    <x v="7"/>
    <d v="2009-08-15T00:00:00"/>
    <d v="2009-08-21T00:00:00"/>
    <x v="3"/>
    <n v="2"/>
    <x v="0"/>
    <x v="3"/>
    <n v="4400"/>
    <m/>
    <m/>
    <m/>
    <m/>
    <m/>
    <m/>
    <m/>
    <m/>
    <m/>
  </r>
  <r>
    <x v="12"/>
    <x v="7"/>
    <d v="2009-08-15T00:00:00"/>
    <d v="2009-08-21T00:00:00"/>
    <x v="3"/>
    <n v="2"/>
    <x v="1"/>
    <x v="4"/>
    <n v="4100"/>
    <n v="4067"/>
    <n v="4179"/>
    <m/>
    <m/>
    <n v="4000"/>
    <n v="3800"/>
    <m/>
    <n v="3500"/>
    <m/>
  </r>
  <r>
    <x v="12"/>
    <x v="7"/>
    <d v="2009-08-15T00:00:00"/>
    <d v="2009-08-21T00:00:00"/>
    <x v="3"/>
    <n v="2"/>
    <x v="1"/>
    <x v="5"/>
    <n v="3600"/>
    <m/>
    <n v="3037"/>
    <m/>
    <n v="3400"/>
    <m/>
    <m/>
    <m/>
    <m/>
    <n v="5000"/>
  </r>
  <r>
    <x v="12"/>
    <x v="7"/>
    <d v="2009-08-15T00:00:00"/>
    <d v="2009-08-21T00:00:00"/>
    <x v="3"/>
    <n v="2"/>
    <x v="1"/>
    <x v="6"/>
    <n v="1800"/>
    <n v="1217"/>
    <n v="675"/>
    <m/>
    <n v="1633"/>
    <n v="2000"/>
    <n v="1600"/>
    <m/>
    <m/>
    <n v="1400"/>
  </r>
  <r>
    <x v="12"/>
    <x v="7"/>
    <d v="2009-08-15T00:00:00"/>
    <d v="2009-08-21T00:00:00"/>
    <x v="3"/>
    <n v="2"/>
    <x v="1"/>
    <x v="7"/>
    <m/>
    <n v="5200"/>
    <n v="4950"/>
    <m/>
    <m/>
    <n v="5283"/>
    <n v="4600"/>
    <m/>
    <n v="4500"/>
    <m/>
  </r>
  <r>
    <x v="12"/>
    <x v="7"/>
    <d v="2009-08-15T00:00:00"/>
    <d v="2009-08-21T00:00:00"/>
    <x v="3"/>
    <n v="2"/>
    <x v="1"/>
    <x v="8"/>
    <m/>
    <m/>
    <m/>
    <m/>
    <n v="5213"/>
    <n v="4183"/>
    <m/>
    <m/>
    <m/>
    <m/>
  </r>
  <r>
    <x v="12"/>
    <x v="7"/>
    <d v="2009-08-15T00:00:00"/>
    <d v="2009-08-21T00:00:00"/>
    <x v="3"/>
    <n v="2"/>
    <x v="1"/>
    <x v="9"/>
    <n v="6100"/>
    <n v="6300"/>
    <n v="6075"/>
    <m/>
    <n v="5817"/>
    <n v="6213"/>
    <n v="6200"/>
    <m/>
    <n v="5500"/>
    <n v="7000"/>
  </r>
  <r>
    <x v="12"/>
    <x v="7"/>
    <d v="2009-08-15T00:00:00"/>
    <d v="2009-08-21T00:00:00"/>
    <x v="3"/>
    <n v="2"/>
    <x v="1"/>
    <x v="10"/>
    <m/>
    <n v="5267"/>
    <n v="5900"/>
    <m/>
    <m/>
    <n v="5275"/>
    <m/>
    <m/>
    <n v="5500"/>
    <m/>
  </r>
  <r>
    <x v="12"/>
    <x v="7"/>
    <d v="2009-08-15T00:00:00"/>
    <d v="2009-08-21T00:00:00"/>
    <x v="3"/>
    <n v="2"/>
    <x v="1"/>
    <x v="11"/>
    <m/>
    <n v="4433"/>
    <n v="5563"/>
    <m/>
    <m/>
    <n v="5250"/>
    <n v="4800"/>
    <m/>
    <m/>
    <m/>
  </r>
  <r>
    <x v="12"/>
    <x v="7"/>
    <d v="2009-08-15T00:00:00"/>
    <d v="2009-08-21T00:00:00"/>
    <x v="3"/>
    <n v="2"/>
    <x v="1"/>
    <x v="12"/>
    <m/>
    <m/>
    <n v="4729"/>
    <m/>
    <n v="3767"/>
    <n v="4158"/>
    <m/>
    <m/>
    <m/>
    <n v="5400"/>
  </r>
  <r>
    <x v="12"/>
    <x v="7"/>
    <d v="2009-08-15T00:00:00"/>
    <d v="2009-08-21T00:00:00"/>
    <x v="3"/>
    <n v="2"/>
    <x v="1"/>
    <x v="13"/>
    <m/>
    <m/>
    <m/>
    <m/>
    <m/>
    <n v="2142"/>
    <m/>
    <m/>
    <n v="1400"/>
    <m/>
  </r>
  <r>
    <x v="12"/>
    <x v="7"/>
    <d v="2009-08-15T00:00:00"/>
    <d v="2009-08-21T00:00:00"/>
    <x v="3"/>
    <n v="2"/>
    <x v="2"/>
    <x v="14"/>
    <m/>
    <m/>
    <m/>
    <m/>
    <m/>
    <m/>
    <m/>
    <m/>
    <m/>
    <m/>
  </r>
  <r>
    <x v="12"/>
    <x v="7"/>
    <d v="2009-08-15T00:00:00"/>
    <d v="2009-08-21T00:00:00"/>
    <x v="3"/>
    <n v="2"/>
    <x v="3"/>
    <x v="14"/>
    <m/>
    <m/>
    <m/>
    <m/>
    <m/>
    <m/>
    <m/>
    <m/>
    <m/>
    <m/>
  </r>
  <r>
    <x v="12"/>
    <x v="7"/>
    <d v="2009-08-22T00:00:00"/>
    <d v="2009-08-28T00:00:00"/>
    <x v="4"/>
    <n v="2"/>
    <x v="0"/>
    <x v="0"/>
    <m/>
    <m/>
    <m/>
    <m/>
    <m/>
    <m/>
    <n v="4200"/>
    <m/>
    <n v="6500"/>
    <m/>
  </r>
  <r>
    <x v="12"/>
    <x v="7"/>
    <d v="2009-08-22T00:00:00"/>
    <d v="2009-08-28T00:00:00"/>
    <x v="4"/>
    <n v="2"/>
    <x v="0"/>
    <x v="1"/>
    <m/>
    <m/>
    <m/>
    <m/>
    <m/>
    <m/>
    <m/>
    <m/>
    <m/>
    <m/>
  </r>
  <r>
    <x v="12"/>
    <x v="7"/>
    <d v="2009-08-22T00:00:00"/>
    <d v="2009-08-28T00:00:00"/>
    <x v="4"/>
    <n v="2"/>
    <x v="0"/>
    <x v="2"/>
    <m/>
    <n v="4575"/>
    <n v="4637"/>
    <m/>
    <n v="4133"/>
    <n v="4500"/>
    <n v="4800"/>
    <m/>
    <n v="6200"/>
    <n v="5333"/>
  </r>
  <r>
    <x v="12"/>
    <x v="7"/>
    <d v="2009-08-22T00:00:00"/>
    <d v="2009-08-28T00:00:00"/>
    <x v="4"/>
    <n v="2"/>
    <x v="0"/>
    <x v="3"/>
    <n v="4500"/>
    <m/>
    <m/>
    <m/>
    <m/>
    <m/>
    <m/>
    <m/>
    <m/>
    <m/>
  </r>
  <r>
    <x v="12"/>
    <x v="7"/>
    <d v="2009-08-22T00:00:00"/>
    <d v="2009-08-28T00:00:00"/>
    <x v="4"/>
    <n v="2"/>
    <x v="1"/>
    <x v="4"/>
    <n v="4100"/>
    <n v="4000"/>
    <n v="4179"/>
    <m/>
    <m/>
    <n v="3912"/>
    <n v="3800"/>
    <m/>
    <n v="3600"/>
    <m/>
  </r>
  <r>
    <x v="12"/>
    <x v="7"/>
    <d v="2009-08-22T00:00:00"/>
    <d v="2009-08-28T00:00:00"/>
    <x v="4"/>
    <n v="2"/>
    <x v="1"/>
    <x v="5"/>
    <n v="3600"/>
    <m/>
    <n v="3025"/>
    <m/>
    <n v="3367"/>
    <m/>
    <m/>
    <m/>
    <m/>
    <n v="4600"/>
  </r>
  <r>
    <x v="12"/>
    <x v="7"/>
    <d v="2009-08-22T00:00:00"/>
    <d v="2009-08-28T00:00:00"/>
    <x v="4"/>
    <n v="2"/>
    <x v="1"/>
    <x v="6"/>
    <n v="1800"/>
    <n v="1212"/>
    <n v="719"/>
    <m/>
    <n v="1667"/>
    <n v="2000"/>
    <n v="1600"/>
    <m/>
    <m/>
    <n v="1400"/>
  </r>
  <r>
    <x v="12"/>
    <x v="7"/>
    <d v="2009-08-22T00:00:00"/>
    <d v="2009-08-28T00:00:00"/>
    <x v="4"/>
    <n v="2"/>
    <x v="1"/>
    <x v="7"/>
    <m/>
    <n v="5100"/>
    <n v="4787"/>
    <m/>
    <m/>
    <n v="5367"/>
    <n v="4600"/>
    <m/>
    <n v="4500"/>
    <m/>
  </r>
  <r>
    <x v="12"/>
    <x v="7"/>
    <d v="2009-08-22T00:00:00"/>
    <d v="2009-08-28T00:00:00"/>
    <x v="4"/>
    <n v="2"/>
    <x v="1"/>
    <x v="8"/>
    <m/>
    <m/>
    <m/>
    <m/>
    <n v="5247"/>
    <m/>
    <m/>
    <m/>
    <m/>
    <m/>
  </r>
  <r>
    <x v="12"/>
    <x v="7"/>
    <d v="2009-08-22T00:00:00"/>
    <d v="2009-08-28T00:00:00"/>
    <x v="4"/>
    <n v="2"/>
    <x v="1"/>
    <x v="9"/>
    <n v="6050"/>
    <n v="6208"/>
    <n v="5863"/>
    <m/>
    <n v="5817"/>
    <n v="6175"/>
    <n v="6200"/>
    <m/>
    <n v="5500"/>
    <n v="6200"/>
  </r>
  <r>
    <x v="12"/>
    <x v="7"/>
    <d v="2009-08-22T00:00:00"/>
    <d v="2009-08-28T00:00:00"/>
    <x v="4"/>
    <n v="2"/>
    <x v="1"/>
    <x v="10"/>
    <m/>
    <n v="5133"/>
    <n v="5813"/>
    <m/>
    <m/>
    <n v="5542"/>
    <m/>
    <m/>
    <n v="5500"/>
    <m/>
  </r>
  <r>
    <x v="12"/>
    <x v="7"/>
    <d v="2009-08-22T00:00:00"/>
    <d v="2009-08-28T00:00:00"/>
    <x v="4"/>
    <n v="2"/>
    <x v="1"/>
    <x v="11"/>
    <m/>
    <n v="4733"/>
    <n v="5563"/>
    <m/>
    <m/>
    <n v="5233"/>
    <n v="4800"/>
    <m/>
    <m/>
    <m/>
  </r>
  <r>
    <x v="12"/>
    <x v="7"/>
    <d v="2009-08-22T00:00:00"/>
    <d v="2009-08-28T00:00:00"/>
    <x v="4"/>
    <n v="2"/>
    <x v="1"/>
    <x v="12"/>
    <m/>
    <m/>
    <n v="4675"/>
    <m/>
    <n v="3767"/>
    <n v="4125"/>
    <m/>
    <m/>
    <m/>
    <n v="5333"/>
  </r>
  <r>
    <x v="12"/>
    <x v="7"/>
    <d v="2009-08-22T00:00:00"/>
    <d v="2009-08-28T00:00:00"/>
    <x v="4"/>
    <n v="2"/>
    <x v="1"/>
    <x v="13"/>
    <m/>
    <m/>
    <m/>
    <m/>
    <m/>
    <n v="2283"/>
    <m/>
    <m/>
    <m/>
    <m/>
  </r>
  <r>
    <x v="12"/>
    <x v="7"/>
    <d v="2009-08-22T00:00:00"/>
    <d v="2009-08-28T00:00:00"/>
    <x v="4"/>
    <n v="2"/>
    <x v="2"/>
    <x v="14"/>
    <m/>
    <m/>
    <m/>
    <m/>
    <m/>
    <m/>
    <m/>
    <m/>
    <m/>
    <m/>
  </r>
  <r>
    <x v="12"/>
    <x v="7"/>
    <d v="2009-08-22T00:00:00"/>
    <d v="2009-08-28T00:00:00"/>
    <x v="4"/>
    <n v="2"/>
    <x v="3"/>
    <x v="14"/>
    <m/>
    <m/>
    <m/>
    <m/>
    <m/>
    <m/>
    <m/>
    <m/>
    <m/>
    <m/>
  </r>
  <r>
    <x v="12"/>
    <x v="8"/>
    <d v="2009-08-29T00:00:00"/>
    <d v="2009-09-04T00:00:00"/>
    <x v="1"/>
    <n v="1"/>
    <x v="0"/>
    <x v="0"/>
    <m/>
    <m/>
    <m/>
    <m/>
    <m/>
    <m/>
    <m/>
    <m/>
    <m/>
    <m/>
  </r>
  <r>
    <x v="12"/>
    <x v="8"/>
    <d v="2009-08-29T00:00:00"/>
    <d v="2009-09-04T00:00:00"/>
    <x v="1"/>
    <n v="1"/>
    <x v="0"/>
    <x v="1"/>
    <m/>
    <m/>
    <m/>
    <m/>
    <m/>
    <m/>
    <m/>
    <m/>
    <m/>
    <m/>
  </r>
  <r>
    <x v="12"/>
    <x v="8"/>
    <d v="2009-08-29T00:00:00"/>
    <d v="2009-09-04T00:00:00"/>
    <x v="1"/>
    <n v="1"/>
    <x v="0"/>
    <x v="2"/>
    <m/>
    <n v="4692"/>
    <n v="4550"/>
    <m/>
    <n v="4067"/>
    <n v="4488"/>
    <n v="4800"/>
    <m/>
    <n v="6200"/>
    <n v="5000"/>
  </r>
  <r>
    <x v="12"/>
    <x v="8"/>
    <d v="2009-08-29T00:00:00"/>
    <d v="2009-09-04T00:00:00"/>
    <x v="1"/>
    <n v="1"/>
    <x v="0"/>
    <x v="3"/>
    <n v="4500"/>
    <m/>
    <m/>
    <m/>
    <m/>
    <m/>
    <m/>
    <m/>
    <m/>
    <m/>
  </r>
  <r>
    <x v="12"/>
    <x v="8"/>
    <d v="2009-08-29T00:00:00"/>
    <d v="2009-09-04T00:00:00"/>
    <x v="1"/>
    <n v="1"/>
    <x v="1"/>
    <x v="4"/>
    <n v="4100"/>
    <n v="3758"/>
    <n v="4025"/>
    <m/>
    <m/>
    <n v="3900"/>
    <n v="3700"/>
    <m/>
    <n v="3600"/>
    <m/>
  </r>
  <r>
    <x v="12"/>
    <x v="8"/>
    <d v="2009-08-29T00:00:00"/>
    <d v="2009-09-04T00:00:00"/>
    <x v="1"/>
    <n v="1"/>
    <x v="1"/>
    <x v="5"/>
    <n v="3600"/>
    <m/>
    <n v="2771"/>
    <m/>
    <n v="3367"/>
    <m/>
    <m/>
    <m/>
    <m/>
    <n v="4600"/>
  </r>
  <r>
    <x v="12"/>
    <x v="8"/>
    <d v="2009-08-29T00:00:00"/>
    <d v="2009-09-04T00:00:00"/>
    <x v="1"/>
    <n v="1"/>
    <x v="1"/>
    <x v="6"/>
    <n v="1800"/>
    <n v="1300"/>
    <n v="642"/>
    <m/>
    <n v="1700"/>
    <n v="1950"/>
    <n v="1600"/>
    <m/>
    <m/>
    <n v="1400"/>
  </r>
  <r>
    <x v="12"/>
    <x v="8"/>
    <d v="2009-08-29T00:00:00"/>
    <d v="2009-09-04T00:00:00"/>
    <x v="1"/>
    <n v="1"/>
    <x v="1"/>
    <x v="7"/>
    <m/>
    <n v="5158"/>
    <n v="4625"/>
    <m/>
    <m/>
    <n v="5325"/>
    <n v="4500"/>
    <m/>
    <n v="4500"/>
    <m/>
  </r>
  <r>
    <x v="12"/>
    <x v="8"/>
    <d v="2009-08-29T00:00:00"/>
    <d v="2009-09-04T00:00:00"/>
    <x v="1"/>
    <n v="1"/>
    <x v="1"/>
    <x v="8"/>
    <m/>
    <m/>
    <m/>
    <m/>
    <n v="5267"/>
    <m/>
    <m/>
    <m/>
    <m/>
    <m/>
  </r>
  <r>
    <x v="12"/>
    <x v="8"/>
    <d v="2009-08-29T00:00:00"/>
    <d v="2009-09-04T00:00:00"/>
    <x v="1"/>
    <n v="1"/>
    <x v="1"/>
    <x v="9"/>
    <n v="6050"/>
    <n v="5925"/>
    <n v="5662"/>
    <m/>
    <n v="5817"/>
    <n v="6175"/>
    <n v="6100"/>
    <m/>
    <n v="5500"/>
    <n v="6400"/>
  </r>
  <r>
    <x v="12"/>
    <x v="8"/>
    <d v="2009-08-29T00:00:00"/>
    <d v="2009-09-04T00:00:00"/>
    <x v="1"/>
    <n v="1"/>
    <x v="1"/>
    <x v="10"/>
    <m/>
    <n v="5750"/>
    <n v="5550"/>
    <m/>
    <m/>
    <n v="5492"/>
    <m/>
    <m/>
    <n v="5500"/>
    <m/>
  </r>
  <r>
    <x v="12"/>
    <x v="8"/>
    <d v="2009-08-29T00:00:00"/>
    <d v="2009-09-04T00:00:00"/>
    <x v="1"/>
    <n v="1"/>
    <x v="1"/>
    <x v="11"/>
    <m/>
    <n v="5200"/>
    <n v="5238"/>
    <m/>
    <m/>
    <n v="5217"/>
    <n v="4600"/>
    <m/>
    <m/>
    <m/>
  </r>
  <r>
    <x v="12"/>
    <x v="8"/>
    <d v="2009-08-29T00:00:00"/>
    <d v="2009-09-04T00:00:00"/>
    <x v="1"/>
    <n v="1"/>
    <x v="1"/>
    <x v="12"/>
    <m/>
    <m/>
    <n v="4600"/>
    <m/>
    <n v="3767"/>
    <n v="4125"/>
    <m/>
    <m/>
    <m/>
    <n v="5000"/>
  </r>
  <r>
    <x v="12"/>
    <x v="8"/>
    <d v="2009-08-29T00:00:00"/>
    <d v="2009-09-04T00:00:00"/>
    <x v="1"/>
    <n v="1"/>
    <x v="1"/>
    <x v="13"/>
    <m/>
    <m/>
    <m/>
    <m/>
    <m/>
    <n v="2225"/>
    <m/>
    <m/>
    <m/>
    <m/>
  </r>
  <r>
    <x v="12"/>
    <x v="8"/>
    <d v="2009-08-29T00:00:00"/>
    <d v="2009-09-04T00:00:00"/>
    <x v="1"/>
    <n v="1"/>
    <x v="2"/>
    <x v="14"/>
    <m/>
    <m/>
    <m/>
    <m/>
    <m/>
    <m/>
    <m/>
    <m/>
    <m/>
    <m/>
  </r>
  <r>
    <x v="12"/>
    <x v="8"/>
    <d v="2009-08-29T00:00:00"/>
    <d v="2009-09-04T00:00:00"/>
    <x v="1"/>
    <n v="1"/>
    <x v="3"/>
    <x v="14"/>
    <m/>
    <m/>
    <m/>
    <m/>
    <m/>
    <m/>
    <m/>
    <m/>
    <m/>
    <m/>
  </r>
  <r>
    <x v="12"/>
    <x v="8"/>
    <d v="2009-09-05T00:00:00"/>
    <d v="2009-09-11T00:00:00"/>
    <x v="2"/>
    <n v="1"/>
    <x v="0"/>
    <x v="0"/>
    <m/>
    <m/>
    <m/>
    <m/>
    <m/>
    <m/>
    <n v="4000"/>
    <m/>
    <n v="6500"/>
    <m/>
  </r>
  <r>
    <x v="12"/>
    <x v="8"/>
    <d v="2009-09-05T00:00:00"/>
    <d v="2009-09-11T00:00:00"/>
    <x v="2"/>
    <n v="1"/>
    <x v="0"/>
    <x v="1"/>
    <m/>
    <m/>
    <m/>
    <m/>
    <m/>
    <m/>
    <m/>
    <m/>
    <m/>
    <m/>
  </r>
  <r>
    <x v="12"/>
    <x v="8"/>
    <d v="2009-09-05T00:00:00"/>
    <d v="2009-09-11T00:00:00"/>
    <x v="2"/>
    <n v="1"/>
    <x v="0"/>
    <x v="2"/>
    <m/>
    <n v="4500"/>
    <n v="4537"/>
    <m/>
    <n v="3800"/>
    <n v="4500"/>
    <n v="4800"/>
    <m/>
    <n v="6200"/>
    <n v="5000"/>
  </r>
  <r>
    <x v="12"/>
    <x v="8"/>
    <d v="2009-09-05T00:00:00"/>
    <d v="2009-09-11T00:00:00"/>
    <x v="2"/>
    <n v="1"/>
    <x v="0"/>
    <x v="3"/>
    <n v="4600"/>
    <m/>
    <m/>
    <m/>
    <m/>
    <m/>
    <m/>
    <m/>
    <m/>
    <m/>
  </r>
  <r>
    <x v="12"/>
    <x v="8"/>
    <d v="2009-09-05T00:00:00"/>
    <d v="2009-09-11T00:00:00"/>
    <x v="2"/>
    <n v="1"/>
    <x v="1"/>
    <x v="4"/>
    <m/>
    <n v="4000"/>
    <n v="3963"/>
    <m/>
    <m/>
    <n v="3912"/>
    <n v="3700"/>
    <m/>
    <n v="3600"/>
    <m/>
  </r>
  <r>
    <x v="12"/>
    <x v="8"/>
    <d v="2009-09-05T00:00:00"/>
    <d v="2009-09-11T00:00:00"/>
    <x v="2"/>
    <n v="1"/>
    <x v="1"/>
    <x v="5"/>
    <n v="3700"/>
    <m/>
    <n v="2700"/>
    <m/>
    <n v="3233"/>
    <m/>
    <m/>
    <m/>
    <m/>
    <n v="4800"/>
  </r>
  <r>
    <x v="12"/>
    <x v="8"/>
    <d v="2009-09-05T00:00:00"/>
    <d v="2009-09-11T00:00:00"/>
    <x v="2"/>
    <n v="1"/>
    <x v="1"/>
    <x v="6"/>
    <m/>
    <m/>
    <n v="654"/>
    <m/>
    <n v="1567"/>
    <n v="1950"/>
    <n v="1600"/>
    <m/>
    <m/>
    <n v="1400"/>
  </r>
  <r>
    <x v="12"/>
    <x v="8"/>
    <d v="2009-09-05T00:00:00"/>
    <d v="2009-09-11T00:00:00"/>
    <x v="2"/>
    <n v="1"/>
    <x v="1"/>
    <x v="7"/>
    <m/>
    <n v="4900"/>
    <n v="4475"/>
    <m/>
    <m/>
    <n v="5346"/>
    <n v="4500"/>
    <m/>
    <n v="4500"/>
    <m/>
  </r>
  <r>
    <x v="12"/>
    <x v="8"/>
    <d v="2009-09-05T00:00:00"/>
    <d v="2009-09-11T00:00:00"/>
    <x v="2"/>
    <n v="1"/>
    <x v="1"/>
    <x v="8"/>
    <m/>
    <m/>
    <m/>
    <m/>
    <n v="5067"/>
    <n v="4200"/>
    <m/>
    <m/>
    <m/>
    <m/>
  </r>
  <r>
    <x v="12"/>
    <x v="8"/>
    <d v="2009-09-05T00:00:00"/>
    <d v="2009-09-11T00:00:00"/>
    <x v="2"/>
    <n v="1"/>
    <x v="1"/>
    <x v="9"/>
    <n v="6300"/>
    <n v="6133"/>
    <n v="5700"/>
    <m/>
    <n v="5617"/>
    <n v="6225"/>
    <n v="6100"/>
    <m/>
    <n v="5500"/>
    <n v="6400"/>
  </r>
  <r>
    <x v="12"/>
    <x v="8"/>
    <d v="2009-09-05T00:00:00"/>
    <d v="2009-09-11T00:00:00"/>
    <x v="2"/>
    <n v="1"/>
    <x v="1"/>
    <x v="10"/>
    <n v="6000"/>
    <n v="5500"/>
    <n v="5512"/>
    <m/>
    <m/>
    <n v="5600"/>
    <m/>
    <m/>
    <n v="5500"/>
    <m/>
  </r>
  <r>
    <x v="12"/>
    <x v="8"/>
    <d v="2009-09-05T00:00:00"/>
    <d v="2009-09-11T00:00:00"/>
    <x v="2"/>
    <n v="1"/>
    <x v="1"/>
    <x v="11"/>
    <m/>
    <n v="4700"/>
    <n v="5125"/>
    <m/>
    <m/>
    <n v="5267"/>
    <n v="4600"/>
    <m/>
    <m/>
    <m/>
  </r>
  <r>
    <x v="12"/>
    <x v="8"/>
    <d v="2009-09-05T00:00:00"/>
    <d v="2009-09-11T00:00:00"/>
    <x v="2"/>
    <n v="1"/>
    <x v="1"/>
    <x v="12"/>
    <m/>
    <m/>
    <n v="4550"/>
    <m/>
    <n v="3533"/>
    <n v="4150"/>
    <m/>
    <m/>
    <m/>
    <n v="5000"/>
  </r>
  <r>
    <x v="12"/>
    <x v="8"/>
    <d v="2009-09-05T00:00:00"/>
    <d v="2009-09-11T00:00:00"/>
    <x v="2"/>
    <n v="1"/>
    <x v="1"/>
    <x v="13"/>
    <m/>
    <m/>
    <m/>
    <m/>
    <m/>
    <n v="1975"/>
    <m/>
    <m/>
    <m/>
    <m/>
  </r>
  <r>
    <x v="12"/>
    <x v="8"/>
    <d v="2009-09-05T00:00:00"/>
    <d v="2009-09-11T00:00:00"/>
    <x v="2"/>
    <n v="1"/>
    <x v="2"/>
    <x v="14"/>
    <m/>
    <m/>
    <m/>
    <m/>
    <m/>
    <m/>
    <m/>
    <m/>
    <m/>
    <m/>
  </r>
  <r>
    <x v="12"/>
    <x v="8"/>
    <d v="2009-09-05T00:00:00"/>
    <d v="2009-09-11T00:00:00"/>
    <x v="2"/>
    <n v="1"/>
    <x v="3"/>
    <x v="14"/>
    <m/>
    <m/>
    <m/>
    <m/>
    <m/>
    <m/>
    <m/>
    <m/>
    <m/>
    <m/>
  </r>
  <r>
    <x v="12"/>
    <x v="8"/>
    <d v="2009-09-12T00:00:00"/>
    <d v="2009-09-18T00:00:00"/>
    <x v="3"/>
    <n v="2"/>
    <x v="0"/>
    <x v="0"/>
    <m/>
    <m/>
    <m/>
    <m/>
    <m/>
    <n v="4500"/>
    <n v="4000"/>
    <m/>
    <n v="6500"/>
    <m/>
  </r>
  <r>
    <x v="12"/>
    <x v="8"/>
    <d v="2009-09-12T00:00:00"/>
    <d v="2009-09-18T00:00:00"/>
    <x v="3"/>
    <n v="2"/>
    <x v="0"/>
    <x v="1"/>
    <m/>
    <m/>
    <m/>
    <m/>
    <m/>
    <m/>
    <m/>
    <m/>
    <m/>
    <m/>
  </r>
  <r>
    <x v="12"/>
    <x v="8"/>
    <d v="2009-09-12T00:00:00"/>
    <d v="2009-09-18T00:00:00"/>
    <x v="3"/>
    <n v="2"/>
    <x v="0"/>
    <x v="2"/>
    <m/>
    <n v="4250"/>
    <n v="4588"/>
    <m/>
    <n v="3800"/>
    <n v="4500"/>
    <n v="4800"/>
    <m/>
    <n v="6200"/>
    <n v="5300"/>
  </r>
  <r>
    <x v="12"/>
    <x v="8"/>
    <d v="2009-09-12T00:00:00"/>
    <d v="2009-09-18T00:00:00"/>
    <x v="3"/>
    <n v="2"/>
    <x v="0"/>
    <x v="3"/>
    <n v="4600"/>
    <m/>
    <m/>
    <m/>
    <m/>
    <m/>
    <m/>
    <m/>
    <m/>
    <m/>
  </r>
  <r>
    <x v="12"/>
    <x v="8"/>
    <d v="2009-09-12T00:00:00"/>
    <d v="2009-09-18T00:00:00"/>
    <x v="3"/>
    <n v="2"/>
    <x v="1"/>
    <x v="4"/>
    <m/>
    <n v="3917"/>
    <n v="4012"/>
    <m/>
    <m/>
    <n v="3950"/>
    <n v="3600"/>
    <m/>
    <n v="3600"/>
    <m/>
  </r>
  <r>
    <x v="12"/>
    <x v="8"/>
    <d v="2009-09-12T00:00:00"/>
    <d v="2009-09-18T00:00:00"/>
    <x v="3"/>
    <n v="2"/>
    <x v="1"/>
    <x v="5"/>
    <n v="3700"/>
    <m/>
    <n v="2650"/>
    <m/>
    <n v="3267"/>
    <m/>
    <m/>
    <m/>
    <m/>
    <n v="4600"/>
  </r>
  <r>
    <x v="12"/>
    <x v="8"/>
    <d v="2009-09-12T00:00:00"/>
    <d v="2009-09-18T00:00:00"/>
    <x v="3"/>
    <n v="2"/>
    <x v="1"/>
    <x v="6"/>
    <m/>
    <m/>
    <n v="633"/>
    <m/>
    <n v="1567"/>
    <n v="1950"/>
    <n v="1600"/>
    <m/>
    <m/>
    <n v="1400"/>
  </r>
  <r>
    <x v="12"/>
    <x v="8"/>
    <d v="2009-09-12T00:00:00"/>
    <d v="2009-09-18T00:00:00"/>
    <x v="3"/>
    <n v="2"/>
    <x v="1"/>
    <x v="7"/>
    <m/>
    <n v="5067"/>
    <n v="4650"/>
    <m/>
    <m/>
    <n v="5313"/>
    <n v="4500"/>
    <m/>
    <n v="4500"/>
    <m/>
  </r>
  <r>
    <x v="12"/>
    <x v="8"/>
    <d v="2009-09-12T00:00:00"/>
    <d v="2009-09-18T00:00:00"/>
    <x v="3"/>
    <n v="2"/>
    <x v="1"/>
    <x v="8"/>
    <m/>
    <m/>
    <m/>
    <m/>
    <n v="5067"/>
    <m/>
    <m/>
    <m/>
    <m/>
    <m/>
  </r>
  <r>
    <x v="12"/>
    <x v="8"/>
    <d v="2009-09-12T00:00:00"/>
    <d v="2009-09-18T00:00:00"/>
    <x v="3"/>
    <n v="2"/>
    <x v="1"/>
    <x v="9"/>
    <n v="6300"/>
    <n v="6150"/>
    <n v="5887"/>
    <m/>
    <n v="5617"/>
    <n v="6225"/>
    <n v="6600"/>
    <m/>
    <n v="5500"/>
    <n v="6400"/>
  </r>
  <r>
    <x v="12"/>
    <x v="8"/>
    <d v="2009-09-12T00:00:00"/>
    <d v="2009-09-18T00:00:00"/>
    <x v="3"/>
    <n v="2"/>
    <x v="1"/>
    <x v="10"/>
    <n v="6000"/>
    <n v="5067"/>
    <n v="5625"/>
    <m/>
    <m/>
    <n v="5517"/>
    <m/>
    <m/>
    <n v="5500"/>
    <m/>
  </r>
  <r>
    <x v="12"/>
    <x v="8"/>
    <d v="2009-09-12T00:00:00"/>
    <d v="2009-09-18T00:00:00"/>
    <x v="3"/>
    <n v="2"/>
    <x v="1"/>
    <x v="11"/>
    <m/>
    <n v="4850"/>
    <n v="5100"/>
    <m/>
    <m/>
    <n v="5267"/>
    <n v="4600"/>
    <m/>
    <m/>
    <m/>
  </r>
  <r>
    <x v="12"/>
    <x v="8"/>
    <d v="2009-09-12T00:00:00"/>
    <d v="2009-09-18T00:00:00"/>
    <x v="3"/>
    <n v="2"/>
    <x v="1"/>
    <x v="12"/>
    <m/>
    <m/>
    <n v="4563"/>
    <m/>
    <n v="3567"/>
    <n v="4125"/>
    <m/>
    <m/>
    <m/>
    <n v="5300"/>
  </r>
  <r>
    <x v="12"/>
    <x v="8"/>
    <d v="2009-09-12T00:00:00"/>
    <d v="2009-09-18T00:00:00"/>
    <x v="3"/>
    <n v="2"/>
    <x v="1"/>
    <x v="13"/>
    <m/>
    <m/>
    <m/>
    <m/>
    <m/>
    <n v="1975"/>
    <m/>
    <m/>
    <m/>
    <m/>
  </r>
  <r>
    <x v="12"/>
    <x v="8"/>
    <d v="2009-09-12T00:00:00"/>
    <d v="2009-09-18T00:00:00"/>
    <x v="3"/>
    <n v="2"/>
    <x v="2"/>
    <x v="14"/>
    <m/>
    <m/>
    <m/>
    <m/>
    <m/>
    <m/>
    <m/>
    <m/>
    <m/>
    <m/>
  </r>
  <r>
    <x v="12"/>
    <x v="8"/>
    <d v="2009-09-12T00:00:00"/>
    <d v="2009-09-18T00:00:00"/>
    <x v="3"/>
    <n v="2"/>
    <x v="3"/>
    <x v="14"/>
    <m/>
    <m/>
    <m/>
    <m/>
    <m/>
    <m/>
    <m/>
    <m/>
    <m/>
    <m/>
  </r>
  <r>
    <x v="12"/>
    <x v="8"/>
    <d v="2009-09-19T00:00:00"/>
    <d v="2009-09-25T00:00:00"/>
    <x v="4"/>
    <n v="2"/>
    <x v="0"/>
    <x v="0"/>
    <m/>
    <m/>
    <m/>
    <m/>
    <m/>
    <m/>
    <n v="4000"/>
    <m/>
    <n v="6500"/>
    <m/>
  </r>
  <r>
    <x v="12"/>
    <x v="8"/>
    <d v="2009-09-19T00:00:00"/>
    <d v="2009-09-25T00:00:00"/>
    <x v="4"/>
    <n v="2"/>
    <x v="0"/>
    <x v="1"/>
    <m/>
    <m/>
    <m/>
    <m/>
    <m/>
    <m/>
    <m/>
    <m/>
    <m/>
    <m/>
  </r>
  <r>
    <x v="12"/>
    <x v="8"/>
    <d v="2009-09-19T00:00:00"/>
    <d v="2009-09-25T00:00:00"/>
    <x v="4"/>
    <n v="2"/>
    <x v="0"/>
    <x v="2"/>
    <m/>
    <n v="4242"/>
    <n v="4563"/>
    <m/>
    <n v="3800"/>
    <n v="4488"/>
    <n v="5000"/>
    <m/>
    <n v="6200"/>
    <n v="5200"/>
  </r>
  <r>
    <x v="12"/>
    <x v="8"/>
    <d v="2009-09-19T00:00:00"/>
    <d v="2009-09-25T00:00:00"/>
    <x v="4"/>
    <n v="2"/>
    <x v="0"/>
    <x v="3"/>
    <n v="4600"/>
    <m/>
    <m/>
    <m/>
    <m/>
    <m/>
    <m/>
    <m/>
    <m/>
    <m/>
  </r>
  <r>
    <x v="12"/>
    <x v="8"/>
    <d v="2009-09-19T00:00:00"/>
    <d v="2009-09-25T00:00:00"/>
    <x v="4"/>
    <n v="2"/>
    <x v="1"/>
    <x v="4"/>
    <m/>
    <n v="3867"/>
    <n v="4113"/>
    <m/>
    <m/>
    <n v="3950"/>
    <n v="3600"/>
    <m/>
    <n v="3600"/>
    <m/>
  </r>
  <r>
    <x v="12"/>
    <x v="8"/>
    <d v="2009-09-19T00:00:00"/>
    <d v="2009-09-25T00:00:00"/>
    <x v="4"/>
    <n v="2"/>
    <x v="1"/>
    <x v="5"/>
    <n v="3700"/>
    <m/>
    <n v="2813"/>
    <m/>
    <n v="3267"/>
    <m/>
    <m/>
    <m/>
    <m/>
    <n v="5000"/>
  </r>
  <r>
    <x v="12"/>
    <x v="8"/>
    <d v="2009-09-19T00:00:00"/>
    <d v="2009-09-25T00:00:00"/>
    <x v="4"/>
    <n v="2"/>
    <x v="1"/>
    <x v="6"/>
    <m/>
    <m/>
    <n v="633"/>
    <m/>
    <n v="1567"/>
    <n v="1750"/>
    <n v="1700"/>
    <m/>
    <m/>
    <n v="1400"/>
  </r>
  <r>
    <x v="12"/>
    <x v="8"/>
    <d v="2009-09-19T00:00:00"/>
    <d v="2009-09-25T00:00:00"/>
    <x v="4"/>
    <n v="2"/>
    <x v="1"/>
    <x v="7"/>
    <m/>
    <n v="5067"/>
    <n v="4700"/>
    <m/>
    <m/>
    <n v="5346"/>
    <n v="4500"/>
    <m/>
    <n v="4500"/>
    <m/>
  </r>
  <r>
    <x v="12"/>
    <x v="8"/>
    <d v="2009-09-19T00:00:00"/>
    <d v="2009-09-25T00:00:00"/>
    <x v="4"/>
    <n v="2"/>
    <x v="1"/>
    <x v="8"/>
    <m/>
    <m/>
    <m/>
    <m/>
    <n v="5033"/>
    <m/>
    <m/>
    <m/>
    <m/>
    <m/>
  </r>
  <r>
    <x v="12"/>
    <x v="8"/>
    <d v="2009-09-19T00:00:00"/>
    <d v="2009-09-25T00:00:00"/>
    <x v="4"/>
    <n v="2"/>
    <x v="1"/>
    <x v="9"/>
    <n v="6250"/>
    <n v="6133"/>
    <n v="5863"/>
    <m/>
    <n v="5567"/>
    <n v="6225"/>
    <n v="6700"/>
    <m/>
    <n v="5000"/>
    <n v="7000"/>
  </r>
  <r>
    <x v="12"/>
    <x v="8"/>
    <d v="2009-09-19T00:00:00"/>
    <d v="2009-09-25T00:00:00"/>
    <x v="4"/>
    <n v="2"/>
    <x v="1"/>
    <x v="10"/>
    <n v="6000"/>
    <n v="5050"/>
    <n v="5662"/>
    <m/>
    <m/>
    <n v="5600"/>
    <m/>
    <m/>
    <n v="5500"/>
    <m/>
  </r>
  <r>
    <x v="12"/>
    <x v="8"/>
    <d v="2009-09-19T00:00:00"/>
    <d v="2009-09-25T00:00:00"/>
    <x v="4"/>
    <n v="2"/>
    <x v="1"/>
    <x v="11"/>
    <m/>
    <n v="4800"/>
    <n v="5238"/>
    <m/>
    <m/>
    <n v="5267"/>
    <n v="4800"/>
    <m/>
    <m/>
    <m/>
  </r>
  <r>
    <x v="12"/>
    <x v="8"/>
    <d v="2009-09-19T00:00:00"/>
    <d v="2009-09-25T00:00:00"/>
    <x v="4"/>
    <n v="2"/>
    <x v="1"/>
    <x v="12"/>
    <m/>
    <m/>
    <n v="4571"/>
    <m/>
    <n v="3567"/>
    <n v="4125"/>
    <m/>
    <m/>
    <m/>
    <n v="5200"/>
  </r>
  <r>
    <x v="12"/>
    <x v="8"/>
    <d v="2009-09-19T00:00:00"/>
    <d v="2009-09-25T00:00:00"/>
    <x v="4"/>
    <n v="2"/>
    <x v="1"/>
    <x v="13"/>
    <m/>
    <m/>
    <m/>
    <m/>
    <m/>
    <n v="1975"/>
    <m/>
    <m/>
    <m/>
    <m/>
  </r>
  <r>
    <x v="12"/>
    <x v="8"/>
    <d v="2009-09-19T00:00:00"/>
    <d v="2009-09-25T00:00:00"/>
    <x v="4"/>
    <n v="2"/>
    <x v="2"/>
    <x v="14"/>
    <m/>
    <m/>
    <m/>
    <m/>
    <m/>
    <m/>
    <m/>
    <m/>
    <m/>
    <m/>
  </r>
  <r>
    <x v="12"/>
    <x v="8"/>
    <d v="2009-09-19T00:00:00"/>
    <d v="2009-09-25T00:00:00"/>
    <x v="4"/>
    <n v="2"/>
    <x v="3"/>
    <x v="14"/>
    <m/>
    <m/>
    <m/>
    <m/>
    <m/>
    <m/>
    <m/>
    <m/>
    <m/>
    <m/>
  </r>
  <r>
    <x v="12"/>
    <x v="9"/>
    <d v="2009-09-26T00:00:00"/>
    <d v="2009-10-02T00:00:00"/>
    <x v="5"/>
    <n v="2"/>
    <x v="0"/>
    <x v="0"/>
    <m/>
    <m/>
    <m/>
    <m/>
    <m/>
    <m/>
    <n v="4000"/>
    <m/>
    <n v="6500"/>
    <m/>
  </r>
  <r>
    <x v="12"/>
    <x v="9"/>
    <d v="2009-09-26T00:00:00"/>
    <d v="2009-10-02T00:00:00"/>
    <x v="5"/>
    <n v="2"/>
    <x v="0"/>
    <x v="1"/>
    <m/>
    <m/>
    <m/>
    <m/>
    <m/>
    <m/>
    <m/>
    <m/>
    <m/>
    <m/>
  </r>
  <r>
    <x v="12"/>
    <x v="9"/>
    <d v="2009-09-26T00:00:00"/>
    <d v="2009-10-02T00:00:00"/>
    <x v="5"/>
    <n v="2"/>
    <x v="0"/>
    <x v="2"/>
    <m/>
    <n v="4350"/>
    <n v="4500"/>
    <m/>
    <n v="4000"/>
    <n v="4500"/>
    <n v="5000"/>
    <m/>
    <n v="6200"/>
    <n v="5200"/>
  </r>
  <r>
    <x v="12"/>
    <x v="9"/>
    <d v="2009-09-26T00:00:00"/>
    <d v="2009-10-02T00:00:00"/>
    <x v="5"/>
    <n v="2"/>
    <x v="0"/>
    <x v="3"/>
    <n v="4500"/>
    <m/>
    <m/>
    <m/>
    <m/>
    <m/>
    <m/>
    <m/>
    <m/>
    <m/>
  </r>
  <r>
    <x v="12"/>
    <x v="9"/>
    <d v="2009-09-26T00:00:00"/>
    <d v="2009-10-02T00:00:00"/>
    <x v="5"/>
    <n v="2"/>
    <x v="1"/>
    <x v="4"/>
    <m/>
    <n v="3967"/>
    <n v="4021"/>
    <m/>
    <m/>
    <n v="3975"/>
    <n v="3600"/>
    <m/>
    <n v="3500"/>
    <m/>
  </r>
  <r>
    <x v="12"/>
    <x v="9"/>
    <d v="2009-09-26T00:00:00"/>
    <d v="2009-10-02T00:00:00"/>
    <x v="5"/>
    <n v="2"/>
    <x v="1"/>
    <x v="5"/>
    <n v="3700"/>
    <m/>
    <n v="2813"/>
    <m/>
    <n v="3267"/>
    <m/>
    <m/>
    <m/>
    <m/>
    <n v="4867"/>
  </r>
  <r>
    <x v="12"/>
    <x v="9"/>
    <d v="2009-09-26T00:00:00"/>
    <d v="2009-10-02T00:00:00"/>
    <x v="5"/>
    <n v="2"/>
    <x v="1"/>
    <x v="6"/>
    <m/>
    <m/>
    <n v="617"/>
    <m/>
    <n v="1567"/>
    <n v="1800"/>
    <n v="1700"/>
    <m/>
    <m/>
    <n v="1400"/>
  </r>
  <r>
    <x v="12"/>
    <x v="9"/>
    <d v="2009-09-26T00:00:00"/>
    <d v="2009-10-02T00:00:00"/>
    <x v="5"/>
    <n v="2"/>
    <x v="1"/>
    <x v="7"/>
    <m/>
    <n v="5050"/>
    <n v="4637"/>
    <m/>
    <m/>
    <n v="5325"/>
    <n v="4500"/>
    <m/>
    <n v="4500"/>
    <m/>
  </r>
  <r>
    <x v="12"/>
    <x v="9"/>
    <d v="2009-09-26T00:00:00"/>
    <d v="2009-10-02T00:00:00"/>
    <x v="5"/>
    <n v="2"/>
    <x v="1"/>
    <x v="8"/>
    <m/>
    <m/>
    <m/>
    <m/>
    <n v="5033"/>
    <m/>
    <m/>
    <m/>
    <m/>
    <m/>
  </r>
  <r>
    <x v="12"/>
    <x v="9"/>
    <d v="2009-09-26T00:00:00"/>
    <d v="2009-10-02T00:00:00"/>
    <x v="5"/>
    <n v="2"/>
    <x v="1"/>
    <x v="9"/>
    <n v="6250"/>
    <n v="6000"/>
    <n v="5925"/>
    <m/>
    <n v="5567"/>
    <n v="6225"/>
    <n v="6700"/>
    <m/>
    <n v="5000"/>
    <n v="6600"/>
  </r>
  <r>
    <x v="12"/>
    <x v="9"/>
    <d v="2009-09-26T00:00:00"/>
    <d v="2009-10-02T00:00:00"/>
    <x v="5"/>
    <n v="2"/>
    <x v="1"/>
    <x v="10"/>
    <n v="6000"/>
    <n v="5508"/>
    <n v="5625"/>
    <m/>
    <m/>
    <n v="5650"/>
    <m/>
    <m/>
    <n v="5500"/>
    <m/>
  </r>
  <r>
    <x v="12"/>
    <x v="9"/>
    <d v="2009-09-26T00:00:00"/>
    <d v="2009-10-02T00:00:00"/>
    <x v="5"/>
    <n v="2"/>
    <x v="1"/>
    <x v="11"/>
    <m/>
    <n v="4933"/>
    <n v="5137"/>
    <m/>
    <m/>
    <n v="5267"/>
    <n v="4800"/>
    <m/>
    <m/>
    <m/>
  </r>
  <r>
    <x v="12"/>
    <x v="9"/>
    <d v="2009-09-26T00:00:00"/>
    <d v="2009-10-02T00:00:00"/>
    <x v="5"/>
    <n v="2"/>
    <x v="1"/>
    <x v="12"/>
    <m/>
    <m/>
    <n v="4363"/>
    <m/>
    <n v="3567"/>
    <n v="4075"/>
    <m/>
    <m/>
    <m/>
    <n v="5200"/>
  </r>
  <r>
    <x v="12"/>
    <x v="9"/>
    <d v="2009-09-26T00:00:00"/>
    <d v="2009-10-02T00:00:00"/>
    <x v="5"/>
    <n v="2"/>
    <x v="1"/>
    <x v="13"/>
    <m/>
    <m/>
    <m/>
    <m/>
    <m/>
    <n v="1975"/>
    <m/>
    <m/>
    <m/>
    <m/>
  </r>
  <r>
    <x v="12"/>
    <x v="9"/>
    <d v="2009-09-26T00:00:00"/>
    <d v="2009-10-02T00:00:00"/>
    <x v="5"/>
    <n v="2"/>
    <x v="2"/>
    <x v="14"/>
    <m/>
    <m/>
    <m/>
    <m/>
    <m/>
    <m/>
    <m/>
    <m/>
    <m/>
    <m/>
  </r>
  <r>
    <x v="12"/>
    <x v="9"/>
    <d v="2009-09-26T00:00:00"/>
    <d v="2009-10-02T00:00:00"/>
    <x v="5"/>
    <n v="2"/>
    <x v="3"/>
    <x v="14"/>
    <m/>
    <m/>
    <m/>
    <m/>
    <m/>
    <m/>
    <m/>
    <m/>
    <m/>
    <m/>
  </r>
  <r>
    <x v="12"/>
    <x v="9"/>
    <d v="2009-10-03T00:00:00"/>
    <d v="2009-10-09T00:00:00"/>
    <x v="1"/>
    <n v="1"/>
    <x v="0"/>
    <x v="0"/>
    <m/>
    <m/>
    <m/>
    <m/>
    <m/>
    <m/>
    <n v="4000"/>
    <m/>
    <n v="6500"/>
    <m/>
  </r>
  <r>
    <x v="12"/>
    <x v="9"/>
    <d v="2009-10-03T00:00:00"/>
    <d v="2009-10-09T00:00:00"/>
    <x v="1"/>
    <n v="1"/>
    <x v="0"/>
    <x v="1"/>
    <m/>
    <m/>
    <m/>
    <m/>
    <m/>
    <m/>
    <m/>
    <m/>
    <m/>
    <m/>
  </r>
  <r>
    <x v="12"/>
    <x v="9"/>
    <d v="2009-10-03T00:00:00"/>
    <d v="2009-10-09T00:00:00"/>
    <x v="1"/>
    <n v="1"/>
    <x v="0"/>
    <x v="2"/>
    <m/>
    <n v="4383"/>
    <n v="4650"/>
    <m/>
    <n v="3800"/>
    <n v="4467"/>
    <n v="5000"/>
    <m/>
    <n v="6200"/>
    <n v="5200"/>
  </r>
  <r>
    <x v="12"/>
    <x v="9"/>
    <d v="2009-10-03T00:00:00"/>
    <d v="2009-10-09T00:00:00"/>
    <x v="1"/>
    <n v="1"/>
    <x v="0"/>
    <x v="3"/>
    <n v="4500"/>
    <m/>
    <m/>
    <m/>
    <m/>
    <m/>
    <m/>
    <m/>
    <m/>
    <m/>
  </r>
  <r>
    <x v="12"/>
    <x v="9"/>
    <d v="2009-10-03T00:00:00"/>
    <d v="2009-10-09T00:00:00"/>
    <x v="1"/>
    <n v="1"/>
    <x v="1"/>
    <x v="4"/>
    <m/>
    <n v="4100"/>
    <n v="4088"/>
    <m/>
    <m/>
    <n v="3958"/>
    <n v="3600"/>
    <m/>
    <n v="3500"/>
    <m/>
  </r>
  <r>
    <x v="12"/>
    <x v="9"/>
    <d v="2009-10-03T00:00:00"/>
    <d v="2009-10-09T00:00:00"/>
    <x v="1"/>
    <n v="1"/>
    <x v="1"/>
    <x v="5"/>
    <n v="3700"/>
    <m/>
    <n v="2725"/>
    <m/>
    <n v="3000"/>
    <m/>
    <m/>
    <m/>
    <m/>
    <n v="4800"/>
  </r>
  <r>
    <x v="12"/>
    <x v="9"/>
    <d v="2009-10-03T00:00:00"/>
    <d v="2009-10-09T00:00:00"/>
    <x v="1"/>
    <n v="1"/>
    <x v="1"/>
    <x v="6"/>
    <m/>
    <m/>
    <n v="588"/>
    <m/>
    <n v="1300"/>
    <n v="1800"/>
    <n v="1700"/>
    <m/>
    <m/>
    <n v="1400"/>
  </r>
  <r>
    <x v="12"/>
    <x v="9"/>
    <d v="2009-10-03T00:00:00"/>
    <d v="2009-10-09T00:00:00"/>
    <x v="1"/>
    <n v="1"/>
    <x v="1"/>
    <x v="7"/>
    <m/>
    <n v="5150"/>
    <n v="4662"/>
    <m/>
    <m/>
    <n v="5346"/>
    <n v="4500"/>
    <m/>
    <n v="4500"/>
    <m/>
  </r>
  <r>
    <x v="12"/>
    <x v="9"/>
    <d v="2009-10-03T00:00:00"/>
    <d v="2009-10-09T00:00:00"/>
    <x v="1"/>
    <n v="1"/>
    <x v="1"/>
    <x v="8"/>
    <m/>
    <m/>
    <n v="2700"/>
    <m/>
    <n v="4783"/>
    <m/>
    <m/>
    <m/>
    <m/>
    <m/>
  </r>
  <r>
    <x v="12"/>
    <x v="9"/>
    <d v="2009-10-03T00:00:00"/>
    <d v="2009-10-09T00:00:00"/>
    <x v="1"/>
    <n v="1"/>
    <x v="1"/>
    <x v="9"/>
    <n v="6200"/>
    <n v="6092"/>
    <n v="5963"/>
    <m/>
    <n v="5200"/>
    <n v="6229"/>
    <n v="6700"/>
    <m/>
    <n v="5250"/>
    <n v="6600"/>
  </r>
  <r>
    <x v="12"/>
    <x v="9"/>
    <d v="2009-10-03T00:00:00"/>
    <d v="2009-10-09T00:00:00"/>
    <x v="1"/>
    <n v="1"/>
    <x v="1"/>
    <x v="10"/>
    <n v="6000"/>
    <n v="5725"/>
    <n v="5688"/>
    <m/>
    <m/>
    <n v="5600"/>
    <m/>
    <m/>
    <n v="5500"/>
    <m/>
  </r>
  <r>
    <x v="12"/>
    <x v="9"/>
    <d v="2009-10-03T00:00:00"/>
    <d v="2009-10-09T00:00:00"/>
    <x v="1"/>
    <n v="1"/>
    <x v="1"/>
    <x v="11"/>
    <m/>
    <n v="4975"/>
    <n v="5313"/>
    <m/>
    <m/>
    <n v="5267"/>
    <n v="4800"/>
    <m/>
    <m/>
    <m/>
  </r>
  <r>
    <x v="12"/>
    <x v="9"/>
    <d v="2009-10-03T00:00:00"/>
    <d v="2009-10-09T00:00:00"/>
    <x v="1"/>
    <n v="1"/>
    <x v="1"/>
    <x v="12"/>
    <m/>
    <m/>
    <n v="4450"/>
    <m/>
    <n v="3233"/>
    <n v="4088"/>
    <m/>
    <m/>
    <m/>
    <n v="5200"/>
  </r>
  <r>
    <x v="12"/>
    <x v="9"/>
    <d v="2009-10-03T00:00:00"/>
    <d v="2009-10-09T00:00:00"/>
    <x v="1"/>
    <n v="1"/>
    <x v="1"/>
    <x v="13"/>
    <m/>
    <m/>
    <m/>
    <m/>
    <m/>
    <n v="1971"/>
    <m/>
    <m/>
    <m/>
    <m/>
  </r>
  <r>
    <x v="12"/>
    <x v="9"/>
    <d v="2009-10-03T00:00:00"/>
    <d v="2009-10-09T00:00:00"/>
    <x v="1"/>
    <n v="1"/>
    <x v="2"/>
    <x v="14"/>
    <m/>
    <m/>
    <m/>
    <m/>
    <m/>
    <m/>
    <m/>
    <m/>
    <m/>
    <m/>
  </r>
  <r>
    <x v="12"/>
    <x v="9"/>
    <d v="2009-10-03T00:00:00"/>
    <d v="2009-10-09T00:00:00"/>
    <x v="1"/>
    <n v="1"/>
    <x v="3"/>
    <x v="14"/>
    <m/>
    <m/>
    <m/>
    <m/>
    <m/>
    <m/>
    <m/>
    <m/>
    <m/>
    <m/>
  </r>
  <r>
    <x v="12"/>
    <x v="9"/>
    <d v="2009-10-10T00:00:00"/>
    <d v="2009-10-16T00:00:00"/>
    <x v="2"/>
    <n v="1"/>
    <x v="0"/>
    <x v="0"/>
    <m/>
    <m/>
    <m/>
    <m/>
    <m/>
    <m/>
    <n v="4200"/>
    <m/>
    <n v="6000"/>
    <m/>
  </r>
  <r>
    <x v="12"/>
    <x v="9"/>
    <d v="2009-10-10T00:00:00"/>
    <d v="2009-10-16T00:00:00"/>
    <x v="2"/>
    <n v="1"/>
    <x v="0"/>
    <x v="1"/>
    <m/>
    <m/>
    <m/>
    <m/>
    <m/>
    <m/>
    <m/>
    <m/>
    <m/>
    <m/>
  </r>
  <r>
    <x v="12"/>
    <x v="9"/>
    <d v="2009-10-10T00:00:00"/>
    <d v="2009-10-16T00:00:00"/>
    <x v="2"/>
    <n v="1"/>
    <x v="0"/>
    <x v="2"/>
    <m/>
    <n v="4500"/>
    <n v="4613"/>
    <m/>
    <n v="3800"/>
    <n v="4500"/>
    <n v="5400"/>
    <m/>
    <n v="6200"/>
    <n v="5200"/>
  </r>
  <r>
    <x v="12"/>
    <x v="9"/>
    <d v="2009-10-10T00:00:00"/>
    <d v="2009-10-16T00:00:00"/>
    <x v="2"/>
    <n v="1"/>
    <x v="0"/>
    <x v="3"/>
    <n v="4200"/>
    <m/>
    <m/>
    <m/>
    <m/>
    <m/>
    <m/>
    <m/>
    <m/>
    <m/>
  </r>
  <r>
    <x v="12"/>
    <x v="9"/>
    <d v="2009-10-10T00:00:00"/>
    <d v="2009-10-16T00:00:00"/>
    <x v="2"/>
    <n v="1"/>
    <x v="1"/>
    <x v="4"/>
    <m/>
    <n v="3967"/>
    <n v="3963"/>
    <m/>
    <m/>
    <n v="3963"/>
    <n v="3800"/>
    <m/>
    <n v="3600"/>
    <m/>
  </r>
  <r>
    <x v="12"/>
    <x v="9"/>
    <d v="2009-10-10T00:00:00"/>
    <d v="2009-10-16T00:00:00"/>
    <x v="2"/>
    <n v="1"/>
    <x v="1"/>
    <x v="5"/>
    <n v="3700"/>
    <m/>
    <n v="2688"/>
    <m/>
    <n v="3000"/>
    <m/>
    <m/>
    <m/>
    <m/>
    <n v="4867"/>
  </r>
  <r>
    <x v="12"/>
    <x v="9"/>
    <d v="2009-10-10T00:00:00"/>
    <d v="2009-10-16T00:00:00"/>
    <x v="2"/>
    <n v="1"/>
    <x v="1"/>
    <x v="6"/>
    <m/>
    <m/>
    <n v="569"/>
    <m/>
    <n v="1300"/>
    <n v="1800"/>
    <n v="1800"/>
    <m/>
    <m/>
    <n v="1400"/>
  </r>
  <r>
    <x v="12"/>
    <x v="9"/>
    <d v="2009-10-10T00:00:00"/>
    <d v="2009-10-16T00:00:00"/>
    <x v="2"/>
    <n v="1"/>
    <x v="1"/>
    <x v="7"/>
    <m/>
    <n v="5200"/>
    <n v="4625"/>
    <m/>
    <m/>
    <n v="5325"/>
    <n v="4600"/>
    <m/>
    <n v="5000"/>
    <m/>
  </r>
  <r>
    <x v="12"/>
    <x v="9"/>
    <d v="2009-10-10T00:00:00"/>
    <d v="2009-10-16T00:00:00"/>
    <x v="2"/>
    <n v="1"/>
    <x v="1"/>
    <x v="8"/>
    <m/>
    <m/>
    <m/>
    <m/>
    <n v="4767"/>
    <m/>
    <m/>
    <m/>
    <m/>
    <m/>
  </r>
  <r>
    <x v="12"/>
    <x v="9"/>
    <d v="2009-10-10T00:00:00"/>
    <d v="2009-10-16T00:00:00"/>
    <x v="2"/>
    <n v="1"/>
    <x v="1"/>
    <x v="9"/>
    <n v="6200"/>
    <n v="6067"/>
    <n v="5938"/>
    <m/>
    <n v="5033"/>
    <n v="6225"/>
    <n v="6800"/>
    <m/>
    <n v="5250"/>
    <n v="6600"/>
  </r>
  <r>
    <x v="12"/>
    <x v="9"/>
    <d v="2009-10-10T00:00:00"/>
    <d v="2009-10-16T00:00:00"/>
    <x v="2"/>
    <n v="1"/>
    <x v="1"/>
    <x v="10"/>
    <n v="6000"/>
    <n v="5750"/>
    <n v="5637"/>
    <m/>
    <m/>
    <n v="5600"/>
    <m/>
    <m/>
    <n v="5500"/>
    <m/>
  </r>
  <r>
    <x v="12"/>
    <x v="9"/>
    <d v="2009-10-10T00:00:00"/>
    <d v="2009-10-16T00:00:00"/>
    <x v="2"/>
    <n v="1"/>
    <x v="1"/>
    <x v="11"/>
    <m/>
    <n v="5400"/>
    <n v="5225"/>
    <m/>
    <m/>
    <n v="5267"/>
    <n v="5200"/>
    <m/>
    <m/>
    <m/>
  </r>
  <r>
    <x v="12"/>
    <x v="9"/>
    <d v="2009-10-10T00:00:00"/>
    <d v="2009-10-16T00:00:00"/>
    <x v="2"/>
    <n v="1"/>
    <x v="1"/>
    <x v="12"/>
    <m/>
    <m/>
    <n v="4671"/>
    <m/>
    <n v="3200"/>
    <n v="4075"/>
    <m/>
    <m/>
    <m/>
    <n v="5200"/>
  </r>
  <r>
    <x v="12"/>
    <x v="9"/>
    <d v="2009-10-10T00:00:00"/>
    <d v="2009-10-16T00:00:00"/>
    <x v="2"/>
    <n v="1"/>
    <x v="1"/>
    <x v="13"/>
    <m/>
    <m/>
    <m/>
    <m/>
    <m/>
    <n v="1975"/>
    <m/>
    <m/>
    <m/>
    <m/>
  </r>
  <r>
    <x v="12"/>
    <x v="9"/>
    <d v="2009-10-10T00:00:00"/>
    <d v="2009-10-16T00:00:00"/>
    <x v="2"/>
    <n v="1"/>
    <x v="2"/>
    <x v="14"/>
    <m/>
    <m/>
    <m/>
    <m/>
    <m/>
    <m/>
    <m/>
    <m/>
    <m/>
    <m/>
  </r>
  <r>
    <x v="12"/>
    <x v="9"/>
    <d v="2009-10-10T00:00:00"/>
    <d v="2009-10-16T00:00:00"/>
    <x v="2"/>
    <n v="1"/>
    <x v="3"/>
    <x v="14"/>
    <m/>
    <m/>
    <m/>
    <m/>
    <m/>
    <m/>
    <m/>
    <m/>
    <m/>
    <m/>
  </r>
  <r>
    <x v="12"/>
    <x v="9"/>
    <d v="2009-10-17T00:00:00"/>
    <d v="2009-10-23T00:00:00"/>
    <x v="3"/>
    <n v="2"/>
    <x v="0"/>
    <x v="0"/>
    <m/>
    <m/>
    <m/>
    <m/>
    <m/>
    <m/>
    <m/>
    <m/>
    <m/>
    <m/>
  </r>
  <r>
    <x v="12"/>
    <x v="9"/>
    <d v="2009-10-17T00:00:00"/>
    <d v="2009-10-23T00:00:00"/>
    <x v="3"/>
    <n v="2"/>
    <x v="0"/>
    <x v="1"/>
    <m/>
    <m/>
    <m/>
    <m/>
    <m/>
    <m/>
    <m/>
    <m/>
    <m/>
    <m/>
  </r>
  <r>
    <x v="12"/>
    <x v="9"/>
    <d v="2009-10-17T00:00:00"/>
    <d v="2009-10-23T00:00:00"/>
    <x v="3"/>
    <n v="2"/>
    <x v="0"/>
    <x v="2"/>
    <m/>
    <n v="4500"/>
    <n v="4600"/>
    <m/>
    <n v="3767"/>
    <n v="4500"/>
    <n v="5200"/>
    <m/>
    <n v="6200"/>
    <n v="5200"/>
  </r>
  <r>
    <x v="12"/>
    <x v="9"/>
    <d v="2009-10-17T00:00:00"/>
    <d v="2009-10-23T00:00:00"/>
    <x v="3"/>
    <n v="2"/>
    <x v="0"/>
    <x v="3"/>
    <n v="4200"/>
    <m/>
    <m/>
    <m/>
    <m/>
    <m/>
    <m/>
    <m/>
    <m/>
    <m/>
  </r>
  <r>
    <x v="12"/>
    <x v="9"/>
    <d v="2009-10-17T00:00:00"/>
    <d v="2009-10-23T00:00:00"/>
    <x v="3"/>
    <n v="2"/>
    <x v="1"/>
    <x v="4"/>
    <m/>
    <n v="4200"/>
    <n v="3987"/>
    <m/>
    <m/>
    <n v="3950"/>
    <n v="3600"/>
    <m/>
    <n v="3600"/>
    <m/>
  </r>
  <r>
    <x v="12"/>
    <x v="9"/>
    <d v="2009-10-17T00:00:00"/>
    <d v="2009-10-23T00:00:00"/>
    <x v="3"/>
    <n v="2"/>
    <x v="1"/>
    <x v="5"/>
    <n v="3600"/>
    <m/>
    <n v="2650"/>
    <m/>
    <n v="3000"/>
    <m/>
    <m/>
    <m/>
    <m/>
    <n v="4800"/>
  </r>
  <r>
    <x v="12"/>
    <x v="9"/>
    <d v="2009-10-17T00:00:00"/>
    <d v="2009-10-23T00:00:00"/>
    <x v="3"/>
    <n v="2"/>
    <x v="1"/>
    <x v="6"/>
    <m/>
    <m/>
    <n v="558"/>
    <m/>
    <n v="1300"/>
    <n v="1800"/>
    <n v="1600"/>
    <m/>
    <m/>
    <n v="1400"/>
  </r>
  <r>
    <x v="12"/>
    <x v="9"/>
    <d v="2009-10-17T00:00:00"/>
    <d v="2009-10-23T00:00:00"/>
    <x v="3"/>
    <n v="2"/>
    <x v="1"/>
    <x v="7"/>
    <m/>
    <n v="5233"/>
    <n v="4600"/>
    <m/>
    <m/>
    <n v="5325"/>
    <n v="4400"/>
    <m/>
    <n v="4500"/>
    <m/>
  </r>
  <r>
    <x v="12"/>
    <x v="9"/>
    <d v="2009-10-17T00:00:00"/>
    <d v="2009-10-23T00:00:00"/>
    <x v="3"/>
    <n v="2"/>
    <x v="1"/>
    <x v="8"/>
    <m/>
    <m/>
    <m/>
    <m/>
    <n v="4767"/>
    <m/>
    <m/>
    <m/>
    <m/>
    <m/>
  </r>
  <r>
    <x v="12"/>
    <x v="9"/>
    <d v="2009-10-17T00:00:00"/>
    <d v="2009-10-23T00:00:00"/>
    <x v="3"/>
    <n v="2"/>
    <x v="1"/>
    <x v="9"/>
    <n v="6100"/>
    <n v="6100"/>
    <n v="5925"/>
    <m/>
    <n v="5033"/>
    <n v="6225"/>
    <n v="6600"/>
    <m/>
    <n v="5500"/>
    <n v="6600"/>
  </r>
  <r>
    <x v="12"/>
    <x v="9"/>
    <d v="2009-10-17T00:00:00"/>
    <d v="2009-10-23T00:00:00"/>
    <x v="3"/>
    <n v="2"/>
    <x v="1"/>
    <x v="10"/>
    <n v="5950"/>
    <n v="5742"/>
    <n v="5613"/>
    <m/>
    <m/>
    <n v="5600"/>
    <m/>
    <m/>
    <n v="5500"/>
    <m/>
  </r>
  <r>
    <x v="12"/>
    <x v="9"/>
    <d v="2009-10-17T00:00:00"/>
    <d v="2009-10-23T00:00:00"/>
    <x v="3"/>
    <n v="2"/>
    <x v="1"/>
    <x v="11"/>
    <m/>
    <n v="5300"/>
    <n v="5275"/>
    <m/>
    <m/>
    <n v="5267"/>
    <n v="5000"/>
    <m/>
    <m/>
    <m/>
  </r>
  <r>
    <x v="12"/>
    <x v="9"/>
    <d v="2009-10-17T00:00:00"/>
    <d v="2009-10-23T00:00:00"/>
    <x v="3"/>
    <n v="2"/>
    <x v="1"/>
    <x v="12"/>
    <m/>
    <m/>
    <n v="4500"/>
    <m/>
    <n v="3200"/>
    <n v="4100"/>
    <m/>
    <m/>
    <m/>
    <n v="3600"/>
  </r>
  <r>
    <x v="12"/>
    <x v="9"/>
    <d v="2009-10-17T00:00:00"/>
    <d v="2009-10-23T00:00:00"/>
    <x v="3"/>
    <n v="2"/>
    <x v="1"/>
    <x v="13"/>
    <m/>
    <m/>
    <m/>
    <m/>
    <m/>
    <n v="1975"/>
    <m/>
    <m/>
    <m/>
    <m/>
  </r>
  <r>
    <x v="12"/>
    <x v="9"/>
    <d v="2009-10-17T00:00:00"/>
    <d v="2009-10-23T00:00:00"/>
    <x v="3"/>
    <n v="2"/>
    <x v="2"/>
    <x v="14"/>
    <m/>
    <m/>
    <m/>
    <m/>
    <m/>
    <m/>
    <m/>
    <m/>
    <m/>
    <m/>
  </r>
  <r>
    <x v="12"/>
    <x v="9"/>
    <d v="2009-10-17T00:00:00"/>
    <d v="2009-10-23T00:00:00"/>
    <x v="3"/>
    <n v="2"/>
    <x v="3"/>
    <x v="14"/>
    <m/>
    <m/>
    <m/>
    <m/>
    <m/>
    <m/>
    <m/>
    <m/>
    <m/>
    <m/>
  </r>
  <r>
    <x v="12"/>
    <x v="9"/>
    <d v="2009-10-24T00:00:00"/>
    <d v="2009-10-30T00:00:00"/>
    <x v="4"/>
    <n v="2"/>
    <x v="0"/>
    <x v="0"/>
    <m/>
    <m/>
    <m/>
    <m/>
    <m/>
    <m/>
    <n v="4000"/>
    <m/>
    <n v="6200"/>
    <m/>
  </r>
  <r>
    <x v="12"/>
    <x v="9"/>
    <d v="2009-10-24T00:00:00"/>
    <d v="2009-10-30T00:00:00"/>
    <x v="4"/>
    <n v="2"/>
    <x v="0"/>
    <x v="1"/>
    <m/>
    <m/>
    <m/>
    <m/>
    <m/>
    <m/>
    <m/>
    <m/>
    <m/>
    <m/>
  </r>
  <r>
    <x v="12"/>
    <x v="9"/>
    <d v="2009-10-24T00:00:00"/>
    <d v="2009-10-30T00:00:00"/>
    <x v="4"/>
    <n v="2"/>
    <x v="0"/>
    <x v="2"/>
    <m/>
    <n v="4525"/>
    <n v="4588"/>
    <m/>
    <n v="3767"/>
    <n v="4500"/>
    <n v="5200"/>
    <m/>
    <n v="6000"/>
    <n v="5000"/>
  </r>
  <r>
    <x v="12"/>
    <x v="9"/>
    <d v="2009-10-24T00:00:00"/>
    <d v="2009-10-30T00:00:00"/>
    <x v="4"/>
    <n v="2"/>
    <x v="0"/>
    <x v="3"/>
    <n v="4100"/>
    <m/>
    <m/>
    <m/>
    <m/>
    <m/>
    <m/>
    <m/>
    <m/>
    <m/>
  </r>
  <r>
    <x v="12"/>
    <x v="9"/>
    <d v="2009-10-24T00:00:00"/>
    <d v="2009-10-30T00:00:00"/>
    <x v="4"/>
    <n v="2"/>
    <x v="1"/>
    <x v="4"/>
    <m/>
    <n v="4012"/>
    <n v="3787"/>
    <m/>
    <m/>
    <n v="3950"/>
    <n v="3600"/>
    <m/>
    <n v="3600"/>
    <m/>
  </r>
  <r>
    <x v="12"/>
    <x v="9"/>
    <d v="2009-10-24T00:00:00"/>
    <d v="2009-10-30T00:00:00"/>
    <x v="4"/>
    <n v="2"/>
    <x v="1"/>
    <x v="5"/>
    <n v="3600"/>
    <m/>
    <n v="2675"/>
    <m/>
    <n v="3000"/>
    <m/>
    <m/>
    <m/>
    <m/>
    <n v="4800"/>
  </r>
  <r>
    <x v="12"/>
    <x v="9"/>
    <d v="2009-10-24T00:00:00"/>
    <d v="2009-10-30T00:00:00"/>
    <x v="4"/>
    <n v="2"/>
    <x v="1"/>
    <x v="6"/>
    <m/>
    <m/>
    <n v="563"/>
    <m/>
    <n v="1300"/>
    <n v="1800"/>
    <n v="1600"/>
    <m/>
    <m/>
    <n v="1400"/>
  </r>
  <r>
    <x v="12"/>
    <x v="9"/>
    <d v="2009-10-24T00:00:00"/>
    <d v="2009-10-30T00:00:00"/>
    <x v="4"/>
    <n v="2"/>
    <x v="1"/>
    <x v="7"/>
    <m/>
    <n v="4967"/>
    <n v="4600"/>
    <m/>
    <m/>
    <n v="5325"/>
    <n v="4400"/>
    <m/>
    <n v="4500"/>
    <m/>
  </r>
  <r>
    <x v="12"/>
    <x v="9"/>
    <d v="2009-10-24T00:00:00"/>
    <d v="2009-10-30T00:00:00"/>
    <x v="4"/>
    <n v="2"/>
    <x v="1"/>
    <x v="8"/>
    <m/>
    <m/>
    <m/>
    <m/>
    <n v="4767"/>
    <m/>
    <m/>
    <m/>
    <m/>
    <m/>
  </r>
  <r>
    <x v="12"/>
    <x v="9"/>
    <d v="2009-10-24T00:00:00"/>
    <d v="2009-10-30T00:00:00"/>
    <x v="4"/>
    <n v="2"/>
    <x v="1"/>
    <x v="9"/>
    <n v="6050"/>
    <n v="6008"/>
    <n v="5887"/>
    <m/>
    <n v="5033"/>
    <n v="6225"/>
    <n v="6600"/>
    <m/>
    <n v="5500"/>
    <n v="7067"/>
  </r>
  <r>
    <x v="12"/>
    <x v="9"/>
    <d v="2009-10-24T00:00:00"/>
    <d v="2009-10-30T00:00:00"/>
    <x v="4"/>
    <n v="2"/>
    <x v="1"/>
    <x v="10"/>
    <n v="5950"/>
    <n v="5500"/>
    <n v="5588"/>
    <m/>
    <m/>
    <n v="5600"/>
    <m/>
    <m/>
    <n v="5500"/>
    <m/>
  </r>
  <r>
    <x v="12"/>
    <x v="9"/>
    <d v="2009-10-24T00:00:00"/>
    <d v="2009-10-30T00:00:00"/>
    <x v="4"/>
    <n v="2"/>
    <x v="1"/>
    <x v="11"/>
    <m/>
    <n v="4950"/>
    <n v="5137"/>
    <m/>
    <m/>
    <n v="5267"/>
    <n v="5000"/>
    <m/>
    <m/>
    <m/>
  </r>
  <r>
    <x v="12"/>
    <x v="9"/>
    <d v="2009-10-24T00:00:00"/>
    <d v="2009-10-30T00:00:00"/>
    <x v="4"/>
    <n v="2"/>
    <x v="1"/>
    <x v="12"/>
    <m/>
    <m/>
    <n v="4467"/>
    <m/>
    <n v="3200"/>
    <n v="4125"/>
    <m/>
    <m/>
    <m/>
    <n v="5000"/>
  </r>
  <r>
    <x v="12"/>
    <x v="9"/>
    <d v="2009-10-24T00:00:00"/>
    <d v="2009-10-30T00:00:00"/>
    <x v="4"/>
    <n v="2"/>
    <x v="1"/>
    <x v="13"/>
    <m/>
    <m/>
    <m/>
    <m/>
    <m/>
    <n v="1975"/>
    <m/>
    <m/>
    <m/>
    <m/>
  </r>
  <r>
    <x v="12"/>
    <x v="9"/>
    <d v="2009-10-24T00:00:00"/>
    <d v="2009-10-30T00:00:00"/>
    <x v="4"/>
    <n v="2"/>
    <x v="2"/>
    <x v="14"/>
    <m/>
    <m/>
    <m/>
    <m/>
    <m/>
    <m/>
    <m/>
    <m/>
    <m/>
    <m/>
  </r>
  <r>
    <x v="12"/>
    <x v="9"/>
    <d v="2009-10-24T00:00:00"/>
    <d v="2009-10-30T00:00:00"/>
    <x v="4"/>
    <n v="2"/>
    <x v="3"/>
    <x v="14"/>
    <m/>
    <m/>
    <m/>
    <m/>
    <m/>
    <m/>
    <m/>
    <m/>
    <m/>
    <m/>
  </r>
  <r>
    <x v="12"/>
    <x v="10"/>
    <d v="2009-10-31T00:00:00"/>
    <d v="2009-11-06T00:00:00"/>
    <x v="1"/>
    <n v="1"/>
    <x v="0"/>
    <x v="0"/>
    <m/>
    <m/>
    <m/>
    <m/>
    <m/>
    <m/>
    <n v="4000"/>
    <m/>
    <n v="6200"/>
    <m/>
  </r>
  <r>
    <x v="12"/>
    <x v="10"/>
    <d v="2009-10-31T00:00:00"/>
    <d v="2009-11-06T00:00:00"/>
    <x v="1"/>
    <n v="1"/>
    <x v="0"/>
    <x v="1"/>
    <m/>
    <m/>
    <m/>
    <m/>
    <m/>
    <m/>
    <m/>
    <m/>
    <m/>
    <m/>
  </r>
  <r>
    <x v="12"/>
    <x v="10"/>
    <d v="2009-10-31T00:00:00"/>
    <d v="2009-11-06T00:00:00"/>
    <x v="1"/>
    <n v="1"/>
    <x v="0"/>
    <x v="2"/>
    <m/>
    <n v="4550"/>
    <n v="4488"/>
    <m/>
    <n v="3733"/>
    <n v="4500"/>
    <n v="5200"/>
    <m/>
    <n v="6000"/>
    <n v="4833"/>
  </r>
  <r>
    <x v="12"/>
    <x v="10"/>
    <d v="2009-10-31T00:00:00"/>
    <d v="2009-11-06T00:00:00"/>
    <x v="1"/>
    <n v="1"/>
    <x v="0"/>
    <x v="3"/>
    <n v="4050"/>
    <m/>
    <m/>
    <m/>
    <m/>
    <m/>
    <m/>
    <m/>
    <m/>
    <m/>
  </r>
  <r>
    <x v="12"/>
    <x v="10"/>
    <d v="2009-10-31T00:00:00"/>
    <d v="2009-11-06T00:00:00"/>
    <x v="1"/>
    <n v="1"/>
    <x v="1"/>
    <x v="4"/>
    <m/>
    <n v="4000"/>
    <n v="3975"/>
    <m/>
    <m/>
    <n v="3950"/>
    <n v="3600"/>
    <m/>
    <n v="3600"/>
    <m/>
  </r>
  <r>
    <x v="12"/>
    <x v="10"/>
    <d v="2009-10-31T00:00:00"/>
    <d v="2009-11-06T00:00:00"/>
    <x v="1"/>
    <n v="1"/>
    <x v="1"/>
    <x v="5"/>
    <n v="3600"/>
    <m/>
    <n v="2662"/>
    <m/>
    <n v="3000"/>
    <m/>
    <m/>
    <m/>
    <m/>
    <n v="4400"/>
  </r>
  <r>
    <x v="12"/>
    <x v="10"/>
    <d v="2009-10-31T00:00:00"/>
    <d v="2009-11-06T00:00:00"/>
    <x v="1"/>
    <n v="1"/>
    <x v="1"/>
    <x v="6"/>
    <m/>
    <m/>
    <n v="563"/>
    <m/>
    <n v="1300"/>
    <n v="1800"/>
    <n v="1600"/>
    <m/>
    <m/>
    <n v="1400"/>
  </r>
  <r>
    <x v="12"/>
    <x v="10"/>
    <d v="2009-10-31T00:00:00"/>
    <d v="2009-11-06T00:00:00"/>
    <x v="1"/>
    <n v="1"/>
    <x v="1"/>
    <x v="7"/>
    <m/>
    <n v="5000"/>
    <n v="4662"/>
    <m/>
    <m/>
    <n v="5325"/>
    <n v="4400"/>
    <m/>
    <n v="4500"/>
    <m/>
  </r>
  <r>
    <x v="12"/>
    <x v="10"/>
    <d v="2009-10-31T00:00:00"/>
    <d v="2009-11-06T00:00:00"/>
    <x v="1"/>
    <n v="1"/>
    <x v="1"/>
    <x v="8"/>
    <m/>
    <m/>
    <m/>
    <m/>
    <n v="4733"/>
    <m/>
    <m/>
    <m/>
    <m/>
    <m/>
  </r>
  <r>
    <x v="12"/>
    <x v="10"/>
    <d v="2009-10-31T00:00:00"/>
    <d v="2009-11-06T00:00:00"/>
    <x v="1"/>
    <n v="1"/>
    <x v="1"/>
    <x v="9"/>
    <n v="6000"/>
    <n v="6033"/>
    <n v="5875"/>
    <m/>
    <n v="5000"/>
    <n v="6225"/>
    <n v="6600"/>
    <m/>
    <n v="5000"/>
    <n v="7000"/>
  </r>
  <r>
    <x v="12"/>
    <x v="10"/>
    <d v="2009-10-31T00:00:00"/>
    <d v="2009-11-06T00:00:00"/>
    <x v="1"/>
    <n v="1"/>
    <x v="1"/>
    <x v="10"/>
    <n v="6000"/>
    <n v="5700"/>
    <n v="5588"/>
    <m/>
    <m/>
    <n v="5600"/>
    <m/>
    <m/>
    <n v="5500"/>
    <m/>
  </r>
  <r>
    <x v="12"/>
    <x v="10"/>
    <d v="2009-10-31T00:00:00"/>
    <d v="2009-11-06T00:00:00"/>
    <x v="1"/>
    <n v="1"/>
    <x v="1"/>
    <x v="11"/>
    <m/>
    <n v="4800"/>
    <n v="5125"/>
    <m/>
    <m/>
    <n v="5267"/>
    <n v="5000"/>
    <m/>
    <m/>
    <m/>
  </r>
  <r>
    <x v="12"/>
    <x v="10"/>
    <d v="2009-10-31T00:00:00"/>
    <d v="2009-11-06T00:00:00"/>
    <x v="1"/>
    <n v="1"/>
    <x v="1"/>
    <x v="12"/>
    <m/>
    <m/>
    <n v="4412"/>
    <m/>
    <n v="3200"/>
    <n v="4125"/>
    <m/>
    <m/>
    <m/>
    <n v="4833"/>
  </r>
  <r>
    <x v="12"/>
    <x v="10"/>
    <d v="2009-10-31T00:00:00"/>
    <d v="2009-11-06T00:00:00"/>
    <x v="1"/>
    <n v="1"/>
    <x v="1"/>
    <x v="13"/>
    <m/>
    <m/>
    <m/>
    <m/>
    <m/>
    <n v="1975"/>
    <m/>
    <m/>
    <m/>
    <m/>
  </r>
  <r>
    <x v="12"/>
    <x v="10"/>
    <d v="2009-10-31T00:00:00"/>
    <d v="2009-11-06T00:00:00"/>
    <x v="1"/>
    <n v="1"/>
    <x v="2"/>
    <x v="14"/>
    <m/>
    <m/>
    <m/>
    <m/>
    <m/>
    <m/>
    <m/>
    <m/>
    <m/>
    <m/>
  </r>
  <r>
    <x v="12"/>
    <x v="10"/>
    <d v="2009-10-31T00:00:00"/>
    <d v="2009-11-06T00:00:00"/>
    <x v="1"/>
    <n v="1"/>
    <x v="3"/>
    <x v="14"/>
    <m/>
    <m/>
    <m/>
    <m/>
    <m/>
    <m/>
    <m/>
    <m/>
    <m/>
    <m/>
  </r>
  <r>
    <x v="12"/>
    <x v="10"/>
    <d v="2009-11-07T00:00:00"/>
    <d v="2009-11-13T00:00:00"/>
    <x v="2"/>
    <n v="1"/>
    <x v="0"/>
    <x v="0"/>
    <m/>
    <m/>
    <m/>
    <m/>
    <m/>
    <m/>
    <n v="4000"/>
    <m/>
    <n v="6200"/>
    <m/>
  </r>
  <r>
    <x v="12"/>
    <x v="10"/>
    <d v="2009-11-07T00:00:00"/>
    <d v="2009-11-13T00:00:00"/>
    <x v="2"/>
    <n v="1"/>
    <x v="0"/>
    <x v="1"/>
    <m/>
    <m/>
    <m/>
    <m/>
    <m/>
    <m/>
    <m/>
    <m/>
    <m/>
    <m/>
  </r>
  <r>
    <x v="12"/>
    <x v="10"/>
    <d v="2009-11-07T00:00:00"/>
    <d v="2009-11-13T00:00:00"/>
    <x v="2"/>
    <n v="1"/>
    <x v="0"/>
    <x v="2"/>
    <m/>
    <n v="4542"/>
    <n v="4446"/>
    <m/>
    <n v="3800"/>
    <n v="4500"/>
    <n v="5200"/>
    <m/>
    <n v="6000"/>
    <n v="4600"/>
  </r>
  <r>
    <x v="12"/>
    <x v="10"/>
    <d v="2009-11-07T00:00:00"/>
    <d v="2009-11-13T00:00:00"/>
    <x v="2"/>
    <n v="1"/>
    <x v="0"/>
    <x v="3"/>
    <n v="4050"/>
    <m/>
    <m/>
    <m/>
    <m/>
    <m/>
    <m/>
    <m/>
    <m/>
    <m/>
  </r>
  <r>
    <x v="12"/>
    <x v="10"/>
    <d v="2009-11-07T00:00:00"/>
    <d v="2009-11-13T00:00:00"/>
    <x v="2"/>
    <n v="1"/>
    <x v="1"/>
    <x v="4"/>
    <m/>
    <n v="4075"/>
    <n v="3737"/>
    <m/>
    <m/>
    <n v="3950"/>
    <n v="3600"/>
    <m/>
    <n v="3600"/>
    <m/>
  </r>
  <r>
    <x v="12"/>
    <x v="10"/>
    <d v="2009-11-07T00:00:00"/>
    <d v="2009-11-13T00:00:00"/>
    <x v="2"/>
    <n v="1"/>
    <x v="1"/>
    <x v="5"/>
    <n v="3600"/>
    <m/>
    <n v="2429"/>
    <m/>
    <n v="3000"/>
    <m/>
    <n v="4200"/>
    <m/>
    <m/>
    <n v="4400"/>
  </r>
  <r>
    <x v="12"/>
    <x v="10"/>
    <d v="2009-11-07T00:00:00"/>
    <d v="2009-11-13T00:00:00"/>
    <x v="2"/>
    <n v="1"/>
    <x v="1"/>
    <x v="6"/>
    <m/>
    <m/>
    <n v="513"/>
    <m/>
    <n v="1333"/>
    <n v="1800"/>
    <n v="1600"/>
    <m/>
    <m/>
    <n v="1400"/>
  </r>
  <r>
    <x v="12"/>
    <x v="10"/>
    <d v="2009-11-07T00:00:00"/>
    <d v="2009-11-13T00:00:00"/>
    <x v="2"/>
    <n v="1"/>
    <x v="1"/>
    <x v="7"/>
    <m/>
    <n v="5283"/>
    <n v="4454"/>
    <m/>
    <m/>
    <n v="5325"/>
    <n v="4400"/>
    <m/>
    <n v="4500"/>
    <m/>
  </r>
  <r>
    <x v="12"/>
    <x v="10"/>
    <d v="2009-11-07T00:00:00"/>
    <d v="2009-11-13T00:00:00"/>
    <x v="2"/>
    <n v="1"/>
    <x v="1"/>
    <x v="8"/>
    <m/>
    <m/>
    <m/>
    <m/>
    <n v="4767"/>
    <m/>
    <m/>
    <m/>
    <m/>
    <m/>
  </r>
  <r>
    <x v="12"/>
    <x v="10"/>
    <d v="2009-11-07T00:00:00"/>
    <d v="2009-11-13T00:00:00"/>
    <x v="2"/>
    <n v="1"/>
    <x v="1"/>
    <x v="9"/>
    <n v="6000"/>
    <n v="6117"/>
    <n v="5713"/>
    <m/>
    <n v="5067"/>
    <n v="6225"/>
    <n v="6600"/>
    <m/>
    <n v="5500"/>
    <n v="7000"/>
  </r>
  <r>
    <x v="12"/>
    <x v="10"/>
    <d v="2009-11-07T00:00:00"/>
    <d v="2009-11-13T00:00:00"/>
    <x v="2"/>
    <n v="1"/>
    <x v="1"/>
    <x v="10"/>
    <n v="6000"/>
    <n v="5683"/>
    <n v="5512"/>
    <m/>
    <m/>
    <n v="5600"/>
    <m/>
    <m/>
    <n v="5500"/>
    <m/>
  </r>
  <r>
    <x v="12"/>
    <x v="10"/>
    <d v="2009-11-07T00:00:00"/>
    <d v="2009-11-13T00:00:00"/>
    <x v="2"/>
    <n v="1"/>
    <x v="1"/>
    <x v="11"/>
    <m/>
    <n v="5067"/>
    <n v="5050"/>
    <m/>
    <m/>
    <n v="5267"/>
    <n v="5000"/>
    <m/>
    <m/>
    <m/>
  </r>
  <r>
    <x v="12"/>
    <x v="10"/>
    <d v="2009-11-07T00:00:00"/>
    <d v="2009-11-13T00:00:00"/>
    <x v="2"/>
    <n v="1"/>
    <x v="1"/>
    <x v="12"/>
    <m/>
    <m/>
    <n v="4317"/>
    <m/>
    <n v="3233"/>
    <n v="4125"/>
    <n v="4800"/>
    <m/>
    <m/>
    <n v="4600"/>
  </r>
  <r>
    <x v="12"/>
    <x v="10"/>
    <d v="2009-11-07T00:00:00"/>
    <d v="2009-11-13T00:00:00"/>
    <x v="2"/>
    <n v="1"/>
    <x v="1"/>
    <x v="13"/>
    <m/>
    <m/>
    <m/>
    <m/>
    <m/>
    <n v="1975"/>
    <m/>
    <m/>
    <m/>
    <m/>
  </r>
  <r>
    <x v="12"/>
    <x v="10"/>
    <d v="2009-11-07T00:00:00"/>
    <d v="2009-11-13T00:00:00"/>
    <x v="2"/>
    <n v="1"/>
    <x v="2"/>
    <x v="14"/>
    <m/>
    <m/>
    <m/>
    <m/>
    <m/>
    <m/>
    <m/>
    <m/>
    <m/>
    <m/>
  </r>
  <r>
    <x v="12"/>
    <x v="10"/>
    <d v="2009-11-07T00:00:00"/>
    <d v="2009-11-13T00:00:00"/>
    <x v="2"/>
    <n v="1"/>
    <x v="3"/>
    <x v="14"/>
    <m/>
    <m/>
    <m/>
    <m/>
    <m/>
    <m/>
    <m/>
    <m/>
    <m/>
    <m/>
  </r>
  <r>
    <x v="12"/>
    <x v="10"/>
    <d v="2009-11-14T00:00:00"/>
    <d v="2009-11-20T00:00:00"/>
    <x v="3"/>
    <n v="2"/>
    <x v="0"/>
    <x v="0"/>
    <m/>
    <m/>
    <m/>
    <m/>
    <m/>
    <m/>
    <n v="4000"/>
    <m/>
    <n v="6200"/>
    <m/>
  </r>
  <r>
    <x v="12"/>
    <x v="10"/>
    <d v="2009-11-14T00:00:00"/>
    <d v="2009-11-20T00:00:00"/>
    <x v="3"/>
    <n v="2"/>
    <x v="0"/>
    <x v="1"/>
    <m/>
    <m/>
    <m/>
    <m/>
    <m/>
    <m/>
    <m/>
    <m/>
    <m/>
    <m/>
  </r>
  <r>
    <x v="12"/>
    <x v="10"/>
    <d v="2009-11-14T00:00:00"/>
    <d v="2009-11-20T00:00:00"/>
    <x v="3"/>
    <n v="2"/>
    <x v="0"/>
    <x v="2"/>
    <m/>
    <n v="4350"/>
    <n v="4592"/>
    <m/>
    <n v="3800"/>
    <n v="4500"/>
    <n v="5200"/>
    <m/>
    <n v="6000"/>
    <n v="5000"/>
  </r>
  <r>
    <x v="12"/>
    <x v="10"/>
    <d v="2009-11-14T00:00:00"/>
    <d v="2009-11-20T00:00:00"/>
    <x v="3"/>
    <n v="2"/>
    <x v="0"/>
    <x v="3"/>
    <n v="4100"/>
    <m/>
    <n v="4100"/>
    <m/>
    <m/>
    <m/>
    <m/>
    <m/>
    <m/>
    <m/>
  </r>
  <r>
    <x v="12"/>
    <x v="10"/>
    <d v="2009-11-14T00:00:00"/>
    <d v="2009-11-20T00:00:00"/>
    <x v="3"/>
    <n v="2"/>
    <x v="1"/>
    <x v="4"/>
    <m/>
    <n v="4100"/>
    <n v="3783"/>
    <m/>
    <m/>
    <n v="3950"/>
    <n v="3600"/>
    <m/>
    <n v="3500"/>
    <m/>
  </r>
  <r>
    <x v="12"/>
    <x v="10"/>
    <d v="2009-11-14T00:00:00"/>
    <d v="2009-11-20T00:00:00"/>
    <x v="3"/>
    <n v="2"/>
    <x v="1"/>
    <x v="5"/>
    <n v="3600"/>
    <m/>
    <n v="2383"/>
    <m/>
    <n v="3000"/>
    <m/>
    <n v="4200"/>
    <m/>
    <m/>
    <n v="4400"/>
  </r>
  <r>
    <x v="12"/>
    <x v="10"/>
    <d v="2009-11-14T00:00:00"/>
    <d v="2009-11-20T00:00:00"/>
    <x v="3"/>
    <n v="2"/>
    <x v="1"/>
    <x v="6"/>
    <m/>
    <m/>
    <n v="517"/>
    <m/>
    <n v="1367"/>
    <n v="1800"/>
    <n v="1600"/>
    <m/>
    <m/>
    <n v="1400"/>
  </r>
  <r>
    <x v="12"/>
    <x v="10"/>
    <d v="2009-11-14T00:00:00"/>
    <d v="2009-11-20T00:00:00"/>
    <x v="3"/>
    <n v="2"/>
    <x v="1"/>
    <x v="7"/>
    <m/>
    <m/>
    <n v="4250"/>
    <m/>
    <m/>
    <n v="5325"/>
    <n v="4400"/>
    <m/>
    <n v="4500"/>
    <m/>
  </r>
  <r>
    <x v="12"/>
    <x v="10"/>
    <d v="2009-11-14T00:00:00"/>
    <d v="2009-11-20T00:00:00"/>
    <x v="3"/>
    <n v="2"/>
    <x v="1"/>
    <x v="8"/>
    <m/>
    <m/>
    <m/>
    <m/>
    <n v="4767"/>
    <m/>
    <m/>
    <m/>
    <m/>
    <m/>
  </r>
  <r>
    <x v="12"/>
    <x v="10"/>
    <d v="2009-11-14T00:00:00"/>
    <d v="2009-11-20T00:00:00"/>
    <x v="3"/>
    <n v="2"/>
    <x v="1"/>
    <x v="9"/>
    <n v="6000"/>
    <n v="5900"/>
    <n v="5756"/>
    <m/>
    <n v="5067"/>
    <n v="6225"/>
    <n v="6600"/>
    <m/>
    <n v="5350"/>
    <n v="6400"/>
  </r>
  <r>
    <x v="12"/>
    <x v="10"/>
    <d v="2009-11-14T00:00:00"/>
    <d v="2009-11-20T00:00:00"/>
    <x v="3"/>
    <n v="2"/>
    <x v="1"/>
    <x v="10"/>
    <n v="6000"/>
    <n v="5750"/>
    <n v="5619"/>
    <m/>
    <m/>
    <n v="5600"/>
    <m/>
    <m/>
    <n v="5500"/>
    <m/>
  </r>
  <r>
    <x v="12"/>
    <x v="10"/>
    <d v="2009-11-14T00:00:00"/>
    <d v="2009-11-20T00:00:00"/>
    <x v="3"/>
    <n v="2"/>
    <x v="1"/>
    <x v="11"/>
    <m/>
    <n v="4933"/>
    <n v="5044"/>
    <m/>
    <m/>
    <n v="5267"/>
    <n v="5000"/>
    <m/>
    <m/>
    <m/>
  </r>
  <r>
    <x v="12"/>
    <x v="10"/>
    <d v="2009-11-14T00:00:00"/>
    <d v="2009-11-20T00:00:00"/>
    <x v="3"/>
    <n v="2"/>
    <x v="1"/>
    <x v="12"/>
    <m/>
    <m/>
    <n v="4279"/>
    <m/>
    <n v="3267"/>
    <n v="4125"/>
    <m/>
    <m/>
    <m/>
    <n v="5000"/>
  </r>
  <r>
    <x v="12"/>
    <x v="10"/>
    <d v="2009-11-14T00:00:00"/>
    <d v="2009-11-20T00:00:00"/>
    <x v="3"/>
    <n v="2"/>
    <x v="1"/>
    <x v="13"/>
    <m/>
    <m/>
    <m/>
    <m/>
    <m/>
    <n v="1975"/>
    <m/>
    <m/>
    <m/>
    <m/>
  </r>
  <r>
    <x v="12"/>
    <x v="10"/>
    <d v="2009-11-14T00:00:00"/>
    <d v="2009-11-20T00:00:00"/>
    <x v="3"/>
    <n v="2"/>
    <x v="2"/>
    <x v="14"/>
    <m/>
    <m/>
    <m/>
    <m/>
    <m/>
    <m/>
    <m/>
    <m/>
    <m/>
    <m/>
  </r>
  <r>
    <x v="12"/>
    <x v="10"/>
    <d v="2009-11-14T00:00:00"/>
    <d v="2009-11-20T00:00:00"/>
    <x v="3"/>
    <n v="2"/>
    <x v="3"/>
    <x v="14"/>
    <m/>
    <m/>
    <m/>
    <m/>
    <m/>
    <m/>
    <m/>
    <m/>
    <m/>
    <m/>
  </r>
  <r>
    <x v="12"/>
    <x v="10"/>
    <d v="2009-11-21T00:00:00"/>
    <d v="2009-11-27T00:00:00"/>
    <x v="4"/>
    <n v="2"/>
    <x v="0"/>
    <x v="0"/>
    <m/>
    <m/>
    <m/>
    <m/>
    <m/>
    <m/>
    <n v="4000"/>
    <m/>
    <n v="6200"/>
    <m/>
  </r>
  <r>
    <x v="12"/>
    <x v="10"/>
    <d v="2009-11-21T00:00:00"/>
    <d v="2009-11-27T00:00:00"/>
    <x v="4"/>
    <n v="2"/>
    <x v="0"/>
    <x v="1"/>
    <m/>
    <m/>
    <m/>
    <m/>
    <m/>
    <m/>
    <m/>
    <m/>
    <m/>
    <m/>
  </r>
  <r>
    <x v="12"/>
    <x v="10"/>
    <d v="2009-11-21T00:00:00"/>
    <d v="2009-11-27T00:00:00"/>
    <x v="4"/>
    <n v="2"/>
    <x v="0"/>
    <x v="2"/>
    <m/>
    <n v="4300"/>
    <n v="4488"/>
    <m/>
    <n v="3800"/>
    <n v="4475"/>
    <n v="5200"/>
    <m/>
    <n v="6000"/>
    <n v="4800"/>
  </r>
  <r>
    <x v="12"/>
    <x v="10"/>
    <d v="2009-11-21T00:00:00"/>
    <d v="2009-11-27T00:00:00"/>
    <x v="4"/>
    <n v="2"/>
    <x v="0"/>
    <x v="3"/>
    <n v="4150"/>
    <m/>
    <m/>
    <m/>
    <m/>
    <m/>
    <m/>
    <m/>
    <m/>
    <m/>
  </r>
  <r>
    <x v="12"/>
    <x v="10"/>
    <d v="2009-11-21T00:00:00"/>
    <d v="2009-11-27T00:00:00"/>
    <x v="4"/>
    <n v="2"/>
    <x v="1"/>
    <x v="4"/>
    <m/>
    <n v="4133"/>
    <n v="4113"/>
    <m/>
    <m/>
    <n v="3950"/>
    <n v="3600"/>
    <m/>
    <n v="3500"/>
    <m/>
  </r>
  <r>
    <x v="12"/>
    <x v="10"/>
    <d v="2009-11-21T00:00:00"/>
    <d v="2009-11-27T00:00:00"/>
    <x v="4"/>
    <n v="2"/>
    <x v="1"/>
    <x v="5"/>
    <n v="3600"/>
    <m/>
    <n v="2463"/>
    <m/>
    <m/>
    <m/>
    <n v="4200"/>
    <m/>
    <m/>
    <n v="4400"/>
  </r>
  <r>
    <x v="12"/>
    <x v="10"/>
    <d v="2009-11-21T00:00:00"/>
    <d v="2009-11-27T00:00:00"/>
    <x v="4"/>
    <n v="2"/>
    <x v="1"/>
    <x v="6"/>
    <m/>
    <n v="875"/>
    <n v="575"/>
    <n v="1700"/>
    <n v="1300"/>
    <n v="1750"/>
    <n v="1600"/>
    <m/>
    <m/>
    <n v="1400"/>
  </r>
  <r>
    <x v="12"/>
    <x v="10"/>
    <d v="2009-11-21T00:00:00"/>
    <d v="2009-11-27T00:00:00"/>
    <x v="4"/>
    <n v="2"/>
    <x v="1"/>
    <x v="7"/>
    <m/>
    <n v="5100"/>
    <n v="4325"/>
    <m/>
    <m/>
    <n v="5325"/>
    <n v="4400"/>
    <m/>
    <n v="4500"/>
    <m/>
  </r>
  <r>
    <x v="12"/>
    <x v="10"/>
    <d v="2009-11-21T00:00:00"/>
    <d v="2009-11-27T00:00:00"/>
    <x v="4"/>
    <n v="2"/>
    <x v="1"/>
    <x v="8"/>
    <m/>
    <m/>
    <m/>
    <m/>
    <m/>
    <m/>
    <m/>
    <m/>
    <m/>
    <m/>
  </r>
  <r>
    <x v="12"/>
    <x v="10"/>
    <d v="2009-11-21T00:00:00"/>
    <d v="2009-11-27T00:00:00"/>
    <x v="4"/>
    <n v="2"/>
    <x v="1"/>
    <x v="9"/>
    <n v="6000"/>
    <n v="6017"/>
    <n v="5721"/>
    <m/>
    <n v="5000"/>
    <n v="6225"/>
    <n v="6600"/>
    <m/>
    <n v="5500"/>
    <n v="6600"/>
  </r>
  <r>
    <x v="12"/>
    <x v="10"/>
    <d v="2009-11-21T00:00:00"/>
    <d v="2009-11-27T00:00:00"/>
    <x v="4"/>
    <n v="2"/>
    <x v="1"/>
    <x v="10"/>
    <n v="6000"/>
    <n v="5775"/>
    <n v="5400"/>
    <m/>
    <m/>
    <n v="5600"/>
    <n v="4367"/>
    <m/>
    <m/>
    <m/>
  </r>
  <r>
    <x v="12"/>
    <x v="10"/>
    <d v="2009-11-21T00:00:00"/>
    <d v="2009-11-27T00:00:00"/>
    <x v="4"/>
    <n v="2"/>
    <x v="1"/>
    <x v="11"/>
    <m/>
    <n v="4800"/>
    <n v="4925"/>
    <m/>
    <m/>
    <n v="5267"/>
    <n v="5000"/>
    <m/>
    <m/>
    <m/>
  </r>
  <r>
    <x v="12"/>
    <x v="10"/>
    <d v="2009-11-21T00:00:00"/>
    <d v="2009-11-27T00:00:00"/>
    <x v="4"/>
    <n v="2"/>
    <x v="1"/>
    <x v="12"/>
    <m/>
    <m/>
    <n v="4331"/>
    <m/>
    <n v="3200"/>
    <n v="4100"/>
    <m/>
    <m/>
    <m/>
    <n v="4800"/>
  </r>
  <r>
    <x v="12"/>
    <x v="10"/>
    <d v="2009-11-21T00:00:00"/>
    <d v="2009-11-27T00:00:00"/>
    <x v="4"/>
    <n v="2"/>
    <x v="1"/>
    <x v="13"/>
    <m/>
    <m/>
    <m/>
    <m/>
    <m/>
    <n v="1975"/>
    <m/>
    <m/>
    <m/>
    <m/>
  </r>
  <r>
    <x v="12"/>
    <x v="10"/>
    <d v="2009-11-21T00:00:00"/>
    <d v="2009-11-27T00:00:00"/>
    <x v="4"/>
    <n v="2"/>
    <x v="2"/>
    <x v="14"/>
    <m/>
    <m/>
    <m/>
    <m/>
    <m/>
    <m/>
    <m/>
    <m/>
    <m/>
    <m/>
  </r>
  <r>
    <x v="12"/>
    <x v="10"/>
    <d v="2009-11-21T00:00:00"/>
    <d v="2009-11-27T00:00:00"/>
    <x v="4"/>
    <n v="2"/>
    <x v="3"/>
    <x v="14"/>
    <m/>
    <m/>
    <m/>
    <m/>
    <m/>
    <m/>
    <m/>
    <m/>
    <m/>
    <m/>
  </r>
  <r>
    <x v="12"/>
    <x v="11"/>
    <d v="2009-11-28T00:00:00"/>
    <d v="2009-12-04T00:00:00"/>
    <x v="1"/>
    <n v="1"/>
    <x v="0"/>
    <x v="0"/>
    <m/>
    <m/>
    <m/>
    <m/>
    <m/>
    <m/>
    <n v="4500"/>
    <m/>
    <n v="6200"/>
    <m/>
  </r>
  <r>
    <x v="12"/>
    <x v="11"/>
    <d v="2009-11-28T00:00:00"/>
    <d v="2009-12-04T00:00:00"/>
    <x v="1"/>
    <n v="1"/>
    <x v="0"/>
    <x v="1"/>
    <m/>
    <m/>
    <m/>
    <m/>
    <m/>
    <m/>
    <m/>
    <m/>
    <m/>
    <m/>
  </r>
  <r>
    <x v="12"/>
    <x v="11"/>
    <d v="2009-11-28T00:00:00"/>
    <d v="2009-12-04T00:00:00"/>
    <x v="1"/>
    <n v="1"/>
    <x v="0"/>
    <x v="2"/>
    <m/>
    <n v="4267"/>
    <n v="4287"/>
    <m/>
    <n v="3800"/>
    <n v="4500"/>
    <n v="5100"/>
    <m/>
    <n v="6000"/>
    <n v="4800"/>
  </r>
  <r>
    <x v="12"/>
    <x v="11"/>
    <d v="2009-11-28T00:00:00"/>
    <d v="2009-12-04T00:00:00"/>
    <x v="1"/>
    <n v="1"/>
    <x v="0"/>
    <x v="3"/>
    <n v="4150"/>
    <m/>
    <n v="4000"/>
    <m/>
    <m/>
    <m/>
    <m/>
    <m/>
    <m/>
    <m/>
  </r>
  <r>
    <x v="12"/>
    <x v="11"/>
    <d v="2009-11-28T00:00:00"/>
    <d v="2009-12-04T00:00:00"/>
    <x v="1"/>
    <n v="1"/>
    <x v="1"/>
    <x v="4"/>
    <m/>
    <n v="4083"/>
    <n v="3767"/>
    <m/>
    <m/>
    <n v="3933"/>
    <n v="3900"/>
    <m/>
    <n v="3500"/>
    <m/>
  </r>
  <r>
    <x v="12"/>
    <x v="11"/>
    <d v="2009-11-28T00:00:00"/>
    <d v="2009-12-04T00:00:00"/>
    <x v="1"/>
    <n v="1"/>
    <x v="1"/>
    <x v="5"/>
    <n v="3600"/>
    <m/>
    <n v="2025"/>
    <m/>
    <m/>
    <m/>
    <n v="4200"/>
    <m/>
    <m/>
    <n v="5200"/>
  </r>
  <r>
    <x v="12"/>
    <x v="11"/>
    <d v="2009-11-28T00:00:00"/>
    <d v="2009-12-04T00:00:00"/>
    <x v="1"/>
    <n v="1"/>
    <x v="1"/>
    <x v="6"/>
    <m/>
    <n v="900"/>
    <n v="475"/>
    <m/>
    <n v="1367"/>
    <n v="1800"/>
    <n v="1600"/>
    <m/>
    <m/>
    <n v="1300"/>
  </r>
  <r>
    <x v="12"/>
    <x v="11"/>
    <d v="2009-11-28T00:00:00"/>
    <d v="2009-12-04T00:00:00"/>
    <x v="1"/>
    <n v="1"/>
    <x v="1"/>
    <x v="7"/>
    <m/>
    <n v="5200"/>
    <n v="4367"/>
    <m/>
    <m/>
    <n v="5283"/>
    <n v="4500"/>
    <m/>
    <m/>
    <m/>
  </r>
  <r>
    <x v="12"/>
    <x v="11"/>
    <d v="2009-11-28T00:00:00"/>
    <d v="2009-12-04T00:00:00"/>
    <x v="1"/>
    <n v="1"/>
    <x v="1"/>
    <x v="8"/>
    <m/>
    <m/>
    <n v="4075"/>
    <m/>
    <m/>
    <m/>
    <m/>
    <m/>
    <m/>
    <m/>
  </r>
  <r>
    <x v="12"/>
    <x v="11"/>
    <d v="2009-11-28T00:00:00"/>
    <d v="2009-12-04T00:00:00"/>
    <x v="1"/>
    <n v="1"/>
    <x v="1"/>
    <x v="9"/>
    <n v="6000"/>
    <n v="6067"/>
    <n v="5550"/>
    <m/>
    <n v="5000"/>
    <n v="6133"/>
    <n v="6600"/>
    <m/>
    <n v="5500"/>
    <n v="7000"/>
  </r>
  <r>
    <x v="12"/>
    <x v="11"/>
    <d v="2009-11-28T00:00:00"/>
    <d v="2009-12-04T00:00:00"/>
    <x v="1"/>
    <n v="1"/>
    <x v="1"/>
    <x v="10"/>
    <n v="6000"/>
    <n v="5700"/>
    <n v="5313"/>
    <m/>
    <m/>
    <n v="5600"/>
    <m/>
    <m/>
    <n v="5500"/>
    <m/>
  </r>
  <r>
    <x v="12"/>
    <x v="11"/>
    <d v="2009-11-28T00:00:00"/>
    <d v="2009-12-04T00:00:00"/>
    <x v="1"/>
    <n v="1"/>
    <x v="1"/>
    <x v="11"/>
    <m/>
    <n v="4867"/>
    <n v="4900"/>
    <m/>
    <m/>
    <n v="5267"/>
    <n v="5000"/>
    <m/>
    <m/>
    <m/>
  </r>
  <r>
    <x v="12"/>
    <x v="11"/>
    <d v="2009-11-28T00:00:00"/>
    <d v="2009-12-04T00:00:00"/>
    <x v="1"/>
    <n v="1"/>
    <x v="1"/>
    <x v="12"/>
    <m/>
    <m/>
    <n v="3987"/>
    <m/>
    <n v="3200"/>
    <n v="4133"/>
    <n v="4800"/>
    <m/>
    <m/>
    <n v="4800"/>
  </r>
  <r>
    <x v="12"/>
    <x v="11"/>
    <d v="2009-11-28T00:00:00"/>
    <d v="2009-12-04T00:00:00"/>
    <x v="1"/>
    <n v="1"/>
    <x v="1"/>
    <x v="13"/>
    <m/>
    <m/>
    <m/>
    <m/>
    <m/>
    <n v="1967"/>
    <m/>
    <m/>
    <m/>
    <m/>
  </r>
  <r>
    <x v="12"/>
    <x v="11"/>
    <d v="2009-11-28T00:00:00"/>
    <d v="2009-12-04T00:00:00"/>
    <x v="1"/>
    <n v="1"/>
    <x v="2"/>
    <x v="14"/>
    <m/>
    <m/>
    <m/>
    <m/>
    <m/>
    <m/>
    <m/>
    <m/>
    <m/>
    <m/>
  </r>
  <r>
    <x v="12"/>
    <x v="11"/>
    <d v="2009-11-28T00:00:00"/>
    <d v="2009-12-04T00:00:00"/>
    <x v="1"/>
    <n v="1"/>
    <x v="3"/>
    <x v="14"/>
    <m/>
    <m/>
    <m/>
    <m/>
    <m/>
    <m/>
    <m/>
    <m/>
    <m/>
    <m/>
  </r>
  <r>
    <x v="12"/>
    <x v="11"/>
    <d v="2009-12-05T00:00:00"/>
    <d v="2009-12-11T00:00:00"/>
    <x v="2"/>
    <n v="1"/>
    <x v="0"/>
    <x v="0"/>
    <m/>
    <m/>
    <m/>
    <m/>
    <m/>
    <m/>
    <n v="4500"/>
    <m/>
    <n v="6200"/>
    <m/>
  </r>
  <r>
    <x v="12"/>
    <x v="11"/>
    <d v="2009-12-05T00:00:00"/>
    <d v="2009-12-11T00:00:00"/>
    <x v="2"/>
    <n v="1"/>
    <x v="0"/>
    <x v="1"/>
    <m/>
    <m/>
    <m/>
    <m/>
    <m/>
    <m/>
    <m/>
    <m/>
    <m/>
    <m/>
  </r>
  <r>
    <x v="12"/>
    <x v="11"/>
    <d v="2009-12-05T00:00:00"/>
    <d v="2009-12-11T00:00:00"/>
    <x v="2"/>
    <n v="1"/>
    <x v="0"/>
    <x v="2"/>
    <m/>
    <n v="4400"/>
    <n v="4550"/>
    <n v="4463"/>
    <n v="3800"/>
    <n v="4475"/>
    <n v="5100"/>
    <m/>
    <n v="6000"/>
    <n v="4800"/>
  </r>
  <r>
    <x v="12"/>
    <x v="11"/>
    <d v="2009-12-05T00:00:00"/>
    <d v="2009-12-11T00:00:00"/>
    <x v="2"/>
    <n v="1"/>
    <x v="0"/>
    <x v="3"/>
    <n v="4350"/>
    <m/>
    <m/>
    <m/>
    <m/>
    <m/>
    <m/>
    <m/>
    <m/>
    <m/>
  </r>
  <r>
    <x v="12"/>
    <x v="11"/>
    <d v="2009-12-05T00:00:00"/>
    <d v="2009-12-11T00:00:00"/>
    <x v="2"/>
    <n v="1"/>
    <x v="1"/>
    <x v="4"/>
    <m/>
    <n v="4083"/>
    <n v="3769"/>
    <m/>
    <m/>
    <n v="3950"/>
    <n v="3900"/>
    <m/>
    <n v="3600"/>
    <m/>
  </r>
  <r>
    <x v="12"/>
    <x v="11"/>
    <d v="2009-12-05T00:00:00"/>
    <d v="2009-12-11T00:00:00"/>
    <x v="2"/>
    <n v="1"/>
    <x v="1"/>
    <x v="5"/>
    <n v="3600"/>
    <m/>
    <n v="2250"/>
    <m/>
    <m/>
    <m/>
    <n v="4200"/>
    <m/>
    <m/>
    <n v="4600"/>
  </r>
  <r>
    <x v="12"/>
    <x v="11"/>
    <d v="2009-12-05T00:00:00"/>
    <d v="2009-12-11T00:00:00"/>
    <x v="2"/>
    <n v="1"/>
    <x v="1"/>
    <x v="6"/>
    <m/>
    <n v="1050"/>
    <n v="388"/>
    <m/>
    <n v="1300"/>
    <n v="1800"/>
    <n v="1600"/>
    <m/>
    <m/>
    <n v="1400"/>
  </r>
  <r>
    <x v="12"/>
    <x v="11"/>
    <d v="2009-12-05T00:00:00"/>
    <d v="2009-12-11T00:00:00"/>
    <x v="2"/>
    <n v="1"/>
    <x v="1"/>
    <x v="7"/>
    <m/>
    <n v="5067"/>
    <n v="4500"/>
    <n v="5350"/>
    <m/>
    <n v="5346"/>
    <n v="4500"/>
    <m/>
    <n v="4500"/>
    <m/>
  </r>
  <r>
    <x v="12"/>
    <x v="11"/>
    <d v="2009-12-05T00:00:00"/>
    <d v="2009-12-11T00:00:00"/>
    <x v="2"/>
    <n v="1"/>
    <x v="1"/>
    <x v="8"/>
    <m/>
    <m/>
    <m/>
    <m/>
    <m/>
    <m/>
    <m/>
    <m/>
    <m/>
    <m/>
  </r>
  <r>
    <x v="12"/>
    <x v="11"/>
    <d v="2009-12-05T00:00:00"/>
    <d v="2009-12-11T00:00:00"/>
    <x v="2"/>
    <n v="1"/>
    <x v="1"/>
    <x v="9"/>
    <n v="6000"/>
    <n v="6283"/>
    <n v="5938"/>
    <m/>
    <n v="5000"/>
    <n v="6225"/>
    <n v="6600"/>
    <m/>
    <n v="5000"/>
    <n v="6000"/>
  </r>
  <r>
    <x v="12"/>
    <x v="11"/>
    <d v="2009-12-05T00:00:00"/>
    <d v="2009-12-11T00:00:00"/>
    <x v="2"/>
    <n v="1"/>
    <x v="1"/>
    <x v="10"/>
    <m/>
    <n v="5817"/>
    <n v="5669"/>
    <m/>
    <m/>
    <n v="5600"/>
    <m/>
    <m/>
    <n v="5500"/>
    <m/>
  </r>
  <r>
    <x v="12"/>
    <x v="11"/>
    <d v="2009-12-05T00:00:00"/>
    <d v="2009-12-11T00:00:00"/>
    <x v="2"/>
    <n v="1"/>
    <x v="1"/>
    <x v="11"/>
    <m/>
    <n v="4917"/>
    <n v="4938"/>
    <m/>
    <m/>
    <n v="5267"/>
    <n v="5250"/>
    <m/>
    <m/>
    <m/>
  </r>
  <r>
    <x v="12"/>
    <x v="11"/>
    <d v="2009-12-05T00:00:00"/>
    <d v="2009-12-11T00:00:00"/>
    <x v="2"/>
    <n v="1"/>
    <x v="1"/>
    <x v="12"/>
    <m/>
    <m/>
    <n v="4619"/>
    <m/>
    <m/>
    <n v="4075"/>
    <n v="4800"/>
    <m/>
    <m/>
    <n v="4800"/>
  </r>
  <r>
    <x v="12"/>
    <x v="11"/>
    <d v="2009-12-05T00:00:00"/>
    <d v="2009-12-11T00:00:00"/>
    <x v="2"/>
    <n v="1"/>
    <x v="1"/>
    <x v="13"/>
    <m/>
    <m/>
    <m/>
    <m/>
    <m/>
    <n v="1975"/>
    <m/>
    <m/>
    <m/>
    <m/>
  </r>
  <r>
    <x v="12"/>
    <x v="11"/>
    <d v="2009-12-05T00:00:00"/>
    <d v="2009-12-11T00:00:00"/>
    <x v="2"/>
    <n v="1"/>
    <x v="2"/>
    <x v="14"/>
    <m/>
    <m/>
    <m/>
    <m/>
    <m/>
    <m/>
    <m/>
    <m/>
    <m/>
    <m/>
  </r>
  <r>
    <x v="12"/>
    <x v="11"/>
    <d v="2009-12-05T00:00:00"/>
    <d v="2009-12-11T00:00:00"/>
    <x v="2"/>
    <n v="1"/>
    <x v="3"/>
    <x v="14"/>
    <m/>
    <m/>
    <m/>
    <m/>
    <m/>
    <m/>
    <m/>
    <m/>
    <m/>
    <m/>
  </r>
  <r>
    <x v="12"/>
    <x v="11"/>
    <d v="2009-12-12T00:00:00"/>
    <d v="2009-12-18T00:00:00"/>
    <x v="3"/>
    <n v="2"/>
    <x v="0"/>
    <x v="0"/>
    <m/>
    <m/>
    <m/>
    <m/>
    <m/>
    <m/>
    <n v="4300"/>
    <m/>
    <n v="6200"/>
    <m/>
  </r>
  <r>
    <x v="12"/>
    <x v="11"/>
    <d v="2009-12-12T00:00:00"/>
    <d v="2009-12-18T00:00:00"/>
    <x v="3"/>
    <n v="2"/>
    <x v="0"/>
    <x v="1"/>
    <m/>
    <m/>
    <m/>
    <m/>
    <m/>
    <m/>
    <m/>
    <m/>
    <m/>
    <m/>
  </r>
  <r>
    <x v="12"/>
    <x v="11"/>
    <d v="2009-12-12T00:00:00"/>
    <d v="2009-12-18T00:00:00"/>
    <x v="3"/>
    <n v="2"/>
    <x v="0"/>
    <x v="2"/>
    <m/>
    <n v="4425"/>
    <n v="4512"/>
    <m/>
    <n v="3800"/>
    <n v="4438"/>
    <n v="5100"/>
    <m/>
    <n v="6000"/>
    <n v="4800"/>
  </r>
  <r>
    <x v="12"/>
    <x v="11"/>
    <d v="2009-12-12T00:00:00"/>
    <d v="2009-12-18T00:00:00"/>
    <x v="3"/>
    <n v="2"/>
    <x v="0"/>
    <x v="3"/>
    <n v="4100"/>
    <n v="3960"/>
    <m/>
    <m/>
    <m/>
    <m/>
    <m/>
    <m/>
    <m/>
    <m/>
  </r>
  <r>
    <x v="12"/>
    <x v="11"/>
    <d v="2009-12-12T00:00:00"/>
    <d v="2009-12-18T00:00:00"/>
    <x v="3"/>
    <n v="2"/>
    <x v="1"/>
    <x v="4"/>
    <m/>
    <n v="4117"/>
    <n v="3671"/>
    <m/>
    <m/>
    <n v="3842"/>
    <n v="3900"/>
    <m/>
    <n v="3600"/>
    <m/>
  </r>
  <r>
    <x v="12"/>
    <x v="11"/>
    <d v="2009-12-12T00:00:00"/>
    <d v="2009-12-18T00:00:00"/>
    <x v="3"/>
    <n v="2"/>
    <x v="1"/>
    <x v="5"/>
    <n v="3500"/>
    <m/>
    <n v="2050"/>
    <m/>
    <n v="3000"/>
    <m/>
    <n v="4200"/>
    <m/>
    <m/>
    <n v="4600"/>
  </r>
  <r>
    <x v="12"/>
    <x v="11"/>
    <d v="2009-12-12T00:00:00"/>
    <d v="2009-12-18T00:00:00"/>
    <x v="3"/>
    <n v="2"/>
    <x v="1"/>
    <x v="6"/>
    <m/>
    <n v="1017"/>
    <n v="325"/>
    <m/>
    <n v="1367"/>
    <n v="1750"/>
    <n v="1600"/>
    <m/>
    <m/>
    <n v="1400"/>
  </r>
  <r>
    <x v="12"/>
    <x v="11"/>
    <d v="2009-12-12T00:00:00"/>
    <d v="2009-12-18T00:00:00"/>
    <x v="3"/>
    <n v="2"/>
    <x v="1"/>
    <x v="7"/>
    <m/>
    <n v="5250"/>
    <n v="4363"/>
    <m/>
    <m/>
    <n v="5433"/>
    <n v="4500"/>
    <m/>
    <n v="4500"/>
    <m/>
  </r>
  <r>
    <x v="12"/>
    <x v="11"/>
    <d v="2009-12-12T00:00:00"/>
    <d v="2009-12-18T00:00:00"/>
    <x v="3"/>
    <n v="2"/>
    <x v="1"/>
    <x v="8"/>
    <m/>
    <m/>
    <n v="4325"/>
    <m/>
    <n v="4767"/>
    <m/>
    <m/>
    <m/>
    <m/>
    <m/>
  </r>
  <r>
    <x v="12"/>
    <x v="11"/>
    <d v="2009-12-12T00:00:00"/>
    <d v="2009-12-18T00:00:00"/>
    <x v="3"/>
    <n v="2"/>
    <x v="1"/>
    <x v="9"/>
    <n v="6000"/>
    <n v="6292"/>
    <n v="6037"/>
    <m/>
    <n v="5000"/>
    <n v="6275"/>
    <n v="6600"/>
    <m/>
    <n v="5500"/>
    <n v="6600"/>
  </r>
  <r>
    <x v="12"/>
    <x v="11"/>
    <d v="2009-12-12T00:00:00"/>
    <d v="2009-12-18T00:00:00"/>
    <x v="3"/>
    <n v="2"/>
    <x v="1"/>
    <x v="10"/>
    <n v="6100"/>
    <n v="6100"/>
    <n v="5338"/>
    <m/>
    <m/>
    <n v="5567"/>
    <m/>
    <m/>
    <n v="5500"/>
    <m/>
  </r>
  <r>
    <x v="12"/>
    <x v="11"/>
    <d v="2009-12-12T00:00:00"/>
    <d v="2009-12-18T00:00:00"/>
    <x v="3"/>
    <n v="2"/>
    <x v="1"/>
    <x v="11"/>
    <m/>
    <n v="4892"/>
    <n v="4988"/>
    <m/>
    <m/>
    <n v="5267"/>
    <n v="5250"/>
    <m/>
    <m/>
    <m/>
  </r>
  <r>
    <x v="12"/>
    <x v="11"/>
    <d v="2009-12-12T00:00:00"/>
    <d v="2009-12-18T00:00:00"/>
    <x v="3"/>
    <n v="2"/>
    <x v="1"/>
    <x v="12"/>
    <m/>
    <m/>
    <n v="4417"/>
    <m/>
    <n v="3233"/>
    <n v="4129"/>
    <n v="4800"/>
    <m/>
    <m/>
    <n v="4800"/>
  </r>
  <r>
    <x v="12"/>
    <x v="11"/>
    <d v="2009-12-12T00:00:00"/>
    <d v="2009-12-18T00:00:00"/>
    <x v="3"/>
    <n v="2"/>
    <x v="1"/>
    <x v="13"/>
    <m/>
    <m/>
    <m/>
    <m/>
    <m/>
    <n v="1821"/>
    <m/>
    <m/>
    <m/>
    <m/>
  </r>
  <r>
    <x v="12"/>
    <x v="11"/>
    <d v="2009-12-12T00:00:00"/>
    <d v="2009-12-18T00:00:00"/>
    <x v="3"/>
    <n v="2"/>
    <x v="2"/>
    <x v="14"/>
    <m/>
    <m/>
    <m/>
    <m/>
    <m/>
    <m/>
    <m/>
    <m/>
    <m/>
    <m/>
  </r>
  <r>
    <x v="12"/>
    <x v="11"/>
    <d v="2009-12-12T00:00:00"/>
    <d v="2009-12-18T00:00:00"/>
    <x v="3"/>
    <n v="2"/>
    <x v="3"/>
    <x v="14"/>
    <m/>
    <m/>
    <m/>
    <m/>
    <m/>
    <m/>
    <m/>
    <m/>
    <m/>
    <m/>
  </r>
  <r>
    <x v="12"/>
    <x v="11"/>
    <d v="2009-12-19T00:00:00"/>
    <d v="2009-12-24T00:00:00"/>
    <x v="4"/>
    <n v="2"/>
    <x v="0"/>
    <x v="0"/>
    <m/>
    <m/>
    <m/>
    <m/>
    <m/>
    <m/>
    <n v="4300"/>
    <m/>
    <n v="6200"/>
    <m/>
  </r>
  <r>
    <x v="12"/>
    <x v="11"/>
    <d v="2009-12-19T00:00:00"/>
    <d v="2009-12-24T00:00:00"/>
    <x v="4"/>
    <n v="2"/>
    <x v="0"/>
    <x v="1"/>
    <m/>
    <m/>
    <m/>
    <m/>
    <m/>
    <m/>
    <m/>
    <m/>
    <m/>
    <m/>
  </r>
  <r>
    <x v="12"/>
    <x v="11"/>
    <d v="2009-12-19T00:00:00"/>
    <d v="2009-12-24T00:00:00"/>
    <x v="4"/>
    <n v="2"/>
    <x v="0"/>
    <x v="2"/>
    <m/>
    <n v="4425"/>
    <n v="4662"/>
    <m/>
    <n v="3800"/>
    <n v="4450"/>
    <n v="5100"/>
    <m/>
    <n v="6000"/>
    <n v="4800"/>
  </r>
  <r>
    <x v="12"/>
    <x v="11"/>
    <d v="2009-12-19T00:00:00"/>
    <d v="2009-12-24T00:00:00"/>
    <x v="4"/>
    <n v="2"/>
    <x v="0"/>
    <x v="3"/>
    <n v="4050"/>
    <m/>
    <m/>
    <m/>
    <m/>
    <m/>
    <m/>
    <m/>
    <m/>
    <m/>
  </r>
  <r>
    <x v="12"/>
    <x v="11"/>
    <d v="2009-12-19T00:00:00"/>
    <d v="2009-12-24T00:00:00"/>
    <x v="4"/>
    <n v="2"/>
    <x v="1"/>
    <x v="4"/>
    <m/>
    <n v="4067"/>
    <n v="3725"/>
    <m/>
    <m/>
    <n v="4000"/>
    <n v="3900"/>
    <m/>
    <n v="3600"/>
    <m/>
  </r>
  <r>
    <x v="12"/>
    <x v="11"/>
    <d v="2009-12-19T00:00:00"/>
    <d v="2009-12-24T00:00:00"/>
    <x v="4"/>
    <n v="2"/>
    <x v="1"/>
    <x v="5"/>
    <n v="3400"/>
    <m/>
    <n v="1888"/>
    <m/>
    <n v="3000"/>
    <m/>
    <n v="4200"/>
    <m/>
    <m/>
    <n v="4400"/>
  </r>
  <r>
    <x v="12"/>
    <x v="11"/>
    <d v="2009-12-19T00:00:00"/>
    <d v="2009-12-24T00:00:00"/>
    <x v="4"/>
    <n v="2"/>
    <x v="1"/>
    <x v="6"/>
    <m/>
    <n v="850"/>
    <n v="296"/>
    <m/>
    <n v="1367"/>
    <n v="1800"/>
    <n v="1600"/>
    <m/>
    <m/>
    <n v="1400"/>
  </r>
  <r>
    <x v="12"/>
    <x v="11"/>
    <d v="2009-12-19T00:00:00"/>
    <d v="2009-12-24T00:00:00"/>
    <x v="4"/>
    <n v="2"/>
    <x v="1"/>
    <x v="7"/>
    <m/>
    <n v="5200"/>
    <n v="4613"/>
    <m/>
    <m/>
    <n v="5650"/>
    <n v="4500"/>
    <m/>
    <n v="4500"/>
    <m/>
  </r>
  <r>
    <x v="12"/>
    <x v="11"/>
    <d v="2009-12-19T00:00:00"/>
    <d v="2009-12-24T00:00:00"/>
    <x v="4"/>
    <n v="2"/>
    <x v="1"/>
    <x v="8"/>
    <m/>
    <m/>
    <m/>
    <m/>
    <n v="4767"/>
    <m/>
    <m/>
    <m/>
    <m/>
    <m/>
  </r>
  <r>
    <x v="12"/>
    <x v="11"/>
    <d v="2009-12-19T00:00:00"/>
    <d v="2009-12-24T00:00:00"/>
    <x v="4"/>
    <n v="2"/>
    <x v="1"/>
    <x v="9"/>
    <n v="6000"/>
    <n v="6250"/>
    <n v="6313"/>
    <m/>
    <n v="5000"/>
    <n v="6350"/>
    <n v="6600"/>
    <m/>
    <n v="5500"/>
    <n v="6600"/>
  </r>
  <r>
    <x v="12"/>
    <x v="11"/>
    <d v="2009-12-19T00:00:00"/>
    <d v="2009-12-24T00:00:00"/>
    <x v="4"/>
    <n v="2"/>
    <x v="1"/>
    <x v="10"/>
    <m/>
    <n v="6150"/>
    <n v="5563"/>
    <m/>
    <m/>
    <n v="5700"/>
    <m/>
    <m/>
    <n v="5500"/>
    <m/>
  </r>
  <r>
    <x v="12"/>
    <x v="11"/>
    <d v="2009-12-19T00:00:00"/>
    <d v="2009-12-24T00:00:00"/>
    <x v="4"/>
    <n v="2"/>
    <x v="1"/>
    <x v="11"/>
    <m/>
    <n v="4775"/>
    <n v="5200"/>
    <m/>
    <m/>
    <n v="5267"/>
    <n v="5250"/>
    <m/>
    <m/>
    <m/>
  </r>
  <r>
    <x v="12"/>
    <x v="11"/>
    <d v="2009-12-19T00:00:00"/>
    <d v="2009-12-24T00:00:00"/>
    <x v="4"/>
    <n v="2"/>
    <x v="1"/>
    <x v="12"/>
    <m/>
    <m/>
    <n v="4477"/>
    <m/>
    <n v="3233"/>
    <n v="4150"/>
    <n v="4800"/>
    <m/>
    <m/>
    <n v="4800"/>
  </r>
  <r>
    <x v="12"/>
    <x v="11"/>
    <d v="2009-12-19T00:00:00"/>
    <d v="2009-12-24T00:00:00"/>
    <x v="4"/>
    <n v="2"/>
    <x v="1"/>
    <x v="13"/>
    <m/>
    <m/>
    <m/>
    <m/>
    <m/>
    <n v="1967"/>
    <m/>
    <m/>
    <m/>
    <m/>
  </r>
  <r>
    <x v="12"/>
    <x v="11"/>
    <d v="2009-12-19T00:00:00"/>
    <d v="2009-12-24T00:00:00"/>
    <x v="4"/>
    <n v="2"/>
    <x v="2"/>
    <x v="14"/>
    <m/>
    <m/>
    <m/>
    <m/>
    <m/>
    <m/>
    <m/>
    <m/>
    <m/>
    <m/>
  </r>
  <r>
    <x v="12"/>
    <x v="11"/>
    <d v="2009-12-19T00:00:00"/>
    <d v="2009-12-24T00:00:00"/>
    <x v="4"/>
    <n v="2"/>
    <x v="3"/>
    <x v="14"/>
    <m/>
    <m/>
    <m/>
    <m/>
    <m/>
    <m/>
    <m/>
    <m/>
    <m/>
    <m/>
  </r>
  <r>
    <x v="12"/>
    <x v="11"/>
    <d v="2009-12-25T00:00:00"/>
    <d v="2009-12-31T00:00:00"/>
    <x v="5"/>
    <n v="2"/>
    <x v="0"/>
    <x v="0"/>
    <m/>
    <m/>
    <m/>
    <m/>
    <m/>
    <m/>
    <n v="4500"/>
    <m/>
    <n v="6200"/>
    <m/>
  </r>
  <r>
    <x v="12"/>
    <x v="11"/>
    <d v="2009-12-25T00:00:00"/>
    <d v="2009-12-31T00:00:00"/>
    <x v="5"/>
    <n v="2"/>
    <x v="0"/>
    <x v="1"/>
    <m/>
    <m/>
    <m/>
    <m/>
    <m/>
    <m/>
    <m/>
    <m/>
    <m/>
    <m/>
  </r>
  <r>
    <x v="12"/>
    <x v="11"/>
    <d v="2009-12-25T00:00:00"/>
    <d v="2009-12-31T00:00:00"/>
    <x v="5"/>
    <n v="2"/>
    <x v="0"/>
    <x v="2"/>
    <m/>
    <n v="4488"/>
    <n v="4725"/>
    <m/>
    <n v="4133"/>
    <n v="4500"/>
    <n v="5100"/>
    <m/>
    <n v="6000"/>
    <n v="4800"/>
  </r>
  <r>
    <x v="12"/>
    <x v="11"/>
    <d v="2009-12-25T00:00:00"/>
    <d v="2009-12-31T00:00:00"/>
    <x v="5"/>
    <n v="2"/>
    <x v="0"/>
    <x v="3"/>
    <n v="4050"/>
    <m/>
    <n v="4300"/>
    <m/>
    <m/>
    <m/>
    <m/>
    <m/>
    <m/>
    <m/>
  </r>
  <r>
    <x v="12"/>
    <x v="11"/>
    <d v="2009-12-25T00:00:00"/>
    <d v="2009-12-31T00:00:00"/>
    <x v="5"/>
    <n v="2"/>
    <x v="1"/>
    <x v="4"/>
    <m/>
    <n v="4100"/>
    <n v="3787"/>
    <m/>
    <m/>
    <n v="3800"/>
    <n v="3900"/>
    <m/>
    <n v="3500"/>
    <m/>
  </r>
  <r>
    <x v="12"/>
    <x v="11"/>
    <d v="2009-12-25T00:00:00"/>
    <d v="2009-12-31T00:00:00"/>
    <x v="5"/>
    <n v="2"/>
    <x v="1"/>
    <x v="5"/>
    <n v="3400"/>
    <m/>
    <n v="2575"/>
    <m/>
    <n v="3200"/>
    <m/>
    <n v="4200"/>
    <m/>
    <m/>
    <n v="4600"/>
  </r>
  <r>
    <x v="12"/>
    <x v="11"/>
    <d v="2009-12-25T00:00:00"/>
    <d v="2009-12-31T00:00:00"/>
    <x v="5"/>
    <n v="2"/>
    <x v="1"/>
    <x v="6"/>
    <m/>
    <n v="925"/>
    <n v="388"/>
    <m/>
    <n v="1433"/>
    <n v="1500"/>
    <n v="1600"/>
    <m/>
    <m/>
    <n v="1400"/>
  </r>
  <r>
    <x v="12"/>
    <x v="11"/>
    <d v="2009-12-25T00:00:00"/>
    <d v="2009-12-31T00:00:00"/>
    <x v="5"/>
    <n v="2"/>
    <x v="1"/>
    <x v="7"/>
    <m/>
    <n v="5200"/>
    <n v="4950"/>
    <m/>
    <m/>
    <n v="5467"/>
    <n v="4500"/>
    <m/>
    <n v="5000"/>
    <m/>
  </r>
  <r>
    <x v="12"/>
    <x v="11"/>
    <d v="2009-12-25T00:00:00"/>
    <d v="2009-12-31T00:00:00"/>
    <x v="5"/>
    <n v="2"/>
    <x v="1"/>
    <x v="8"/>
    <m/>
    <m/>
    <m/>
    <m/>
    <n v="5000"/>
    <m/>
    <m/>
    <m/>
    <m/>
    <m/>
  </r>
  <r>
    <x v="12"/>
    <x v="11"/>
    <d v="2009-12-25T00:00:00"/>
    <d v="2009-12-31T00:00:00"/>
    <x v="5"/>
    <n v="2"/>
    <x v="1"/>
    <x v="9"/>
    <n v="6000"/>
    <n v="6350"/>
    <n v="6063"/>
    <m/>
    <n v="5350"/>
    <n v="6133"/>
    <n v="6600"/>
    <m/>
    <n v="5500"/>
    <n v="6600"/>
  </r>
  <r>
    <x v="12"/>
    <x v="11"/>
    <d v="2009-12-25T00:00:00"/>
    <d v="2009-12-31T00:00:00"/>
    <x v="5"/>
    <n v="2"/>
    <x v="1"/>
    <x v="10"/>
    <m/>
    <n v="6012"/>
    <n v="5675"/>
    <m/>
    <m/>
    <n v="5600"/>
    <m/>
    <m/>
    <n v="5500"/>
    <m/>
  </r>
  <r>
    <x v="12"/>
    <x v="11"/>
    <d v="2009-12-25T00:00:00"/>
    <d v="2009-12-31T00:00:00"/>
    <x v="5"/>
    <n v="2"/>
    <x v="1"/>
    <x v="11"/>
    <m/>
    <n v="4750"/>
    <n v="5313"/>
    <n v="5850"/>
    <m/>
    <n v="5267"/>
    <n v="5250"/>
    <m/>
    <m/>
    <m/>
  </r>
  <r>
    <x v="12"/>
    <x v="11"/>
    <d v="2009-12-25T00:00:00"/>
    <d v="2009-12-31T00:00:00"/>
    <x v="5"/>
    <n v="2"/>
    <x v="1"/>
    <x v="12"/>
    <m/>
    <m/>
    <n v="4287"/>
    <m/>
    <n v="3500"/>
    <n v="4000"/>
    <n v="4800"/>
    <m/>
    <m/>
    <n v="4800"/>
  </r>
  <r>
    <x v="12"/>
    <x v="11"/>
    <d v="2009-12-25T00:00:00"/>
    <d v="2009-12-31T00:00:00"/>
    <x v="5"/>
    <n v="2"/>
    <x v="1"/>
    <x v="13"/>
    <m/>
    <m/>
    <m/>
    <m/>
    <m/>
    <n v="2000"/>
    <m/>
    <m/>
    <m/>
    <m/>
  </r>
  <r>
    <x v="12"/>
    <x v="11"/>
    <d v="2009-12-25T00:00:00"/>
    <d v="2009-12-31T00:00:00"/>
    <x v="5"/>
    <n v="2"/>
    <x v="2"/>
    <x v="14"/>
    <m/>
    <m/>
    <m/>
    <m/>
    <m/>
    <m/>
    <m/>
    <m/>
    <m/>
    <m/>
  </r>
  <r>
    <x v="12"/>
    <x v="11"/>
    <d v="2009-12-25T00:00:00"/>
    <d v="2009-12-31T00:00:00"/>
    <x v="5"/>
    <n v="2"/>
    <x v="3"/>
    <x v="14"/>
    <m/>
    <m/>
    <m/>
    <m/>
    <m/>
    <m/>
    <m/>
    <m/>
    <m/>
    <m/>
  </r>
  <r>
    <x v="13"/>
    <x v="0"/>
    <d v="2010-01-01T00:00:00"/>
    <d v="2010-01-08T00:00:00"/>
    <x v="1"/>
    <n v="1"/>
    <x v="0"/>
    <x v="0"/>
    <m/>
    <m/>
    <m/>
    <m/>
    <m/>
    <m/>
    <n v="4600"/>
    <m/>
    <n v="6200"/>
    <m/>
  </r>
  <r>
    <x v="13"/>
    <x v="0"/>
    <d v="2010-01-01T00:00:00"/>
    <d v="2010-01-08T00:00:00"/>
    <x v="1"/>
    <n v="1"/>
    <x v="0"/>
    <x v="1"/>
    <m/>
    <m/>
    <m/>
    <m/>
    <m/>
    <m/>
    <m/>
    <m/>
    <m/>
    <m/>
  </r>
  <r>
    <x v="13"/>
    <x v="0"/>
    <d v="2010-01-01T00:00:00"/>
    <d v="2010-01-08T00:00:00"/>
    <x v="1"/>
    <n v="1"/>
    <x v="0"/>
    <x v="2"/>
    <m/>
    <n v="4433"/>
    <n v="4571"/>
    <m/>
    <n v="4133"/>
    <n v="4483"/>
    <n v="4200"/>
    <m/>
    <n v="6000"/>
    <n v="4800"/>
  </r>
  <r>
    <x v="13"/>
    <x v="0"/>
    <d v="2010-01-01T00:00:00"/>
    <d v="2010-01-08T00:00:00"/>
    <x v="1"/>
    <n v="1"/>
    <x v="0"/>
    <x v="3"/>
    <n v="4000"/>
    <m/>
    <m/>
    <m/>
    <m/>
    <m/>
    <m/>
    <m/>
    <m/>
    <m/>
  </r>
  <r>
    <x v="13"/>
    <x v="0"/>
    <d v="2010-01-01T00:00:00"/>
    <d v="2010-01-08T00:00:00"/>
    <x v="1"/>
    <n v="1"/>
    <x v="1"/>
    <x v="4"/>
    <n v="4100"/>
    <n v="4117"/>
    <n v="3862"/>
    <m/>
    <m/>
    <n v="3883"/>
    <n v="4400"/>
    <m/>
    <n v="3600"/>
    <m/>
  </r>
  <r>
    <x v="13"/>
    <x v="0"/>
    <d v="2010-01-01T00:00:00"/>
    <d v="2010-01-08T00:00:00"/>
    <x v="1"/>
    <n v="1"/>
    <x v="1"/>
    <x v="5"/>
    <n v="3000"/>
    <m/>
    <n v="2500"/>
    <m/>
    <n v="3233"/>
    <m/>
    <n v="4100"/>
    <m/>
    <m/>
    <n v="4600"/>
  </r>
  <r>
    <x v="13"/>
    <x v="0"/>
    <d v="2010-01-01T00:00:00"/>
    <d v="2010-01-08T00:00:00"/>
    <x v="1"/>
    <n v="1"/>
    <x v="1"/>
    <x v="6"/>
    <m/>
    <n v="950"/>
    <n v="500"/>
    <m/>
    <n v="1467"/>
    <n v="1750"/>
    <n v="1600"/>
    <m/>
    <m/>
    <n v="1400"/>
  </r>
  <r>
    <x v="13"/>
    <x v="0"/>
    <d v="2010-01-01T00:00:00"/>
    <d v="2010-01-08T00:00:00"/>
    <x v="1"/>
    <n v="1"/>
    <x v="1"/>
    <x v="7"/>
    <m/>
    <n v="5250"/>
    <n v="4650"/>
    <m/>
    <m/>
    <n v="5422"/>
    <n v="5200"/>
    <m/>
    <n v="5000"/>
    <m/>
  </r>
  <r>
    <x v="13"/>
    <x v="0"/>
    <d v="2010-01-01T00:00:00"/>
    <d v="2010-01-08T00:00:00"/>
    <x v="1"/>
    <n v="1"/>
    <x v="1"/>
    <x v="8"/>
    <m/>
    <m/>
    <m/>
    <m/>
    <n v="5000"/>
    <m/>
    <m/>
    <m/>
    <m/>
    <m/>
  </r>
  <r>
    <x v="13"/>
    <x v="0"/>
    <d v="2010-01-01T00:00:00"/>
    <d v="2010-01-08T00:00:00"/>
    <x v="1"/>
    <n v="1"/>
    <x v="1"/>
    <x v="9"/>
    <n v="6000"/>
    <n v="6192"/>
    <n v="5675"/>
    <m/>
    <n v="5350"/>
    <n v="6169"/>
    <n v="7000"/>
    <m/>
    <n v="5500"/>
    <n v="7000"/>
  </r>
  <r>
    <x v="13"/>
    <x v="0"/>
    <d v="2010-01-01T00:00:00"/>
    <d v="2010-01-08T00:00:00"/>
    <x v="1"/>
    <n v="1"/>
    <x v="1"/>
    <x v="10"/>
    <n v="6000"/>
    <n v="5358"/>
    <n v="5625"/>
    <m/>
    <m/>
    <n v="5556"/>
    <m/>
    <m/>
    <n v="5000"/>
    <m/>
  </r>
  <r>
    <x v="13"/>
    <x v="0"/>
    <d v="2010-01-01T00:00:00"/>
    <d v="2010-01-08T00:00:00"/>
    <x v="1"/>
    <n v="1"/>
    <x v="1"/>
    <x v="11"/>
    <m/>
    <n v="4850"/>
    <n v="5537"/>
    <m/>
    <m/>
    <n v="5267"/>
    <n v="5000"/>
    <m/>
    <m/>
    <m/>
  </r>
  <r>
    <x v="13"/>
    <x v="0"/>
    <d v="2010-01-01T00:00:00"/>
    <d v="2010-01-08T00:00:00"/>
    <x v="1"/>
    <n v="1"/>
    <x v="1"/>
    <x v="12"/>
    <m/>
    <m/>
    <n v="4525"/>
    <m/>
    <n v="3500"/>
    <n v="4067"/>
    <n v="4500"/>
    <m/>
    <m/>
    <n v="4800"/>
  </r>
  <r>
    <x v="13"/>
    <x v="0"/>
    <d v="2010-01-01T00:00:00"/>
    <d v="2010-01-08T00:00:00"/>
    <x v="1"/>
    <n v="1"/>
    <x v="1"/>
    <x v="13"/>
    <m/>
    <m/>
    <m/>
    <m/>
    <m/>
    <n v="1739"/>
    <m/>
    <m/>
    <m/>
    <m/>
  </r>
  <r>
    <x v="13"/>
    <x v="0"/>
    <d v="2010-01-01T00:00:00"/>
    <d v="2010-01-08T00:00:00"/>
    <x v="1"/>
    <n v="1"/>
    <x v="2"/>
    <x v="14"/>
    <m/>
    <m/>
    <m/>
    <m/>
    <m/>
    <m/>
    <m/>
    <m/>
    <m/>
    <m/>
  </r>
  <r>
    <x v="13"/>
    <x v="0"/>
    <d v="2010-01-01T00:00:00"/>
    <d v="2010-01-08T00:00:00"/>
    <x v="1"/>
    <n v="1"/>
    <x v="3"/>
    <x v="14"/>
    <m/>
    <m/>
    <m/>
    <m/>
    <m/>
    <m/>
    <m/>
    <m/>
    <m/>
    <m/>
  </r>
  <r>
    <x v="13"/>
    <x v="0"/>
    <d v="2010-01-09T00:00:00"/>
    <d v="2010-01-15T00:00:00"/>
    <x v="2"/>
    <n v="1"/>
    <x v="0"/>
    <x v="0"/>
    <m/>
    <m/>
    <m/>
    <m/>
    <m/>
    <m/>
    <n v="4600"/>
    <m/>
    <n v="6200"/>
    <m/>
  </r>
  <r>
    <x v="13"/>
    <x v="0"/>
    <d v="2010-01-09T00:00:00"/>
    <d v="2010-01-15T00:00:00"/>
    <x v="2"/>
    <n v="1"/>
    <x v="0"/>
    <x v="1"/>
    <m/>
    <m/>
    <m/>
    <m/>
    <m/>
    <m/>
    <m/>
    <m/>
    <m/>
    <m/>
  </r>
  <r>
    <x v="13"/>
    <x v="0"/>
    <d v="2010-01-09T00:00:00"/>
    <d v="2010-01-15T00:00:00"/>
    <x v="2"/>
    <n v="1"/>
    <x v="0"/>
    <x v="2"/>
    <m/>
    <n v="4500"/>
    <n v="4412"/>
    <m/>
    <n v="4133"/>
    <n v="4488"/>
    <n v="5200"/>
    <m/>
    <n v="6000"/>
    <n v="4867"/>
  </r>
  <r>
    <x v="13"/>
    <x v="0"/>
    <d v="2010-01-09T00:00:00"/>
    <d v="2010-01-15T00:00:00"/>
    <x v="2"/>
    <n v="1"/>
    <x v="0"/>
    <x v="3"/>
    <n v="4000"/>
    <m/>
    <m/>
    <m/>
    <m/>
    <m/>
    <m/>
    <m/>
    <m/>
    <m/>
  </r>
  <r>
    <x v="13"/>
    <x v="0"/>
    <d v="2010-01-09T00:00:00"/>
    <d v="2010-01-15T00:00:00"/>
    <x v="2"/>
    <n v="1"/>
    <x v="1"/>
    <x v="4"/>
    <m/>
    <n v="4100"/>
    <n v="3900"/>
    <m/>
    <m/>
    <n v="3908"/>
    <n v="4400"/>
    <m/>
    <n v="3500"/>
    <m/>
  </r>
  <r>
    <x v="13"/>
    <x v="0"/>
    <d v="2010-01-09T00:00:00"/>
    <d v="2010-01-15T00:00:00"/>
    <x v="2"/>
    <n v="1"/>
    <x v="1"/>
    <x v="5"/>
    <n v="3000"/>
    <m/>
    <n v="2725"/>
    <m/>
    <n v="3233"/>
    <m/>
    <n v="4100"/>
    <m/>
    <m/>
    <n v="4600"/>
  </r>
  <r>
    <x v="13"/>
    <x v="0"/>
    <d v="2010-01-09T00:00:00"/>
    <d v="2010-01-15T00:00:00"/>
    <x v="2"/>
    <n v="1"/>
    <x v="1"/>
    <x v="6"/>
    <m/>
    <n v="800"/>
    <n v="567"/>
    <m/>
    <n v="1467"/>
    <n v="1800"/>
    <n v="1600"/>
    <m/>
    <m/>
    <n v="1400"/>
  </r>
  <r>
    <x v="13"/>
    <x v="0"/>
    <d v="2010-01-09T00:00:00"/>
    <d v="2010-01-15T00:00:00"/>
    <x v="2"/>
    <n v="1"/>
    <x v="1"/>
    <x v="7"/>
    <m/>
    <n v="5000"/>
    <n v="4700"/>
    <m/>
    <m/>
    <n v="5433"/>
    <n v="5200"/>
    <m/>
    <n v="4500"/>
    <m/>
  </r>
  <r>
    <x v="13"/>
    <x v="0"/>
    <d v="2010-01-09T00:00:00"/>
    <d v="2010-01-15T00:00:00"/>
    <x v="2"/>
    <n v="1"/>
    <x v="1"/>
    <x v="8"/>
    <m/>
    <m/>
    <m/>
    <m/>
    <n v="5000"/>
    <m/>
    <m/>
    <m/>
    <m/>
    <m/>
  </r>
  <r>
    <x v="13"/>
    <x v="0"/>
    <d v="2010-01-09T00:00:00"/>
    <d v="2010-01-15T00:00:00"/>
    <x v="2"/>
    <n v="1"/>
    <x v="1"/>
    <x v="9"/>
    <n v="5900"/>
    <n v="6000"/>
    <n v="5429"/>
    <m/>
    <n v="5350"/>
    <n v="6229"/>
    <n v="7000"/>
    <m/>
    <n v="5500"/>
    <n v="7000"/>
  </r>
  <r>
    <x v="13"/>
    <x v="0"/>
    <d v="2010-01-09T00:00:00"/>
    <d v="2010-01-15T00:00:00"/>
    <x v="2"/>
    <n v="1"/>
    <x v="1"/>
    <x v="10"/>
    <n v="6000"/>
    <n v="5133"/>
    <n v="5537"/>
    <m/>
    <m/>
    <n v="5467"/>
    <m/>
    <m/>
    <n v="5500"/>
    <m/>
  </r>
  <r>
    <x v="13"/>
    <x v="0"/>
    <d v="2010-01-09T00:00:00"/>
    <d v="2010-01-15T00:00:00"/>
    <x v="2"/>
    <n v="1"/>
    <x v="1"/>
    <x v="11"/>
    <m/>
    <n v="4800"/>
    <n v="5488"/>
    <m/>
    <m/>
    <n v="5267"/>
    <n v="5000"/>
    <m/>
    <m/>
    <m/>
  </r>
  <r>
    <x v="13"/>
    <x v="0"/>
    <d v="2010-01-09T00:00:00"/>
    <d v="2010-01-15T00:00:00"/>
    <x v="2"/>
    <n v="1"/>
    <x v="1"/>
    <x v="12"/>
    <m/>
    <m/>
    <n v="4725"/>
    <m/>
    <n v="3467"/>
    <n v="4142"/>
    <n v="4500"/>
    <m/>
    <m/>
    <n v="4800"/>
  </r>
  <r>
    <x v="13"/>
    <x v="0"/>
    <d v="2010-01-09T00:00:00"/>
    <d v="2010-01-15T00:00:00"/>
    <x v="2"/>
    <n v="1"/>
    <x v="1"/>
    <x v="13"/>
    <m/>
    <m/>
    <m/>
    <m/>
    <m/>
    <n v="1800"/>
    <m/>
    <m/>
    <m/>
    <m/>
  </r>
  <r>
    <x v="13"/>
    <x v="0"/>
    <d v="2010-01-09T00:00:00"/>
    <d v="2010-01-15T00:00:00"/>
    <x v="2"/>
    <n v="1"/>
    <x v="2"/>
    <x v="14"/>
    <m/>
    <m/>
    <m/>
    <m/>
    <m/>
    <m/>
    <m/>
    <m/>
    <m/>
    <m/>
  </r>
  <r>
    <x v="13"/>
    <x v="0"/>
    <d v="2010-01-09T00:00:00"/>
    <d v="2010-01-15T00:00:00"/>
    <x v="2"/>
    <n v="1"/>
    <x v="3"/>
    <x v="14"/>
    <m/>
    <m/>
    <m/>
    <m/>
    <m/>
    <m/>
    <m/>
    <m/>
    <m/>
    <m/>
  </r>
  <r>
    <x v="13"/>
    <x v="0"/>
    <d v="2010-01-16T00:00:00"/>
    <d v="2010-01-22T00:00:00"/>
    <x v="3"/>
    <n v="2"/>
    <x v="0"/>
    <x v="0"/>
    <m/>
    <m/>
    <m/>
    <m/>
    <m/>
    <m/>
    <n v="4600"/>
    <m/>
    <n v="6200"/>
    <m/>
  </r>
  <r>
    <x v="13"/>
    <x v="0"/>
    <d v="2010-01-16T00:00:00"/>
    <d v="2010-01-22T00:00:00"/>
    <x v="3"/>
    <n v="2"/>
    <x v="0"/>
    <x v="1"/>
    <m/>
    <m/>
    <m/>
    <m/>
    <m/>
    <m/>
    <m/>
    <m/>
    <m/>
    <m/>
  </r>
  <r>
    <x v="13"/>
    <x v="0"/>
    <d v="2010-01-16T00:00:00"/>
    <d v="2010-01-22T00:00:00"/>
    <x v="3"/>
    <n v="2"/>
    <x v="0"/>
    <x v="2"/>
    <m/>
    <n v="4333"/>
    <n v="4375"/>
    <m/>
    <n v="4567"/>
    <n v="4475"/>
    <n v="5200"/>
    <m/>
    <n v="6000"/>
    <n v="4800"/>
  </r>
  <r>
    <x v="13"/>
    <x v="0"/>
    <d v="2010-01-16T00:00:00"/>
    <d v="2010-01-22T00:00:00"/>
    <x v="3"/>
    <n v="2"/>
    <x v="0"/>
    <x v="3"/>
    <n v="4000"/>
    <m/>
    <m/>
    <m/>
    <m/>
    <m/>
    <m/>
    <m/>
    <m/>
    <m/>
  </r>
  <r>
    <x v="13"/>
    <x v="0"/>
    <d v="2010-01-16T00:00:00"/>
    <d v="2010-01-22T00:00:00"/>
    <x v="3"/>
    <n v="2"/>
    <x v="1"/>
    <x v="4"/>
    <n v="4000"/>
    <n v="3942"/>
    <n v="4046"/>
    <m/>
    <m/>
    <n v="3900"/>
    <n v="4400"/>
    <m/>
    <n v="3600"/>
    <m/>
  </r>
  <r>
    <x v="13"/>
    <x v="0"/>
    <d v="2010-01-16T00:00:00"/>
    <d v="2010-01-22T00:00:00"/>
    <x v="3"/>
    <n v="2"/>
    <x v="1"/>
    <x v="5"/>
    <n v="3000"/>
    <m/>
    <n v="2675"/>
    <m/>
    <n v="3567"/>
    <m/>
    <n v="4000"/>
    <m/>
    <m/>
    <n v="4400"/>
  </r>
  <r>
    <x v="13"/>
    <x v="0"/>
    <d v="2010-01-16T00:00:00"/>
    <d v="2010-01-22T00:00:00"/>
    <x v="3"/>
    <n v="2"/>
    <x v="1"/>
    <x v="6"/>
    <m/>
    <n v="800"/>
    <n v="725"/>
    <m/>
    <n v="1600"/>
    <n v="1500"/>
    <n v="1600"/>
    <m/>
    <m/>
    <n v="1400"/>
  </r>
  <r>
    <x v="13"/>
    <x v="0"/>
    <d v="2010-01-16T00:00:00"/>
    <d v="2010-01-22T00:00:00"/>
    <x v="3"/>
    <n v="2"/>
    <x v="1"/>
    <x v="7"/>
    <m/>
    <n v="5067"/>
    <n v="4563"/>
    <m/>
    <m/>
    <n v="5400"/>
    <n v="5200"/>
    <m/>
    <n v="4500"/>
    <m/>
  </r>
  <r>
    <x v="13"/>
    <x v="0"/>
    <d v="2010-01-16T00:00:00"/>
    <d v="2010-01-22T00:00:00"/>
    <x v="3"/>
    <n v="2"/>
    <x v="1"/>
    <x v="8"/>
    <m/>
    <m/>
    <m/>
    <m/>
    <n v="5567"/>
    <m/>
    <m/>
    <m/>
    <m/>
    <m/>
  </r>
  <r>
    <x v="13"/>
    <x v="0"/>
    <d v="2010-01-16T00:00:00"/>
    <d v="2010-01-22T00:00:00"/>
    <x v="3"/>
    <n v="2"/>
    <x v="1"/>
    <x v="9"/>
    <n v="5933"/>
    <n v="6050"/>
    <n v="5225"/>
    <m/>
    <n v="5867"/>
    <n v="6225"/>
    <n v="7000"/>
    <m/>
    <n v="5500"/>
    <n v="6533"/>
  </r>
  <r>
    <x v="13"/>
    <x v="0"/>
    <d v="2010-01-16T00:00:00"/>
    <d v="2010-01-22T00:00:00"/>
    <x v="3"/>
    <n v="2"/>
    <x v="1"/>
    <x v="10"/>
    <n v="6000"/>
    <n v="5183"/>
    <n v="5588"/>
    <m/>
    <m/>
    <n v="5467"/>
    <m/>
    <m/>
    <n v="5500"/>
    <m/>
  </r>
  <r>
    <x v="13"/>
    <x v="0"/>
    <d v="2010-01-16T00:00:00"/>
    <d v="2010-01-22T00:00:00"/>
    <x v="3"/>
    <n v="2"/>
    <x v="1"/>
    <x v="11"/>
    <m/>
    <n v="4758"/>
    <n v="5350"/>
    <m/>
    <m/>
    <n v="5267"/>
    <n v="5000"/>
    <m/>
    <m/>
    <m/>
  </r>
  <r>
    <x v="13"/>
    <x v="0"/>
    <d v="2010-01-16T00:00:00"/>
    <d v="2010-01-22T00:00:00"/>
    <x v="3"/>
    <n v="2"/>
    <x v="1"/>
    <x v="12"/>
    <m/>
    <m/>
    <n v="4496"/>
    <m/>
    <n v="3900"/>
    <n v="4125"/>
    <n v="4400"/>
    <m/>
    <m/>
    <n v="4800"/>
  </r>
  <r>
    <x v="13"/>
    <x v="0"/>
    <d v="2010-01-16T00:00:00"/>
    <d v="2010-01-22T00:00:00"/>
    <x v="3"/>
    <n v="2"/>
    <x v="1"/>
    <x v="13"/>
    <m/>
    <m/>
    <m/>
    <m/>
    <m/>
    <n v="1725"/>
    <m/>
    <m/>
    <m/>
    <m/>
  </r>
  <r>
    <x v="13"/>
    <x v="0"/>
    <d v="2010-01-16T00:00:00"/>
    <d v="2010-01-22T00:00:00"/>
    <x v="3"/>
    <n v="2"/>
    <x v="2"/>
    <x v="14"/>
    <m/>
    <m/>
    <m/>
    <m/>
    <m/>
    <m/>
    <m/>
    <m/>
    <m/>
    <m/>
  </r>
  <r>
    <x v="13"/>
    <x v="0"/>
    <d v="2010-01-16T00:00:00"/>
    <d v="2010-01-22T00:00:00"/>
    <x v="3"/>
    <n v="2"/>
    <x v="3"/>
    <x v="14"/>
    <m/>
    <m/>
    <m/>
    <m/>
    <m/>
    <m/>
    <m/>
    <m/>
    <m/>
    <m/>
  </r>
  <r>
    <x v="13"/>
    <x v="0"/>
    <d v="2010-01-23T00:00:00"/>
    <d v="2010-01-29T00:00:00"/>
    <x v="4"/>
    <n v="2"/>
    <x v="0"/>
    <x v="0"/>
    <m/>
    <m/>
    <m/>
    <m/>
    <m/>
    <m/>
    <n v="4500"/>
    <m/>
    <n v="6200"/>
    <m/>
  </r>
  <r>
    <x v="13"/>
    <x v="0"/>
    <d v="2010-01-23T00:00:00"/>
    <d v="2010-01-29T00:00:00"/>
    <x v="4"/>
    <n v="2"/>
    <x v="0"/>
    <x v="1"/>
    <m/>
    <m/>
    <m/>
    <m/>
    <m/>
    <m/>
    <m/>
    <m/>
    <m/>
    <m/>
  </r>
  <r>
    <x v="13"/>
    <x v="0"/>
    <d v="2010-01-23T00:00:00"/>
    <d v="2010-01-29T00:00:00"/>
    <x v="4"/>
    <n v="2"/>
    <x v="0"/>
    <x v="2"/>
    <m/>
    <n v="4275"/>
    <n v="4117"/>
    <m/>
    <n v="4567"/>
    <n v="4350"/>
    <n v="5200"/>
    <m/>
    <n v="6000"/>
    <n v="4833"/>
  </r>
  <r>
    <x v="13"/>
    <x v="0"/>
    <d v="2010-01-23T00:00:00"/>
    <d v="2010-01-29T00:00:00"/>
    <x v="4"/>
    <n v="2"/>
    <x v="0"/>
    <x v="3"/>
    <n v="4000"/>
    <m/>
    <m/>
    <m/>
    <m/>
    <m/>
    <m/>
    <m/>
    <m/>
    <m/>
  </r>
  <r>
    <x v="13"/>
    <x v="0"/>
    <d v="2010-01-23T00:00:00"/>
    <d v="2010-01-29T00:00:00"/>
    <x v="4"/>
    <n v="2"/>
    <x v="1"/>
    <x v="4"/>
    <m/>
    <n v="3933"/>
    <n v="3767"/>
    <m/>
    <m/>
    <n v="3875"/>
    <n v="4400"/>
    <m/>
    <n v="3500"/>
    <m/>
  </r>
  <r>
    <x v="13"/>
    <x v="0"/>
    <d v="2010-01-23T00:00:00"/>
    <d v="2010-01-29T00:00:00"/>
    <x v="4"/>
    <n v="2"/>
    <x v="1"/>
    <x v="5"/>
    <n v="3000"/>
    <m/>
    <n v="2525"/>
    <m/>
    <n v="3533"/>
    <m/>
    <n v="4000"/>
    <m/>
    <m/>
    <n v="4667"/>
  </r>
  <r>
    <x v="13"/>
    <x v="0"/>
    <d v="2010-01-23T00:00:00"/>
    <d v="2010-01-29T00:00:00"/>
    <x v="4"/>
    <n v="2"/>
    <x v="1"/>
    <x v="6"/>
    <m/>
    <n v="800"/>
    <n v="596"/>
    <n v="1800"/>
    <n v="1600"/>
    <n v="1500"/>
    <n v="1600"/>
    <m/>
    <m/>
    <n v="1400"/>
  </r>
  <r>
    <x v="13"/>
    <x v="0"/>
    <d v="2010-01-23T00:00:00"/>
    <d v="2010-01-29T00:00:00"/>
    <x v="4"/>
    <n v="2"/>
    <x v="1"/>
    <x v="7"/>
    <m/>
    <n v="5000"/>
    <n v="4450"/>
    <m/>
    <m/>
    <n v="5400"/>
    <n v="5200"/>
    <m/>
    <n v="4500"/>
    <m/>
  </r>
  <r>
    <x v="13"/>
    <x v="0"/>
    <d v="2010-01-23T00:00:00"/>
    <d v="2010-01-29T00:00:00"/>
    <x v="4"/>
    <n v="2"/>
    <x v="1"/>
    <x v="8"/>
    <m/>
    <m/>
    <m/>
    <m/>
    <n v="5567"/>
    <m/>
    <m/>
    <m/>
    <m/>
    <m/>
  </r>
  <r>
    <x v="13"/>
    <x v="0"/>
    <d v="2010-01-23T00:00:00"/>
    <d v="2010-01-29T00:00:00"/>
    <x v="4"/>
    <n v="2"/>
    <x v="1"/>
    <x v="9"/>
    <n v="5950"/>
    <n v="6083"/>
    <n v="5000"/>
    <m/>
    <n v="5833"/>
    <n v="6225"/>
    <n v="6800"/>
    <m/>
    <n v="5500"/>
    <n v="7000"/>
  </r>
  <r>
    <x v="13"/>
    <x v="0"/>
    <d v="2010-01-23T00:00:00"/>
    <d v="2010-01-29T00:00:00"/>
    <x v="4"/>
    <n v="2"/>
    <x v="1"/>
    <x v="10"/>
    <n v="6000"/>
    <n v="5500"/>
    <n v="5275"/>
    <n v="5333"/>
    <m/>
    <n v="5500"/>
    <m/>
    <m/>
    <n v="5500"/>
    <m/>
  </r>
  <r>
    <x v="13"/>
    <x v="0"/>
    <d v="2010-01-23T00:00:00"/>
    <d v="2010-01-29T00:00:00"/>
    <x v="4"/>
    <n v="2"/>
    <x v="1"/>
    <x v="11"/>
    <m/>
    <n v="4642"/>
    <n v="5133"/>
    <m/>
    <m/>
    <n v="5267"/>
    <n v="5000"/>
    <m/>
    <m/>
    <m/>
  </r>
  <r>
    <x v="13"/>
    <x v="0"/>
    <d v="2010-01-23T00:00:00"/>
    <d v="2010-01-29T00:00:00"/>
    <x v="4"/>
    <n v="2"/>
    <x v="1"/>
    <x v="12"/>
    <m/>
    <m/>
    <n v="4367"/>
    <m/>
    <n v="3867"/>
    <n v="4100"/>
    <n v="4400"/>
    <m/>
    <m/>
    <n v="4800"/>
  </r>
  <r>
    <x v="13"/>
    <x v="0"/>
    <d v="2010-01-23T00:00:00"/>
    <d v="2010-01-29T00:00:00"/>
    <x v="4"/>
    <n v="2"/>
    <x v="1"/>
    <x v="13"/>
    <m/>
    <m/>
    <m/>
    <m/>
    <m/>
    <n v="1650"/>
    <m/>
    <m/>
    <m/>
    <m/>
  </r>
  <r>
    <x v="13"/>
    <x v="0"/>
    <d v="2010-01-23T00:00:00"/>
    <d v="2010-01-29T00:00:00"/>
    <x v="4"/>
    <n v="2"/>
    <x v="2"/>
    <x v="14"/>
    <m/>
    <m/>
    <m/>
    <m/>
    <m/>
    <m/>
    <m/>
    <m/>
    <m/>
    <m/>
  </r>
  <r>
    <x v="13"/>
    <x v="0"/>
    <d v="2010-01-23T00:00:00"/>
    <d v="2010-01-29T00:00:00"/>
    <x v="4"/>
    <n v="2"/>
    <x v="3"/>
    <x v="14"/>
    <m/>
    <m/>
    <m/>
    <m/>
    <m/>
    <m/>
    <m/>
    <m/>
    <m/>
    <m/>
  </r>
  <r>
    <x v="13"/>
    <x v="1"/>
    <d v="2010-01-30T00:00:00"/>
    <d v="2010-02-05T00:00:00"/>
    <x v="1"/>
    <n v="1"/>
    <x v="0"/>
    <x v="0"/>
    <m/>
    <m/>
    <m/>
    <m/>
    <m/>
    <m/>
    <n v="4500"/>
    <m/>
    <n v="6500"/>
    <m/>
  </r>
  <r>
    <x v="13"/>
    <x v="1"/>
    <d v="2010-01-30T00:00:00"/>
    <d v="2010-02-05T00:00:00"/>
    <x v="1"/>
    <n v="1"/>
    <x v="0"/>
    <x v="1"/>
    <m/>
    <m/>
    <m/>
    <m/>
    <m/>
    <m/>
    <m/>
    <m/>
    <m/>
    <m/>
  </r>
  <r>
    <x v="13"/>
    <x v="1"/>
    <d v="2010-01-30T00:00:00"/>
    <d v="2010-02-05T00:00:00"/>
    <x v="1"/>
    <n v="1"/>
    <x v="0"/>
    <x v="2"/>
    <m/>
    <n v="4167"/>
    <n v="4275"/>
    <m/>
    <n v="4567"/>
    <m/>
    <n v="5200"/>
    <m/>
    <n v="6000"/>
    <n v="4800"/>
  </r>
  <r>
    <x v="13"/>
    <x v="1"/>
    <d v="2010-01-30T00:00:00"/>
    <d v="2010-02-05T00:00:00"/>
    <x v="1"/>
    <n v="1"/>
    <x v="0"/>
    <x v="3"/>
    <n v="4000"/>
    <n v="4000"/>
    <m/>
    <m/>
    <m/>
    <m/>
    <m/>
    <m/>
    <m/>
    <m/>
  </r>
  <r>
    <x v="13"/>
    <x v="1"/>
    <d v="2010-01-30T00:00:00"/>
    <d v="2010-02-05T00:00:00"/>
    <x v="1"/>
    <n v="1"/>
    <x v="1"/>
    <x v="4"/>
    <m/>
    <n v="3967"/>
    <n v="4125"/>
    <m/>
    <m/>
    <n v="2688"/>
    <n v="4400"/>
    <m/>
    <n v="3600"/>
    <m/>
  </r>
  <r>
    <x v="13"/>
    <x v="1"/>
    <d v="2010-01-30T00:00:00"/>
    <d v="2010-02-05T00:00:00"/>
    <x v="1"/>
    <n v="1"/>
    <x v="1"/>
    <x v="5"/>
    <n v="3000"/>
    <n v="3100"/>
    <n v="2675"/>
    <m/>
    <n v="3533"/>
    <m/>
    <n v="4000"/>
    <m/>
    <m/>
    <m/>
  </r>
  <r>
    <x v="13"/>
    <x v="1"/>
    <d v="2010-01-30T00:00:00"/>
    <d v="2010-02-05T00:00:00"/>
    <x v="1"/>
    <n v="1"/>
    <x v="1"/>
    <x v="6"/>
    <m/>
    <n v="900"/>
    <n v="517"/>
    <m/>
    <n v="1600"/>
    <n v="1600"/>
    <n v="1600"/>
    <m/>
    <m/>
    <n v="1400"/>
  </r>
  <r>
    <x v="13"/>
    <x v="1"/>
    <d v="2010-01-30T00:00:00"/>
    <d v="2010-02-05T00:00:00"/>
    <x v="1"/>
    <n v="1"/>
    <x v="1"/>
    <x v="7"/>
    <m/>
    <n v="5133"/>
    <n v="4283"/>
    <m/>
    <m/>
    <n v="5400"/>
    <n v="5200"/>
    <m/>
    <n v="4500"/>
    <m/>
  </r>
  <r>
    <x v="13"/>
    <x v="1"/>
    <d v="2010-01-30T00:00:00"/>
    <d v="2010-02-05T00:00:00"/>
    <x v="1"/>
    <n v="1"/>
    <x v="1"/>
    <x v="8"/>
    <m/>
    <m/>
    <m/>
    <m/>
    <n v="5567"/>
    <m/>
    <m/>
    <m/>
    <m/>
    <m/>
  </r>
  <r>
    <x v="13"/>
    <x v="1"/>
    <d v="2010-01-30T00:00:00"/>
    <d v="2010-02-05T00:00:00"/>
    <x v="1"/>
    <n v="1"/>
    <x v="1"/>
    <x v="9"/>
    <n v="5950"/>
    <n v="5792"/>
    <n v="5275"/>
    <m/>
    <n v="5833"/>
    <n v="6200"/>
    <n v="6800"/>
    <m/>
    <n v="5500"/>
    <n v="7000"/>
  </r>
  <r>
    <x v="13"/>
    <x v="1"/>
    <d v="2010-01-30T00:00:00"/>
    <d v="2010-02-05T00:00:00"/>
    <x v="1"/>
    <n v="1"/>
    <x v="1"/>
    <x v="10"/>
    <n v="6000"/>
    <n v="5196"/>
    <n v="5550"/>
    <m/>
    <m/>
    <n v="5500"/>
    <m/>
    <m/>
    <n v="5500"/>
    <m/>
  </r>
  <r>
    <x v="13"/>
    <x v="1"/>
    <d v="2010-01-30T00:00:00"/>
    <d v="2010-02-05T00:00:00"/>
    <x v="1"/>
    <n v="1"/>
    <x v="1"/>
    <x v="11"/>
    <m/>
    <n v="4838"/>
    <n v="5125"/>
    <n v="5250"/>
    <m/>
    <n v="5183"/>
    <n v="5000"/>
    <m/>
    <m/>
    <m/>
  </r>
  <r>
    <x v="13"/>
    <x v="1"/>
    <d v="2010-01-30T00:00:00"/>
    <d v="2010-02-05T00:00:00"/>
    <x v="1"/>
    <n v="1"/>
    <x v="1"/>
    <x v="12"/>
    <m/>
    <m/>
    <n v="4412"/>
    <m/>
    <n v="3933"/>
    <n v="4100"/>
    <n v="4400"/>
    <m/>
    <m/>
    <m/>
  </r>
  <r>
    <x v="13"/>
    <x v="1"/>
    <d v="2010-01-30T00:00:00"/>
    <d v="2010-02-05T00:00:00"/>
    <x v="1"/>
    <n v="1"/>
    <x v="1"/>
    <x v="13"/>
    <m/>
    <m/>
    <m/>
    <m/>
    <m/>
    <n v="1650"/>
    <m/>
    <m/>
    <m/>
    <m/>
  </r>
  <r>
    <x v="13"/>
    <x v="1"/>
    <d v="2010-01-30T00:00:00"/>
    <d v="2010-02-05T00:00:00"/>
    <x v="1"/>
    <n v="1"/>
    <x v="2"/>
    <x v="14"/>
    <m/>
    <m/>
    <m/>
    <m/>
    <m/>
    <m/>
    <m/>
    <m/>
    <m/>
    <m/>
  </r>
  <r>
    <x v="13"/>
    <x v="1"/>
    <d v="2010-01-30T00:00:00"/>
    <d v="2010-02-05T00:00:00"/>
    <x v="1"/>
    <n v="1"/>
    <x v="3"/>
    <x v="14"/>
    <m/>
    <m/>
    <m/>
    <m/>
    <m/>
    <m/>
    <m/>
    <m/>
    <m/>
    <m/>
  </r>
  <r>
    <x v="13"/>
    <x v="1"/>
    <d v="2010-02-06T00:00:00"/>
    <d v="2010-02-12T00:00:00"/>
    <x v="2"/>
    <n v="1"/>
    <x v="0"/>
    <x v="0"/>
    <m/>
    <m/>
    <m/>
    <m/>
    <m/>
    <m/>
    <n v="4500"/>
    <m/>
    <n v="6550"/>
    <m/>
  </r>
  <r>
    <x v="13"/>
    <x v="1"/>
    <d v="2010-02-06T00:00:00"/>
    <d v="2010-02-12T00:00:00"/>
    <x v="2"/>
    <n v="1"/>
    <x v="0"/>
    <x v="1"/>
    <m/>
    <m/>
    <m/>
    <m/>
    <m/>
    <m/>
    <m/>
    <m/>
    <m/>
    <m/>
  </r>
  <r>
    <x v="13"/>
    <x v="1"/>
    <d v="2010-02-06T00:00:00"/>
    <d v="2010-02-12T00:00:00"/>
    <x v="2"/>
    <n v="1"/>
    <x v="0"/>
    <x v="2"/>
    <m/>
    <n v="4083"/>
    <n v="4425"/>
    <m/>
    <n v="4567"/>
    <n v="4275"/>
    <n v="5200"/>
    <m/>
    <n v="6300"/>
    <n v="4733"/>
  </r>
  <r>
    <x v="13"/>
    <x v="1"/>
    <d v="2010-02-06T00:00:00"/>
    <d v="2010-02-12T00:00:00"/>
    <x v="2"/>
    <n v="1"/>
    <x v="0"/>
    <x v="3"/>
    <n v="3850"/>
    <m/>
    <m/>
    <m/>
    <m/>
    <m/>
    <m/>
    <m/>
    <m/>
    <m/>
  </r>
  <r>
    <x v="13"/>
    <x v="1"/>
    <d v="2010-02-06T00:00:00"/>
    <d v="2010-02-12T00:00:00"/>
    <x v="2"/>
    <n v="1"/>
    <x v="1"/>
    <x v="4"/>
    <m/>
    <n v="3775"/>
    <n v="4000"/>
    <m/>
    <m/>
    <n v="3838"/>
    <n v="4400"/>
    <m/>
    <n v="3600"/>
    <m/>
  </r>
  <r>
    <x v="13"/>
    <x v="1"/>
    <d v="2010-02-06T00:00:00"/>
    <d v="2010-02-12T00:00:00"/>
    <x v="2"/>
    <n v="1"/>
    <x v="1"/>
    <x v="5"/>
    <n v="3000"/>
    <m/>
    <n v="2325"/>
    <m/>
    <n v="3567"/>
    <m/>
    <n v="4000"/>
    <m/>
    <m/>
    <n v="4400"/>
  </r>
  <r>
    <x v="13"/>
    <x v="1"/>
    <d v="2010-02-06T00:00:00"/>
    <d v="2010-02-12T00:00:00"/>
    <x v="2"/>
    <n v="1"/>
    <x v="1"/>
    <x v="6"/>
    <m/>
    <n v="800"/>
    <n v="500"/>
    <m/>
    <n v="1600"/>
    <n v="1500"/>
    <n v="1600"/>
    <m/>
    <m/>
    <n v="1400"/>
  </r>
  <r>
    <x v="13"/>
    <x v="1"/>
    <d v="2010-02-06T00:00:00"/>
    <d v="2010-02-12T00:00:00"/>
    <x v="2"/>
    <n v="1"/>
    <x v="1"/>
    <x v="7"/>
    <m/>
    <n v="4950"/>
    <n v="4675"/>
    <m/>
    <m/>
    <n v="5400"/>
    <n v="5200"/>
    <m/>
    <n v="4500"/>
    <m/>
  </r>
  <r>
    <x v="13"/>
    <x v="1"/>
    <d v="2010-02-06T00:00:00"/>
    <d v="2010-02-12T00:00:00"/>
    <x v="2"/>
    <n v="1"/>
    <x v="1"/>
    <x v="8"/>
    <m/>
    <m/>
    <m/>
    <m/>
    <n v="5533"/>
    <m/>
    <m/>
    <m/>
    <m/>
    <m/>
  </r>
  <r>
    <x v="13"/>
    <x v="1"/>
    <d v="2010-02-06T00:00:00"/>
    <d v="2010-02-12T00:00:00"/>
    <x v="2"/>
    <n v="1"/>
    <x v="1"/>
    <x v="9"/>
    <n v="5950"/>
    <n v="5650"/>
    <n v="5158"/>
    <m/>
    <n v="5833"/>
    <n v="6175"/>
    <n v="6800"/>
    <m/>
    <n v="5550"/>
    <n v="6400"/>
  </r>
  <r>
    <x v="13"/>
    <x v="1"/>
    <d v="2010-02-06T00:00:00"/>
    <d v="2010-02-12T00:00:00"/>
    <x v="2"/>
    <n v="1"/>
    <x v="1"/>
    <x v="10"/>
    <n v="6000"/>
    <n v="5733"/>
    <n v="5485"/>
    <n v="5450"/>
    <m/>
    <n v="5500"/>
    <m/>
    <m/>
    <n v="5500"/>
    <m/>
  </r>
  <r>
    <x v="13"/>
    <x v="1"/>
    <d v="2010-02-06T00:00:00"/>
    <d v="2010-02-12T00:00:00"/>
    <x v="2"/>
    <n v="1"/>
    <x v="1"/>
    <x v="11"/>
    <m/>
    <n v="4817"/>
    <n v="5356"/>
    <m/>
    <m/>
    <n v="5100"/>
    <n v="5000"/>
    <m/>
    <m/>
    <m/>
  </r>
  <r>
    <x v="13"/>
    <x v="1"/>
    <d v="2010-02-06T00:00:00"/>
    <d v="2010-02-12T00:00:00"/>
    <x v="2"/>
    <n v="1"/>
    <x v="1"/>
    <x v="12"/>
    <m/>
    <m/>
    <n v="4431"/>
    <m/>
    <n v="3933"/>
    <n v="4100"/>
    <n v="4400"/>
    <m/>
    <m/>
    <n v="4767"/>
  </r>
  <r>
    <x v="13"/>
    <x v="1"/>
    <d v="2010-02-06T00:00:00"/>
    <d v="2010-02-12T00:00:00"/>
    <x v="2"/>
    <n v="1"/>
    <x v="1"/>
    <x v="13"/>
    <m/>
    <m/>
    <m/>
    <m/>
    <m/>
    <n v="1650"/>
    <m/>
    <m/>
    <m/>
    <m/>
  </r>
  <r>
    <x v="13"/>
    <x v="1"/>
    <d v="2010-02-06T00:00:00"/>
    <d v="2010-02-12T00:00:00"/>
    <x v="2"/>
    <n v="1"/>
    <x v="2"/>
    <x v="14"/>
    <m/>
    <m/>
    <m/>
    <m/>
    <m/>
    <m/>
    <m/>
    <m/>
    <m/>
    <m/>
  </r>
  <r>
    <x v="13"/>
    <x v="1"/>
    <d v="2010-02-06T00:00:00"/>
    <d v="2010-02-12T00:00:00"/>
    <x v="2"/>
    <n v="1"/>
    <x v="3"/>
    <x v="14"/>
    <m/>
    <m/>
    <m/>
    <m/>
    <m/>
    <m/>
    <m/>
    <m/>
    <m/>
    <m/>
  </r>
  <r>
    <x v="13"/>
    <x v="1"/>
    <d v="2010-02-13T00:00:00"/>
    <d v="2010-02-19T00:00:00"/>
    <x v="3"/>
    <n v="2"/>
    <x v="0"/>
    <x v="0"/>
    <m/>
    <m/>
    <m/>
    <m/>
    <m/>
    <m/>
    <n v="4500"/>
    <m/>
    <n v="6500"/>
    <m/>
  </r>
  <r>
    <x v="13"/>
    <x v="1"/>
    <d v="2010-02-13T00:00:00"/>
    <d v="2010-02-19T00:00:00"/>
    <x v="3"/>
    <n v="2"/>
    <x v="0"/>
    <x v="1"/>
    <m/>
    <m/>
    <m/>
    <m/>
    <m/>
    <m/>
    <m/>
    <m/>
    <m/>
    <m/>
  </r>
  <r>
    <x v="13"/>
    <x v="1"/>
    <d v="2010-02-13T00:00:00"/>
    <d v="2010-02-19T00:00:00"/>
    <x v="3"/>
    <n v="2"/>
    <x v="0"/>
    <x v="2"/>
    <m/>
    <n v="4000"/>
    <n v="4500"/>
    <m/>
    <n v="4567"/>
    <n v="4287"/>
    <n v="5200"/>
    <m/>
    <n v="6200"/>
    <n v="4900"/>
  </r>
  <r>
    <x v="13"/>
    <x v="1"/>
    <d v="2010-02-13T00:00:00"/>
    <d v="2010-02-19T00:00:00"/>
    <x v="3"/>
    <n v="2"/>
    <x v="0"/>
    <x v="3"/>
    <n v="3850"/>
    <m/>
    <m/>
    <m/>
    <m/>
    <m/>
    <m/>
    <m/>
    <m/>
    <m/>
  </r>
  <r>
    <x v="13"/>
    <x v="1"/>
    <d v="2010-02-13T00:00:00"/>
    <d v="2010-02-19T00:00:00"/>
    <x v="3"/>
    <n v="2"/>
    <x v="1"/>
    <x v="4"/>
    <m/>
    <n v="3908"/>
    <n v="3967"/>
    <m/>
    <m/>
    <n v="3850"/>
    <n v="4400"/>
    <m/>
    <n v="3500"/>
    <m/>
  </r>
  <r>
    <x v="13"/>
    <x v="1"/>
    <d v="2010-02-13T00:00:00"/>
    <d v="2010-02-19T00:00:00"/>
    <x v="3"/>
    <n v="2"/>
    <x v="1"/>
    <x v="5"/>
    <n v="3000"/>
    <m/>
    <n v="2600"/>
    <m/>
    <n v="3567"/>
    <m/>
    <n v="4000"/>
    <m/>
    <m/>
    <n v="4800"/>
  </r>
  <r>
    <x v="13"/>
    <x v="1"/>
    <d v="2010-02-13T00:00:00"/>
    <d v="2010-02-19T00:00:00"/>
    <x v="3"/>
    <n v="2"/>
    <x v="1"/>
    <x v="6"/>
    <m/>
    <n v="800"/>
    <n v="575"/>
    <m/>
    <n v="1567"/>
    <n v="1500"/>
    <n v="1600"/>
    <m/>
    <m/>
    <n v="1400"/>
  </r>
  <r>
    <x v="13"/>
    <x v="1"/>
    <d v="2010-02-13T00:00:00"/>
    <d v="2010-02-19T00:00:00"/>
    <x v="3"/>
    <n v="2"/>
    <x v="1"/>
    <x v="7"/>
    <m/>
    <n v="4983"/>
    <n v="4613"/>
    <m/>
    <m/>
    <n v="5200"/>
    <n v="5200"/>
    <m/>
    <n v="4500"/>
    <m/>
  </r>
  <r>
    <x v="13"/>
    <x v="1"/>
    <d v="2010-02-13T00:00:00"/>
    <d v="2010-02-19T00:00:00"/>
    <x v="3"/>
    <n v="2"/>
    <x v="1"/>
    <x v="8"/>
    <m/>
    <m/>
    <m/>
    <m/>
    <n v="5567"/>
    <m/>
    <m/>
    <m/>
    <m/>
    <m/>
  </r>
  <r>
    <x v="13"/>
    <x v="1"/>
    <d v="2010-02-13T00:00:00"/>
    <d v="2010-02-19T00:00:00"/>
    <x v="3"/>
    <n v="2"/>
    <x v="1"/>
    <x v="9"/>
    <n v="6000"/>
    <n v="5592"/>
    <n v="5625"/>
    <m/>
    <n v="5833"/>
    <n v="6171"/>
    <n v="6800"/>
    <m/>
    <n v="5500"/>
    <n v="6600"/>
  </r>
  <r>
    <x v="13"/>
    <x v="1"/>
    <d v="2010-02-13T00:00:00"/>
    <d v="2010-02-19T00:00:00"/>
    <x v="3"/>
    <n v="2"/>
    <x v="1"/>
    <x v="10"/>
    <m/>
    <n v="5617"/>
    <n v="5463"/>
    <m/>
    <m/>
    <n v="5700"/>
    <m/>
    <m/>
    <n v="5500"/>
    <m/>
  </r>
  <r>
    <x v="13"/>
    <x v="1"/>
    <d v="2010-02-13T00:00:00"/>
    <d v="2010-02-19T00:00:00"/>
    <x v="3"/>
    <n v="2"/>
    <x v="1"/>
    <x v="11"/>
    <m/>
    <n v="4817"/>
    <n v="5313"/>
    <m/>
    <m/>
    <n v="5100"/>
    <n v="5000"/>
    <m/>
    <m/>
    <m/>
  </r>
  <r>
    <x v="13"/>
    <x v="1"/>
    <d v="2010-02-13T00:00:00"/>
    <d v="2010-02-19T00:00:00"/>
    <x v="3"/>
    <n v="2"/>
    <x v="1"/>
    <x v="12"/>
    <m/>
    <m/>
    <n v="4650"/>
    <m/>
    <n v="3933"/>
    <n v="4067"/>
    <n v="4400"/>
    <m/>
    <m/>
    <n v="4900"/>
  </r>
  <r>
    <x v="13"/>
    <x v="1"/>
    <d v="2010-02-13T00:00:00"/>
    <d v="2010-02-19T00:00:00"/>
    <x v="3"/>
    <n v="2"/>
    <x v="1"/>
    <x v="13"/>
    <m/>
    <m/>
    <m/>
    <m/>
    <m/>
    <n v="1592"/>
    <m/>
    <m/>
    <m/>
    <m/>
  </r>
  <r>
    <x v="13"/>
    <x v="1"/>
    <d v="2010-02-13T00:00:00"/>
    <d v="2010-02-19T00:00:00"/>
    <x v="3"/>
    <n v="2"/>
    <x v="2"/>
    <x v="14"/>
    <m/>
    <m/>
    <m/>
    <m/>
    <m/>
    <m/>
    <m/>
    <m/>
    <m/>
    <m/>
  </r>
  <r>
    <x v="13"/>
    <x v="1"/>
    <d v="2010-02-13T00:00:00"/>
    <d v="2010-02-19T00:00:00"/>
    <x v="3"/>
    <n v="2"/>
    <x v="3"/>
    <x v="14"/>
    <m/>
    <m/>
    <m/>
    <m/>
    <m/>
    <m/>
    <m/>
    <m/>
    <m/>
    <m/>
  </r>
  <r>
    <x v="13"/>
    <x v="1"/>
    <d v="2010-02-20T00:00:00"/>
    <d v="2010-02-26T00:00:00"/>
    <x v="4"/>
    <n v="2"/>
    <x v="0"/>
    <x v="0"/>
    <m/>
    <m/>
    <m/>
    <m/>
    <m/>
    <m/>
    <n v="4500"/>
    <m/>
    <n v="6500"/>
    <m/>
  </r>
  <r>
    <x v="13"/>
    <x v="1"/>
    <d v="2010-02-20T00:00:00"/>
    <d v="2010-02-26T00:00:00"/>
    <x v="4"/>
    <n v="2"/>
    <x v="0"/>
    <x v="1"/>
    <m/>
    <m/>
    <m/>
    <m/>
    <m/>
    <m/>
    <m/>
    <m/>
    <m/>
    <m/>
  </r>
  <r>
    <x v="13"/>
    <x v="1"/>
    <d v="2010-02-20T00:00:00"/>
    <d v="2010-02-26T00:00:00"/>
    <x v="4"/>
    <n v="2"/>
    <x v="0"/>
    <x v="2"/>
    <m/>
    <n v="3900"/>
    <n v="4275"/>
    <m/>
    <n v="4467"/>
    <n v="4300"/>
    <n v="5200"/>
    <m/>
    <n v="6200"/>
    <n v="5167"/>
  </r>
  <r>
    <x v="13"/>
    <x v="1"/>
    <d v="2010-02-20T00:00:00"/>
    <d v="2010-02-26T00:00:00"/>
    <x v="4"/>
    <n v="2"/>
    <x v="0"/>
    <x v="3"/>
    <n v="3850"/>
    <m/>
    <m/>
    <m/>
    <m/>
    <m/>
    <m/>
    <m/>
    <m/>
    <m/>
  </r>
  <r>
    <x v="13"/>
    <x v="1"/>
    <d v="2010-02-20T00:00:00"/>
    <d v="2010-02-26T00:00:00"/>
    <x v="4"/>
    <n v="2"/>
    <x v="1"/>
    <x v="4"/>
    <m/>
    <n v="4017"/>
    <n v="3950"/>
    <m/>
    <m/>
    <n v="3867"/>
    <n v="4400"/>
    <m/>
    <n v="3600"/>
    <m/>
  </r>
  <r>
    <x v="13"/>
    <x v="1"/>
    <d v="2010-02-20T00:00:00"/>
    <d v="2010-02-26T00:00:00"/>
    <x v="4"/>
    <n v="2"/>
    <x v="1"/>
    <x v="5"/>
    <n v="3100"/>
    <m/>
    <n v="2588"/>
    <m/>
    <n v="3500"/>
    <m/>
    <n v="4000"/>
    <m/>
    <m/>
    <n v="4800"/>
  </r>
  <r>
    <x v="13"/>
    <x v="1"/>
    <d v="2010-02-20T00:00:00"/>
    <d v="2010-02-26T00:00:00"/>
    <x v="4"/>
    <n v="2"/>
    <x v="1"/>
    <x v="6"/>
    <m/>
    <n v="792"/>
    <n v="533"/>
    <m/>
    <n v="1500"/>
    <n v="1500"/>
    <n v="1600"/>
    <m/>
    <m/>
    <n v="1400"/>
  </r>
  <r>
    <x v="13"/>
    <x v="1"/>
    <d v="2010-02-20T00:00:00"/>
    <d v="2010-02-26T00:00:00"/>
    <x v="4"/>
    <n v="2"/>
    <x v="1"/>
    <x v="7"/>
    <m/>
    <n v="5000"/>
    <n v="4637"/>
    <m/>
    <m/>
    <n v="5200"/>
    <n v="5200"/>
    <m/>
    <n v="4500"/>
    <m/>
  </r>
  <r>
    <x v="13"/>
    <x v="1"/>
    <d v="2010-02-20T00:00:00"/>
    <d v="2010-02-26T00:00:00"/>
    <x v="4"/>
    <n v="2"/>
    <x v="1"/>
    <x v="8"/>
    <m/>
    <m/>
    <m/>
    <m/>
    <n v="5500"/>
    <m/>
    <m/>
    <m/>
    <m/>
    <m/>
  </r>
  <r>
    <x v="13"/>
    <x v="1"/>
    <d v="2010-02-20T00:00:00"/>
    <d v="2010-02-26T00:00:00"/>
    <x v="4"/>
    <n v="2"/>
    <x v="1"/>
    <x v="9"/>
    <n v="5950"/>
    <n v="5442"/>
    <n v="5063"/>
    <n v="5575"/>
    <n v="5800"/>
    <n v="6167"/>
    <n v="6800"/>
    <m/>
    <n v="5500"/>
    <n v="6600"/>
  </r>
  <r>
    <x v="13"/>
    <x v="1"/>
    <d v="2010-02-20T00:00:00"/>
    <d v="2010-02-26T00:00:00"/>
    <x v="4"/>
    <n v="2"/>
    <x v="1"/>
    <x v="10"/>
    <m/>
    <n v="5367"/>
    <n v="5338"/>
    <n v="5450"/>
    <m/>
    <n v="5700"/>
    <m/>
    <m/>
    <n v="5500"/>
    <m/>
  </r>
  <r>
    <x v="13"/>
    <x v="1"/>
    <d v="2010-02-20T00:00:00"/>
    <d v="2010-02-26T00:00:00"/>
    <x v="4"/>
    <n v="2"/>
    <x v="1"/>
    <x v="11"/>
    <m/>
    <n v="4833"/>
    <n v="4963"/>
    <m/>
    <m/>
    <n v="5100"/>
    <n v="5000"/>
    <m/>
    <m/>
    <m/>
  </r>
  <r>
    <x v="13"/>
    <x v="1"/>
    <d v="2010-02-20T00:00:00"/>
    <d v="2010-02-26T00:00:00"/>
    <x v="4"/>
    <n v="2"/>
    <x v="1"/>
    <x v="12"/>
    <m/>
    <m/>
    <n v="4175"/>
    <m/>
    <n v="3733"/>
    <n v="4067"/>
    <n v="4400"/>
    <m/>
    <m/>
    <n v="5167"/>
  </r>
  <r>
    <x v="13"/>
    <x v="1"/>
    <d v="2010-02-20T00:00:00"/>
    <d v="2010-02-26T00:00:00"/>
    <x v="4"/>
    <n v="2"/>
    <x v="1"/>
    <x v="13"/>
    <m/>
    <m/>
    <m/>
    <m/>
    <m/>
    <n v="1533"/>
    <m/>
    <m/>
    <m/>
    <m/>
  </r>
  <r>
    <x v="13"/>
    <x v="1"/>
    <d v="2010-02-20T00:00:00"/>
    <d v="2010-02-26T00:00:00"/>
    <x v="4"/>
    <n v="2"/>
    <x v="2"/>
    <x v="14"/>
    <m/>
    <m/>
    <m/>
    <m/>
    <m/>
    <m/>
    <m/>
    <m/>
    <m/>
    <m/>
  </r>
  <r>
    <x v="13"/>
    <x v="1"/>
    <d v="2010-02-20T00:00:00"/>
    <d v="2010-02-26T00:00:00"/>
    <x v="4"/>
    <n v="2"/>
    <x v="3"/>
    <x v="14"/>
    <m/>
    <m/>
    <m/>
    <m/>
    <m/>
    <m/>
    <m/>
    <m/>
    <m/>
    <m/>
  </r>
  <r>
    <x v="13"/>
    <x v="2"/>
    <d v="2010-02-27T00:00:00"/>
    <d v="2010-03-05T00:00:00"/>
    <x v="1"/>
    <n v="1"/>
    <x v="0"/>
    <x v="0"/>
    <m/>
    <m/>
    <m/>
    <m/>
    <m/>
    <m/>
    <n v="4500"/>
    <m/>
    <n v="6500"/>
    <m/>
  </r>
  <r>
    <x v="13"/>
    <x v="2"/>
    <d v="2010-02-27T00:00:00"/>
    <d v="2010-03-05T00:00:00"/>
    <x v="1"/>
    <n v="1"/>
    <x v="0"/>
    <x v="1"/>
    <m/>
    <m/>
    <m/>
    <m/>
    <m/>
    <m/>
    <m/>
    <m/>
    <m/>
    <m/>
  </r>
  <r>
    <x v="13"/>
    <x v="2"/>
    <d v="2010-02-27T00:00:00"/>
    <d v="2010-03-05T00:00:00"/>
    <x v="1"/>
    <n v="1"/>
    <x v="0"/>
    <x v="2"/>
    <m/>
    <n v="3917"/>
    <n v="4396"/>
    <m/>
    <n v="4467"/>
    <n v="4287"/>
    <n v="5200"/>
    <m/>
    <n v="6200"/>
    <n v="5100"/>
  </r>
  <r>
    <x v="13"/>
    <x v="2"/>
    <d v="2010-02-27T00:00:00"/>
    <d v="2010-03-05T00:00:00"/>
    <x v="1"/>
    <n v="1"/>
    <x v="0"/>
    <x v="3"/>
    <n v="4000"/>
    <m/>
    <m/>
    <m/>
    <m/>
    <m/>
    <m/>
    <m/>
    <m/>
    <m/>
  </r>
  <r>
    <x v="13"/>
    <x v="2"/>
    <d v="2010-02-27T00:00:00"/>
    <d v="2010-03-05T00:00:00"/>
    <x v="1"/>
    <n v="1"/>
    <x v="1"/>
    <x v="4"/>
    <n v="4000"/>
    <n v="3900"/>
    <n v="3783"/>
    <m/>
    <m/>
    <n v="3883"/>
    <n v="4400"/>
    <m/>
    <n v="3600"/>
    <m/>
  </r>
  <r>
    <x v="13"/>
    <x v="2"/>
    <d v="2010-02-27T00:00:00"/>
    <d v="2010-03-05T00:00:00"/>
    <x v="1"/>
    <n v="1"/>
    <x v="1"/>
    <x v="5"/>
    <n v="2900"/>
    <m/>
    <n v="2633"/>
    <m/>
    <n v="3567"/>
    <m/>
    <n v="4000"/>
    <m/>
    <m/>
    <n v="4800"/>
  </r>
  <r>
    <x v="13"/>
    <x v="2"/>
    <d v="2010-02-27T00:00:00"/>
    <d v="2010-03-05T00:00:00"/>
    <x v="1"/>
    <n v="1"/>
    <x v="1"/>
    <x v="6"/>
    <m/>
    <n v="800"/>
    <n v="558"/>
    <m/>
    <n v="1467"/>
    <n v="1500"/>
    <n v="1600"/>
    <m/>
    <m/>
    <n v="1400"/>
  </r>
  <r>
    <x v="13"/>
    <x v="2"/>
    <d v="2010-02-27T00:00:00"/>
    <d v="2010-03-05T00:00:00"/>
    <x v="1"/>
    <n v="1"/>
    <x v="1"/>
    <x v="7"/>
    <m/>
    <n v="5033"/>
    <n v="4517"/>
    <m/>
    <m/>
    <n v="5200"/>
    <n v="5200"/>
    <m/>
    <n v="5000"/>
    <m/>
  </r>
  <r>
    <x v="13"/>
    <x v="2"/>
    <d v="2010-02-27T00:00:00"/>
    <d v="2010-03-05T00:00:00"/>
    <x v="1"/>
    <n v="1"/>
    <x v="1"/>
    <x v="8"/>
    <m/>
    <m/>
    <n v="4600"/>
    <m/>
    <n v="5467"/>
    <m/>
    <m/>
    <m/>
    <m/>
    <m/>
  </r>
  <r>
    <x v="13"/>
    <x v="2"/>
    <d v="2010-02-27T00:00:00"/>
    <d v="2010-03-05T00:00:00"/>
    <x v="1"/>
    <n v="1"/>
    <x v="1"/>
    <x v="9"/>
    <n v="6000"/>
    <n v="5450"/>
    <n v="5313"/>
    <m/>
    <n v="5767"/>
    <n v="6171"/>
    <n v="6800"/>
    <m/>
    <n v="5500"/>
    <n v="6600"/>
  </r>
  <r>
    <x v="13"/>
    <x v="2"/>
    <d v="2010-02-27T00:00:00"/>
    <d v="2010-03-05T00:00:00"/>
    <x v="1"/>
    <n v="1"/>
    <x v="1"/>
    <x v="10"/>
    <m/>
    <n v="5500"/>
    <n v="5162"/>
    <m/>
    <m/>
    <n v="5700"/>
    <m/>
    <m/>
    <n v="5500"/>
    <m/>
  </r>
  <r>
    <x v="13"/>
    <x v="2"/>
    <d v="2010-02-27T00:00:00"/>
    <d v="2010-03-05T00:00:00"/>
    <x v="1"/>
    <n v="1"/>
    <x v="1"/>
    <x v="11"/>
    <m/>
    <n v="4775"/>
    <n v="5213"/>
    <m/>
    <m/>
    <n v="5100"/>
    <n v="5000"/>
    <m/>
    <m/>
    <m/>
  </r>
  <r>
    <x v="13"/>
    <x v="2"/>
    <d v="2010-02-27T00:00:00"/>
    <d v="2010-03-05T00:00:00"/>
    <x v="1"/>
    <n v="1"/>
    <x v="1"/>
    <x v="12"/>
    <m/>
    <m/>
    <n v="4463"/>
    <m/>
    <n v="3767"/>
    <n v="4142"/>
    <n v="4400"/>
    <m/>
    <m/>
    <n v="5100"/>
  </r>
  <r>
    <x v="13"/>
    <x v="2"/>
    <d v="2010-02-27T00:00:00"/>
    <d v="2010-03-05T00:00:00"/>
    <x v="1"/>
    <n v="1"/>
    <x v="1"/>
    <x v="13"/>
    <m/>
    <m/>
    <m/>
    <m/>
    <m/>
    <n v="1592"/>
    <m/>
    <m/>
    <m/>
    <m/>
  </r>
  <r>
    <x v="13"/>
    <x v="2"/>
    <d v="2010-02-27T00:00:00"/>
    <d v="2010-03-05T00:00:00"/>
    <x v="1"/>
    <n v="1"/>
    <x v="2"/>
    <x v="14"/>
    <m/>
    <m/>
    <m/>
    <m/>
    <m/>
    <m/>
    <m/>
    <m/>
    <m/>
    <m/>
  </r>
  <r>
    <x v="13"/>
    <x v="2"/>
    <d v="2010-02-27T00:00:00"/>
    <d v="2010-03-05T00:00:00"/>
    <x v="1"/>
    <n v="1"/>
    <x v="3"/>
    <x v="14"/>
    <m/>
    <m/>
    <m/>
    <m/>
    <m/>
    <m/>
    <m/>
    <m/>
    <m/>
    <m/>
  </r>
  <r>
    <x v="13"/>
    <x v="2"/>
    <d v="2010-03-06T00:00:00"/>
    <d v="2010-03-12T00:00:00"/>
    <x v="2"/>
    <n v="1"/>
    <x v="0"/>
    <x v="0"/>
    <m/>
    <m/>
    <m/>
    <m/>
    <m/>
    <m/>
    <n v="4500"/>
    <m/>
    <m/>
    <m/>
  </r>
  <r>
    <x v="13"/>
    <x v="2"/>
    <d v="2010-03-06T00:00:00"/>
    <d v="2010-03-12T00:00:00"/>
    <x v="2"/>
    <n v="1"/>
    <x v="0"/>
    <x v="1"/>
    <m/>
    <m/>
    <m/>
    <m/>
    <m/>
    <m/>
    <m/>
    <m/>
    <m/>
    <m/>
  </r>
  <r>
    <x v="13"/>
    <x v="2"/>
    <d v="2010-03-06T00:00:00"/>
    <d v="2010-03-12T00:00:00"/>
    <x v="2"/>
    <n v="1"/>
    <x v="0"/>
    <x v="2"/>
    <m/>
    <n v="4029"/>
    <n v="4317"/>
    <m/>
    <n v="4467"/>
    <n v="4283"/>
    <n v="5200"/>
    <m/>
    <m/>
    <n v="4800"/>
  </r>
  <r>
    <x v="13"/>
    <x v="2"/>
    <d v="2010-03-06T00:00:00"/>
    <d v="2010-03-12T00:00:00"/>
    <x v="2"/>
    <n v="1"/>
    <x v="0"/>
    <x v="3"/>
    <n v="4200"/>
    <m/>
    <m/>
    <m/>
    <m/>
    <m/>
    <m/>
    <m/>
    <m/>
    <m/>
  </r>
  <r>
    <x v="13"/>
    <x v="2"/>
    <d v="2010-03-06T00:00:00"/>
    <d v="2010-03-12T00:00:00"/>
    <x v="2"/>
    <n v="1"/>
    <x v="1"/>
    <x v="4"/>
    <m/>
    <n v="3942"/>
    <n v="3867"/>
    <m/>
    <m/>
    <n v="3900"/>
    <n v="4400"/>
    <m/>
    <m/>
    <m/>
  </r>
  <r>
    <x v="13"/>
    <x v="2"/>
    <d v="2010-03-06T00:00:00"/>
    <d v="2010-03-12T00:00:00"/>
    <x v="2"/>
    <n v="1"/>
    <x v="1"/>
    <x v="5"/>
    <n v="3000"/>
    <m/>
    <n v="2662"/>
    <m/>
    <n v="3567"/>
    <m/>
    <n v="4400"/>
    <m/>
    <m/>
    <n v="4200"/>
  </r>
  <r>
    <x v="13"/>
    <x v="2"/>
    <d v="2010-03-06T00:00:00"/>
    <d v="2010-03-12T00:00:00"/>
    <x v="2"/>
    <n v="1"/>
    <x v="1"/>
    <x v="6"/>
    <m/>
    <m/>
    <n v="556"/>
    <m/>
    <n v="1467"/>
    <n v="1550"/>
    <n v="1600"/>
    <m/>
    <m/>
    <n v="1400"/>
  </r>
  <r>
    <x v="13"/>
    <x v="2"/>
    <d v="2010-03-06T00:00:00"/>
    <d v="2010-03-12T00:00:00"/>
    <x v="2"/>
    <n v="1"/>
    <x v="1"/>
    <x v="7"/>
    <m/>
    <n v="5033"/>
    <n v="4496"/>
    <m/>
    <m/>
    <n v="5200"/>
    <n v="5200"/>
    <m/>
    <m/>
    <m/>
  </r>
  <r>
    <x v="13"/>
    <x v="2"/>
    <d v="2010-03-06T00:00:00"/>
    <d v="2010-03-12T00:00:00"/>
    <x v="2"/>
    <n v="1"/>
    <x v="1"/>
    <x v="8"/>
    <m/>
    <m/>
    <n v="4425"/>
    <m/>
    <m/>
    <m/>
    <m/>
    <m/>
    <m/>
    <m/>
  </r>
  <r>
    <x v="13"/>
    <x v="2"/>
    <d v="2010-03-06T00:00:00"/>
    <d v="2010-03-12T00:00:00"/>
    <x v="2"/>
    <n v="1"/>
    <x v="1"/>
    <x v="9"/>
    <n v="5867"/>
    <n v="5417"/>
    <n v="4988"/>
    <m/>
    <n v="5767"/>
    <n v="6125"/>
    <n v="6800"/>
    <m/>
    <m/>
    <n v="6400"/>
  </r>
  <r>
    <x v="13"/>
    <x v="2"/>
    <d v="2010-03-06T00:00:00"/>
    <d v="2010-03-12T00:00:00"/>
    <x v="2"/>
    <n v="1"/>
    <x v="1"/>
    <x v="10"/>
    <m/>
    <n v="5267"/>
    <n v="5113"/>
    <m/>
    <m/>
    <n v="5700"/>
    <m/>
    <m/>
    <m/>
    <m/>
  </r>
  <r>
    <x v="13"/>
    <x v="2"/>
    <d v="2010-03-06T00:00:00"/>
    <d v="2010-03-12T00:00:00"/>
    <x v="2"/>
    <n v="1"/>
    <x v="1"/>
    <x v="11"/>
    <m/>
    <n v="4675"/>
    <n v="4900"/>
    <m/>
    <m/>
    <n v="5100"/>
    <n v="5000"/>
    <m/>
    <m/>
    <m/>
  </r>
  <r>
    <x v="13"/>
    <x v="2"/>
    <d v="2010-03-06T00:00:00"/>
    <d v="2010-03-12T00:00:00"/>
    <x v="2"/>
    <n v="1"/>
    <x v="1"/>
    <x v="12"/>
    <m/>
    <m/>
    <n v="4162"/>
    <m/>
    <n v="3767"/>
    <n v="4150"/>
    <n v="4400"/>
    <m/>
    <m/>
    <n v="4800"/>
  </r>
  <r>
    <x v="13"/>
    <x v="2"/>
    <d v="2010-03-06T00:00:00"/>
    <d v="2010-03-12T00:00:00"/>
    <x v="2"/>
    <n v="1"/>
    <x v="1"/>
    <x v="13"/>
    <m/>
    <m/>
    <m/>
    <m/>
    <m/>
    <n v="1650"/>
    <m/>
    <m/>
    <m/>
    <m/>
  </r>
  <r>
    <x v="13"/>
    <x v="2"/>
    <d v="2010-03-06T00:00:00"/>
    <d v="2010-03-12T00:00:00"/>
    <x v="2"/>
    <n v="1"/>
    <x v="2"/>
    <x v="14"/>
    <m/>
    <m/>
    <m/>
    <m/>
    <m/>
    <m/>
    <m/>
    <m/>
    <m/>
    <m/>
  </r>
  <r>
    <x v="13"/>
    <x v="2"/>
    <d v="2010-03-06T00:00:00"/>
    <d v="2010-03-12T00:00:00"/>
    <x v="2"/>
    <n v="1"/>
    <x v="3"/>
    <x v="14"/>
    <m/>
    <m/>
    <m/>
    <m/>
    <m/>
    <m/>
    <m/>
    <m/>
    <m/>
    <m/>
  </r>
  <r>
    <x v="13"/>
    <x v="2"/>
    <d v="2010-03-13T00:00:00"/>
    <d v="2010-03-19T00:00:00"/>
    <x v="3"/>
    <n v="2"/>
    <x v="0"/>
    <x v="0"/>
    <m/>
    <m/>
    <m/>
    <m/>
    <m/>
    <m/>
    <n v="4500"/>
    <m/>
    <n v="4200"/>
    <m/>
  </r>
  <r>
    <x v="13"/>
    <x v="2"/>
    <d v="2010-03-13T00:00:00"/>
    <d v="2010-03-19T00:00:00"/>
    <x v="3"/>
    <n v="2"/>
    <x v="0"/>
    <x v="1"/>
    <m/>
    <m/>
    <m/>
    <m/>
    <m/>
    <m/>
    <m/>
    <m/>
    <m/>
    <m/>
  </r>
  <r>
    <x v="13"/>
    <x v="2"/>
    <d v="2010-03-13T00:00:00"/>
    <d v="2010-03-19T00:00:00"/>
    <x v="3"/>
    <n v="2"/>
    <x v="0"/>
    <x v="2"/>
    <m/>
    <n v="3967"/>
    <n v="4533"/>
    <m/>
    <n v="4733"/>
    <n v="4275"/>
    <n v="5200"/>
    <m/>
    <n v="7100"/>
    <n v="5000"/>
  </r>
  <r>
    <x v="13"/>
    <x v="2"/>
    <d v="2010-03-13T00:00:00"/>
    <d v="2010-03-19T00:00:00"/>
    <x v="3"/>
    <n v="2"/>
    <x v="0"/>
    <x v="3"/>
    <n v="4133"/>
    <m/>
    <m/>
    <m/>
    <m/>
    <m/>
    <m/>
    <m/>
    <m/>
    <m/>
  </r>
  <r>
    <x v="13"/>
    <x v="2"/>
    <d v="2010-03-13T00:00:00"/>
    <d v="2010-03-19T00:00:00"/>
    <x v="3"/>
    <n v="2"/>
    <x v="1"/>
    <x v="4"/>
    <m/>
    <n v="3967"/>
    <n v="3700"/>
    <m/>
    <m/>
    <n v="3900"/>
    <n v="4400"/>
    <m/>
    <m/>
    <m/>
  </r>
  <r>
    <x v="13"/>
    <x v="2"/>
    <d v="2010-03-13T00:00:00"/>
    <d v="2010-03-19T00:00:00"/>
    <x v="3"/>
    <n v="2"/>
    <x v="1"/>
    <x v="5"/>
    <n v="2900"/>
    <m/>
    <n v="2633"/>
    <m/>
    <n v="3733"/>
    <m/>
    <n v="4000"/>
    <m/>
    <m/>
    <n v="4600"/>
  </r>
  <r>
    <x v="13"/>
    <x v="2"/>
    <d v="2010-03-13T00:00:00"/>
    <d v="2010-03-19T00:00:00"/>
    <x v="3"/>
    <n v="2"/>
    <x v="1"/>
    <x v="6"/>
    <m/>
    <m/>
    <n v="533"/>
    <m/>
    <n v="1667"/>
    <n v="1500"/>
    <n v="1600"/>
    <m/>
    <m/>
    <n v="1400"/>
  </r>
  <r>
    <x v="13"/>
    <x v="2"/>
    <d v="2010-03-13T00:00:00"/>
    <d v="2010-03-19T00:00:00"/>
    <x v="3"/>
    <n v="2"/>
    <x v="1"/>
    <x v="7"/>
    <m/>
    <n v="5000"/>
    <n v="4583"/>
    <m/>
    <m/>
    <n v="5200"/>
    <n v="5200"/>
    <m/>
    <n v="6600"/>
    <m/>
  </r>
  <r>
    <x v="13"/>
    <x v="2"/>
    <d v="2010-03-13T00:00:00"/>
    <d v="2010-03-19T00:00:00"/>
    <x v="3"/>
    <n v="2"/>
    <x v="1"/>
    <x v="8"/>
    <m/>
    <m/>
    <m/>
    <m/>
    <m/>
    <m/>
    <m/>
    <m/>
    <m/>
    <m/>
  </r>
  <r>
    <x v="13"/>
    <x v="2"/>
    <d v="2010-03-13T00:00:00"/>
    <d v="2010-03-19T00:00:00"/>
    <x v="3"/>
    <n v="2"/>
    <x v="1"/>
    <x v="9"/>
    <n v="5900"/>
    <n v="5500"/>
    <n v="5250"/>
    <m/>
    <n v="5867"/>
    <n v="6125"/>
    <n v="6800"/>
    <m/>
    <n v="6600"/>
    <n v="6600"/>
  </r>
  <r>
    <x v="13"/>
    <x v="2"/>
    <d v="2010-03-13T00:00:00"/>
    <d v="2010-03-19T00:00:00"/>
    <x v="3"/>
    <n v="2"/>
    <x v="1"/>
    <x v="10"/>
    <m/>
    <n v="5233"/>
    <n v="5267"/>
    <m/>
    <m/>
    <n v="5700"/>
    <m/>
    <m/>
    <n v="5650"/>
    <m/>
  </r>
  <r>
    <x v="13"/>
    <x v="2"/>
    <d v="2010-03-13T00:00:00"/>
    <d v="2010-03-19T00:00:00"/>
    <x v="3"/>
    <n v="2"/>
    <x v="1"/>
    <x v="11"/>
    <m/>
    <n v="4650"/>
    <n v="5050"/>
    <m/>
    <m/>
    <n v="5100"/>
    <n v="5000"/>
    <m/>
    <m/>
    <m/>
  </r>
  <r>
    <x v="13"/>
    <x v="2"/>
    <d v="2010-03-13T00:00:00"/>
    <d v="2010-03-19T00:00:00"/>
    <x v="3"/>
    <n v="2"/>
    <x v="1"/>
    <x v="12"/>
    <m/>
    <m/>
    <n v="4533"/>
    <m/>
    <n v="4067"/>
    <n v="4125"/>
    <n v="4400"/>
    <m/>
    <m/>
    <n v="5000"/>
  </r>
  <r>
    <x v="13"/>
    <x v="2"/>
    <d v="2010-03-13T00:00:00"/>
    <d v="2010-03-19T00:00:00"/>
    <x v="3"/>
    <n v="2"/>
    <x v="1"/>
    <x v="13"/>
    <m/>
    <m/>
    <m/>
    <m/>
    <m/>
    <n v="1725"/>
    <m/>
    <m/>
    <m/>
    <m/>
  </r>
  <r>
    <x v="13"/>
    <x v="2"/>
    <d v="2010-03-13T00:00:00"/>
    <d v="2010-03-19T00:00:00"/>
    <x v="3"/>
    <n v="2"/>
    <x v="2"/>
    <x v="14"/>
    <m/>
    <m/>
    <m/>
    <m/>
    <m/>
    <m/>
    <m/>
    <m/>
    <m/>
    <m/>
  </r>
  <r>
    <x v="13"/>
    <x v="2"/>
    <d v="2010-03-13T00:00:00"/>
    <d v="2010-03-19T00:00:00"/>
    <x v="3"/>
    <n v="2"/>
    <x v="3"/>
    <x v="14"/>
    <m/>
    <m/>
    <m/>
    <m/>
    <m/>
    <m/>
    <m/>
    <m/>
    <m/>
    <m/>
  </r>
  <r>
    <x v="13"/>
    <x v="2"/>
    <d v="2010-03-20T00:00:00"/>
    <d v="2010-03-26T00:00:00"/>
    <x v="4"/>
    <n v="2"/>
    <x v="0"/>
    <x v="0"/>
    <m/>
    <m/>
    <m/>
    <m/>
    <m/>
    <m/>
    <n v="4500"/>
    <m/>
    <n v="4067"/>
    <m/>
  </r>
  <r>
    <x v="13"/>
    <x v="2"/>
    <d v="2010-03-20T00:00:00"/>
    <d v="2010-03-26T00:00:00"/>
    <x v="4"/>
    <n v="2"/>
    <x v="0"/>
    <x v="1"/>
    <m/>
    <m/>
    <m/>
    <m/>
    <m/>
    <m/>
    <m/>
    <m/>
    <m/>
    <m/>
  </r>
  <r>
    <x v="13"/>
    <x v="2"/>
    <d v="2010-03-20T00:00:00"/>
    <d v="2010-03-26T00:00:00"/>
    <x v="4"/>
    <n v="2"/>
    <x v="0"/>
    <x v="2"/>
    <m/>
    <n v="4200"/>
    <n v="4467"/>
    <m/>
    <n v="4700"/>
    <n v="4225"/>
    <n v="5200"/>
    <m/>
    <n v="4667"/>
    <n v="4900"/>
  </r>
  <r>
    <x v="13"/>
    <x v="2"/>
    <d v="2010-03-20T00:00:00"/>
    <d v="2010-03-26T00:00:00"/>
    <x v="4"/>
    <n v="2"/>
    <x v="0"/>
    <x v="3"/>
    <n v="4100"/>
    <m/>
    <m/>
    <m/>
    <m/>
    <m/>
    <m/>
    <m/>
    <m/>
    <m/>
  </r>
  <r>
    <x v="13"/>
    <x v="2"/>
    <d v="2010-03-20T00:00:00"/>
    <d v="2010-03-26T00:00:00"/>
    <x v="4"/>
    <n v="2"/>
    <x v="1"/>
    <x v="4"/>
    <n v="4000"/>
    <n v="3983"/>
    <n v="3750"/>
    <m/>
    <m/>
    <n v="3900"/>
    <n v="4400"/>
    <m/>
    <m/>
    <m/>
  </r>
  <r>
    <x v="13"/>
    <x v="2"/>
    <d v="2010-03-20T00:00:00"/>
    <d v="2010-03-26T00:00:00"/>
    <x v="4"/>
    <n v="2"/>
    <x v="1"/>
    <x v="5"/>
    <n v="3100"/>
    <m/>
    <n v="2592"/>
    <m/>
    <n v="3767"/>
    <m/>
    <n v="4000"/>
    <m/>
    <m/>
    <n v="4600"/>
  </r>
  <r>
    <x v="13"/>
    <x v="2"/>
    <d v="2010-03-20T00:00:00"/>
    <d v="2010-03-26T00:00:00"/>
    <x v="4"/>
    <n v="2"/>
    <x v="1"/>
    <x v="6"/>
    <m/>
    <m/>
    <n v="567"/>
    <m/>
    <n v="1633"/>
    <n v="1500"/>
    <n v="1600"/>
    <m/>
    <m/>
    <n v="1400"/>
  </r>
  <r>
    <x v="13"/>
    <x v="2"/>
    <d v="2010-03-20T00:00:00"/>
    <d v="2010-03-26T00:00:00"/>
    <x v="4"/>
    <n v="2"/>
    <x v="1"/>
    <x v="7"/>
    <m/>
    <n v="5000"/>
    <n v="4600"/>
    <m/>
    <m/>
    <n v="5200"/>
    <n v="5200"/>
    <m/>
    <n v="6200"/>
    <m/>
  </r>
  <r>
    <x v="13"/>
    <x v="2"/>
    <d v="2010-03-20T00:00:00"/>
    <d v="2010-03-26T00:00:00"/>
    <x v="4"/>
    <n v="2"/>
    <x v="1"/>
    <x v="8"/>
    <m/>
    <m/>
    <n v="4600"/>
    <m/>
    <m/>
    <m/>
    <m/>
    <m/>
    <m/>
    <m/>
  </r>
  <r>
    <x v="13"/>
    <x v="2"/>
    <d v="2010-03-20T00:00:00"/>
    <d v="2010-03-26T00:00:00"/>
    <x v="4"/>
    <n v="2"/>
    <x v="1"/>
    <x v="9"/>
    <n v="6000"/>
    <n v="5567"/>
    <n v="5183"/>
    <m/>
    <n v="5933"/>
    <n v="6125"/>
    <n v="6800"/>
    <m/>
    <n v="6400"/>
    <n v="6400"/>
  </r>
  <r>
    <x v="13"/>
    <x v="2"/>
    <d v="2010-03-20T00:00:00"/>
    <d v="2010-03-26T00:00:00"/>
    <x v="4"/>
    <n v="2"/>
    <x v="1"/>
    <x v="10"/>
    <m/>
    <n v="5067"/>
    <n v="5217"/>
    <m/>
    <m/>
    <n v="5700"/>
    <m/>
    <m/>
    <n v="5500"/>
    <m/>
  </r>
  <r>
    <x v="13"/>
    <x v="2"/>
    <d v="2010-03-20T00:00:00"/>
    <d v="2010-03-26T00:00:00"/>
    <x v="4"/>
    <n v="2"/>
    <x v="1"/>
    <x v="11"/>
    <m/>
    <n v="4650"/>
    <n v="5033"/>
    <m/>
    <m/>
    <n v="5100"/>
    <n v="5000"/>
    <m/>
    <m/>
    <m/>
  </r>
  <r>
    <x v="13"/>
    <x v="2"/>
    <d v="2010-03-20T00:00:00"/>
    <d v="2010-03-26T00:00:00"/>
    <x v="4"/>
    <n v="2"/>
    <x v="1"/>
    <x v="12"/>
    <m/>
    <m/>
    <n v="4533"/>
    <m/>
    <n v="4067"/>
    <n v="4050"/>
    <n v="4400"/>
    <m/>
    <m/>
    <n v="4900"/>
  </r>
  <r>
    <x v="13"/>
    <x v="2"/>
    <d v="2010-03-20T00:00:00"/>
    <d v="2010-03-26T00:00:00"/>
    <x v="4"/>
    <n v="2"/>
    <x v="1"/>
    <x v="13"/>
    <m/>
    <m/>
    <m/>
    <m/>
    <m/>
    <n v="1767"/>
    <m/>
    <m/>
    <m/>
    <m/>
  </r>
  <r>
    <x v="13"/>
    <x v="2"/>
    <d v="2010-03-20T00:00:00"/>
    <d v="2010-03-26T00:00:00"/>
    <x v="4"/>
    <n v="2"/>
    <x v="2"/>
    <x v="14"/>
    <m/>
    <m/>
    <m/>
    <m/>
    <m/>
    <m/>
    <m/>
    <m/>
    <m/>
    <m/>
  </r>
  <r>
    <x v="13"/>
    <x v="2"/>
    <d v="2010-03-20T00:00:00"/>
    <d v="2010-03-26T00:00:00"/>
    <x v="4"/>
    <n v="2"/>
    <x v="3"/>
    <x v="14"/>
    <m/>
    <m/>
    <m/>
    <m/>
    <m/>
    <m/>
    <m/>
    <m/>
    <m/>
    <m/>
  </r>
  <r>
    <x v="13"/>
    <x v="2"/>
    <d v="2010-03-26T00:00:00"/>
    <d v="2010-03-31T00:00:00"/>
    <x v="5"/>
    <n v="2"/>
    <x v="0"/>
    <x v="0"/>
    <m/>
    <m/>
    <m/>
    <m/>
    <m/>
    <m/>
    <n v="4500"/>
    <m/>
    <n v="4750"/>
    <m/>
  </r>
  <r>
    <x v="13"/>
    <x v="2"/>
    <d v="2010-03-26T00:00:00"/>
    <d v="2010-03-31T00:00:00"/>
    <x v="5"/>
    <n v="2"/>
    <x v="0"/>
    <x v="1"/>
    <m/>
    <m/>
    <m/>
    <m/>
    <m/>
    <m/>
    <m/>
    <m/>
    <m/>
    <m/>
  </r>
  <r>
    <x v="13"/>
    <x v="2"/>
    <d v="2010-03-26T00:00:00"/>
    <d v="2010-03-31T00:00:00"/>
    <x v="5"/>
    <n v="2"/>
    <x v="0"/>
    <x v="2"/>
    <m/>
    <n v="4200"/>
    <n v="4433"/>
    <m/>
    <n v="4733"/>
    <n v="4275"/>
    <n v="5200"/>
    <m/>
    <n v="5750"/>
    <n v="5000"/>
  </r>
  <r>
    <x v="13"/>
    <x v="2"/>
    <d v="2010-03-26T00:00:00"/>
    <d v="2010-03-31T00:00:00"/>
    <x v="5"/>
    <n v="2"/>
    <x v="0"/>
    <x v="3"/>
    <n v="4100"/>
    <m/>
    <m/>
    <m/>
    <m/>
    <m/>
    <m/>
    <m/>
    <m/>
    <m/>
  </r>
  <r>
    <x v="13"/>
    <x v="2"/>
    <d v="2010-03-26T00:00:00"/>
    <d v="2010-03-31T00:00:00"/>
    <x v="5"/>
    <n v="2"/>
    <x v="1"/>
    <x v="4"/>
    <m/>
    <n v="3967"/>
    <n v="4000"/>
    <m/>
    <m/>
    <n v="3900"/>
    <n v="4400"/>
    <m/>
    <m/>
    <m/>
  </r>
  <r>
    <x v="13"/>
    <x v="2"/>
    <d v="2010-03-26T00:00:00"/>
    <d v="2010-03-31T00:00:00"/>
    <x v="5"/>
    <n v="2"/>
    <x v="1"/>
    <x v="5"/>
    <n v="3200"/>
    <m/>
    <n v="2650"/>
    <m/>
    <n v="3767"/>
    <m/>
    <n v="3600"/>
    <m/>
    <m/>
    <n v="4800"/>
  </r>
  <r>
    <x v="13"/>
    <x v="2"/>
    <d v="2010-03-26T00:00:00"/>
    <d v="2010-03-31T00:00:00"/>
    <x v="5"/>
    <n v="2"/>
    <x v="1"/>
    <x v="6"/>
    <m/>
    <m/>
    <n v="517"/>
    <m/>
    <n v="1667"/>
    <n v="1800"/>
    <n v="1600"/>
    <m/>
    <m/>
    <n v="1400"/>
  </r>
  <r>
    <x v="13"/>
    <x v="2"/>
    <d v="2010-03-26T00:00:00"/>
    <d v="2010-03-31T00:00:00"/>
    <x v="5"/>
    <n v="2"/>
    <x v="1"/>
    <x v="7"/>
    <m/>
    <n v="5067"/>
    <n v="4683"/>
    <m/>
    <m/>
    <n v="5400"/>
    <n v="5200"/>
    <m/>
    <n v="6867"/>
    <m/>
  </r>
  <r>
    <x v="13"/>
    <x v="2"/>
    <d v="2010-03-26T00:00:00"/>
    <d v="2010-03-31T00:00:00"/>
    <x v="5"/>
    <n v="2"/>
    <x v="1"/>
    <x v="8"/>
    <m/>
    <m/>
    <m/>
    <m/>
    <m/>
    <m/>
    <m/>
    <m/>
    <m/>
    <m/>
  </r>
  <r>
    <x v="13"/>
    <x v="2"/>
    <d v="2010-03-26T00:00:00"/>
    <d v="2010-03-31T00:00:00"/>
    <x v="5"/>
    <n v="2"/>
    <x v="1"/>
    <x v="9"/>
    <n v="6000"/>
    <n v="5633"/>
    <n v="5283"/>
    <m/>
    <n v="5933"/>
    <n v="6050"/>
    <n v="6800"/>
    <m/>
    <n v="7000"/>
    <n v="6600"/>
  </r>
  <r>
    <x v="13"/>
    <x v="2"/>
    <d v="2010-03-26T00:00:00"/>
    <d v="2010-03-31T00:00:00"/>
    <x v="5"/>
    <n v="2"/>
    <x v="1"/>
    <x v="10"/>
    <m/>
    <n v="5700"/>
    <n v="5300"/>
    <m/>
    <m/>
    <n v="5700"/>
    <m/>
    <m/>
    <n v="7000"/>
    <m/>
  </r>
  <r>
    <x v="13"/>
    <x v="2"/>
    <d v="2010-03-26T00:00:00"/>
    <d v="2010-03-31T00:00:00"/>
    <x v="5"/>
    <n v="2"/>
    <x v="1"/>
    <x v="11"/>
    <m/>
    <n v="4833"/>
    <n v="5133"/>
    <m/>
    <m/>
    <n v="5100"/>
    <n v="5000"/>
    <m/>
    <m/>
    <m/>
  </r>
  <r>
    <x v="13"/>
    <x v="2"/>
    <d v="2010-03-26T00:00:00"/>
    <d v="2010-03-31T00:00:00"/>
    <x v="5"/>
    <n v="2"/>
    <x v="1"/>
    <x v="12"/>
    <m/>
    <m/>
    <n v="4350"/>
    <m/>
    <n v="4033"/>
    <n v="4067"/>
    <n v="4400"/>
    <m/>
    <m/>
    <n v="5000"/>
  </r>
  <r>
    <x v="13"/>
    <x v="2"/>
    <d v="2010-03-26T00:00:00"/>
    <d v="2010-03-31T00:00:00"/>
    <x v="5"/>
    <n v="2"/>
    <x v="1"/>
    <x v="13"/>
    <m/>
    <m/>
    <m/>
    <m/>
    <m/>
    <n v="1700"/>
    <m/>
    <m/>
    <m/>
    <m/>
  </r>
  <r>
    <x v="13"/>
    <x v="2"/>
    <d v="2010-03-26T00:00:00"/>
    <d v="2010-03-31T00:00:00"/>
    <x v="5"/>
    <n v="2"/>
    <x v="2"/>
    <x v="14"/>
    <m/>
    <m/>
    <m/>
    <m/>
    <m/>
    <m/>
    <m/>
    <m/>
    <m/>
    <m/>
  </r>
  <r>
    <x v="13"/>
    <x v="2"/>
    <d v="2010-03-26T00:00:00"/>
    <d v="2010-03-31T00:00:00"/>
    <x v="5"/>
    <n v="2"/>
    <x v="3"/>
    <x v="14"/>
    <m/>
    <m/>
    <m/>
    <m/>
    <m/>
    <m/>
    <m/>
    <m/>
    <m/>
    <m/>
  </r>
  <r>
    <x v="13"/>
    <x v="3"/>
    <d v="2010-04-03T00:00:00"/>
    <d v="2010-04-09T00:00:00"/>
    <x v="1"/>
    <n v="1"/>
    <x v="0"/>
    <x v="0"/>
    <m/>
    <m/>
    <m/>
    <m/>
    <m/>
    <m/>
    <n v="4500"/>
    <m/>
    <n v="4800"/>
    <m/>
  </r>
  <r>
    <x v="13"/>
    <x v="3"/>
    <d v="2010-04-03T00:00:00"/>
    <d v="2010-04-09T00:00:00"/>
    <x v="1"/>
    <n v="1"/>
    <x v="0"/>
    <x v="1"/>
    <m/>
    <m/>
    <m/>
    <m/>
    <m/>
    <m/>
    <m/>
    <m/>
    <m/>
    <m/>
  </r>
  <r>
    <x v="13"/>
    <x v="3"/>
    <d v="2010-04-03T00:00:00"/>
    <d v="2010-04-09T00:00:00"/>
    <x v="1"/>
    <n v="1"/>
    <x v="0"/>
    <x v="2"/>
    <m/>
    <n v="4000"/>
    <n v="4683"/>
    <m/>
    <m/>
    <n v="4275"/>
    <n v="5200"/>
    <m/>
    <n v="5500"/>
    <n v="7000"/>
  </r>
  <r>
    <x v="13"/>
    <x v="3"/>
    <d v="2010-04-03T00:00:00"/>
    <d v="2010-04-09T00:00:00"/>
    <x v="1"/>
    <n v="1"/>
    <x v="0"/>
    <x v="3"/>
    <n v="4000"/>
    <m/>
    <m/>
    <m/>
    <m/>
    <m/>
    <m/>
    <m/>
    <m/>
    <m/>
  </r>
  <r>
    <x v="13"/>
    <x v="3"/>
    <d v="2010-04-03T00:00:00"/>
    <d v="2010-04-09T00:00:00"/>
    <x v="1"/>
    <n v="1"/>
    <x v="1"/>
    <x v="4"/>
    <n v="4000"/>
    <n v="3733"/>
    <n v="3767"/>
    <m/>
    <m/>
    <n v="3900"/>
    <n v="4400"/>
    <m/>
    <m/>
    <m/>
  </r>
  <r>
    <x v="13"/>
    <x v="3"/>
    <d v="2010-04-03T00:00:00"/>
    <d v="2010-04-09T00:00:00"/>
    <x v="1"/>
    <n v="1"/>
    <x v="1"/>
    <x v="5"/>
    <n v="3200"/>
    <m/>
    <n v="2583"/>
    <m/>
    <n v="3800"/>
    <m/>
    <n v="3600"/>
    <m/>
    <m/>
    <n v="4800"/>
  </r>
  <r>
    <x v="13"/>
    <x v="3"/>
    <d v="2010-04-03T00:00:00"/>
    <d v="2010-04-09T00:00:00"/>
    <x v="1"/>
    <n v="1"/>
    <x v="1"/>
    <x v="6"/>
    <n v="1500"/>
    <n v="800"/>
    <n v="517"/>
    <m/>
    <n v="1667"/>
    <n v="1750"/>
    <n v="1600"/>
    <m/>
    <m/>
    <n v="1400"/>
  </r>
  <r>
    <x v="13"/>
    <x v="3"/>
    <d v="2010-04-03T00:00:00"/>
    <d v="2010-04-09T00:00:00"/>
    <x v="1"/>
    <n v="1"/>
    <x v="1"/>
    <x v="7"/>
    <m/>
    <n v="4875"/>
    <n v="4633"/>
    <m/>
    <m/>
    <n v="5200"/>
    <n v="5200"/>
    <m/>
    <m/>
    <m/>
  </r>
  <r>
    <x v="13"/>
    <x v="3"/>
    <d v="2010-04-03T00:00:00"/>
    <d v="2010-04-09T00:00:00"/>
    <x v="1"/>
    <n v="1"/>
    <x v="1"/>
    <x v="8"/>
    <m/>
    <m/>
    <m/>
    <m/>
    <m/>
    <m/>
    <m/>
    <m/>
    <m/>
    <m/>
  </r>
  <r>
    <x v="13"/>
    <x v="3"/>
    <d v="2010-04-03T00:00:00"/>
    <d v="2010-04-09T00:00:00"/>
    <x v="1"/>
    <n v="1"/>
    <x v="1"/>
    <x v="9"/>
    <n v="5900"/>
    <n v="5183"/>
    <n v="5033"/>
    <m/>
    <n v="5967"/>
    <n v="6125"/>
    <n v="6800"/>
    <m/>
    <n v="6500"/>
    <n v="6400"/>
  </r>
  <r>
    <x v="13"/>
    <x v="3"/>
    <d v="2010-04-03T00:00:00"/>
    <d v="2010-04-09T00:00:00"/>
    <x v="1"/>
    <n v="1"/>
    <x v="1"/>
    <x v="10"/>
    <n v="6000"/>
    <n v="5150"/>
    <n v="5517"/>
    <m/>
    <m/>
    <n v="5700"/>
    <m/>
    <m/>
    <n v="5800"/>
    <m/>
  </r>
  <r>
    <x v="13"/>
    <x v="3"/>
    <d v="2010-04-03T00:00:00"/>
    <d v="2010-04-09T00:00:00"/>
    <x v="1"/>
    <n v="1"/>
    <x v="1"/>
    <x v="11"/>
    <n v="3400"/>
    <n v="4467"/>
    <n v="5033"/>
    <m/>
    <m/>
    <n v="5100"/>
    <n v="5000"/>
    <m/>
    <m/>
    <m/>
  </r>
  <r>
    <x v="13"/>
    <x v="3"/>
    <d v="2010-04-03T00:00:00"/>
    <d v="2010-04-09T00:00:00"/>
    <x v="1"/>
    <n v="1"/>
    <x v="1"/>
    <x v="12"/>
    <m/>
    <m/>
    <n v="4633"/>
    <m/>
    <n v="4200"/>
    <n v="4012"/>
    <n v="4400"/>
    <m/>
    <m/>
    <n v="7000"/>
  </r>
  <r>
    <x v="13"/>
    <x v="3"/>
    <d v="2010-04-03T00:00:00"/>
    <d v="2010-04-09T00:00:00"/>
    <x v="1"/>
    <n v="1"/>
    <x v="1"/>
    <x v="13"/>
    <n v="1400"/>
    <m/>
    <m/>
    <m/>
    <m/>
    <n v="1700"/>
    <m/>
    <m/>
    <m/>
    <m/>
  </r>
  <r>
    <x v="13"/>
    <x v="3"/>
    <d v="2010-04-03T00:00:00"/>
    <d v="2010-04-09T00:00:00"/>
    <x v="1"/>
    <n v="1"/>
    <x v="2"/>
    <x v="14"/>
    <m/>
    <m/>
    <m/>
    <m/>
    <m/>
    <m/>
    <m/>
    <m/>
    <m/>
    <m/>
  </r>
  <r>
    <x v="13"/>
    <x v="3"/>
    <d v="2010-04-03T00:00:00"/>
    <d v="2010-04-09T00:00:00"/>
    <x v="1"/>
    <n v="1"/>
    <x v="3"/>
    <x v="14"/>
    <m/>
    <m/>
    <m/>
    <m/>
    <m/>
    <m/>
    <m/>
    <m/>
    <m/>
    <m/>
  </r>
  <r>
    <x v="13"/>
    <x v="3"/>
    <d v="2010-04-10T00:00:00"/>
    <d v="2010-04-16T00:00:00"/>
    <x v="2"/>
    <n v="2"/>
    <x v="0"/>
    <x v="0"/>
    <m/>
    <m/>
    <m/>
    <m/>
    <m/>
    <m/>
    <n v="4500"/>
    <m/>
    <n v="4600"/>
    <m/>
  </r>
  <r>
    <x v="13"/>
    <x v="3"/>
    <d v="2010-04-10T00:00:00"/>
    <d v="2010-04-16T00:00:00"/>
    <x v="2"/>
    <n v="2"/>
    <x v="0"/>
    <x v="1"/>
    <m/>
    <m/>
    <m/>
    <m/>
    <m/>
    <m/>
    <m/>
    <m/>
    <m/>
    <m/>
  </r>
  <r>
    <x v="13"/>
    <x v="3"/>
    <d v="2010-04-10T00:00:00"/>
    <d v="2010-04-16T00:00:00"/>
    <x v="2"/>
    <n v="2"/>
    <x v="0"/>
    <x v="2"/>
    <m/>
    <n v="4012"/>
    <n v="4633"/>
    <m/>
    <m/>
    <n v="4325"/>
    <n v="5200"/>
    <m/>
    <n v="4250"/>
    <m/>
  </r>
  <r>
    <x v="13"/>
    <x v="3"/>
    <d v="2010-04-10T00:00:00"/>
    <d v="2010-04-16T00:00:00"/>
    <x v="2"/>
    <n v="2"/>
    <x v="0"/>
    <x v="3"/>
    <n v="4000"/>
    <m/>
    <m/>
    <m/>
    <m/>
    <m/>
    <m/>
    <m/>
    <m/>
    <m/>
  </r>
  <r>
    <x v="13"/>
    <x v="3"/>
    <d v="2010-04-10T00:00:00"/>
    <d v="2010-04-16T00:00:00"/>
    <x v="2"/>
    <n v="2"/>
    <x v="1"/>
    <x v="4"/>
    <m/>
    <n v="3850"/>
    <n v="3833"/>
    <m/>
    <m/>
    <n v="3900"/>
    <n v="4400"/>
    <m/>
    <m/>
    <m/>
  </r>
  <r>
    <x v="13"/>
    <x v="3"/>
    <d v="2010-04-10T00:00:00"/>
    <d v="2010-04-16T00:00:00"/>
    <x v="2"/>
    <n v="2"/>
    <x v="1"/>
    <x v="5"/>
    <n v="3200"/>
    <m/>
    <n v="2733"/>
    <m/>
    <n v="3800"/>
    <m/>
    <n v="3600"/>
    <m/>
    <m/>
    <n v="4633"/>
  </r>
  <r>
    <x v="13"/>
    <x v="3"/>
    <d v="2010-04-10T00:00:00"/>
    <d v="2010-04-16T00:00:00"/>
    <x v="2"/>
    <n v="2"/>
    <x v="1"/>
    <x v="6"/>
    <m/>
    <n v="800"/>
    <n v="567"/>
    <m/>
    <n v="1667"/>
    <n v="1700"/>
    <n v="1600"/>
    <m/>
    <m/>
    <n v="1400"/>
  </r>
  <r>
    <x v="13"/>
    <x v="3"/>
    <d v="2010-04-10T00:00:00"/>
    <d v="2010-04-16T00:00:00"/>
    <x v="2"/>
    <n v="2"/>
    <x v="1"/>
    <x v="7"/>
    <m/>
    <n v="5033"/>
    <n v="4750"/>
    <m/>
    <m/>
    <n v="5200"/>
    <n v="5200"/>
    <m/>
    <m/>
    <m/>
  </r>
  <r>
    <x v="13"/>
    <x v="3"/>
    <d v="2010-04-10T00:00:00"/>
    <d v="2010-04-16T00:00:00"/>
    <x v="2"/>
    <n v="2"/>
    <x v="1"/>
    <x v="8"/>
    <m/>
    <m/>
    <m/>
    <m/>
    <m/>
    <m/>
    <m/>
    <m/>
    <m/>
    <m/>
  </r>
  <r>
    <x v="13"/>
    <x v="3"/>
    <d v="2010-04-10T00:00:00"/>
    <d v="2010-04-16T00:00:00"/>
    <x v="2"/>
    <n v="2"/>
    <x v="1"/>
    <x v="9"/>
    <n v="5900"/>
    <n v="4575"/>
    <n v="5200"/>
    <m/>
    <n v="5967"/>
    <n v="6075"/>
    <n v="6800"/>
    <m/>
    <n v="6500"/>
    <n v="6400"/>
  </r>
  <r>
    <x v="13"/>
    <x v="3"/>
    <d v="2010-04-10T00:00:00"/>
    <d v="2010-04-16T00:00:00"/>
    <x v="2"/>
    <n v="2"/>
    <x v="1"/>
    <x v="10"/>
    <m/>
    <n v="5033"/>
    <n v="5400"/>
    <m/>
    <m/>
    <n v="5700"/>
    <m/>
    <m/>
    <n v="5250"/>
    <m/>
  </r>
  <r>
    <x v="13"/>
    <x v="3"/>
    <d v="2010-04-10T00:00:00"/>
    <d v="2010-04-16T00:00:00"/>
    <x v="2"/>
    <n v="2"/>
    <x v="1"/>
    <x v="11"/>
    <m/>
    <n v="4779"/>
    <n v="5050"/>
    <m/>
    <m/>
    <n v="5100"/>
    <n v="5000"/>
    <m/>
    <m/>
    <m/>
  </r>
  <r>
    <x v="13"/>
    <x v="3"/>
    <d v="2010-04-10T00:00:00"/>
    <d v="2010-04-16T00:00:00"/>
    <x v="2"/>
    <n v="2"/>
    <x v="1"/>
    <x v="12"/>
    <m/>
    <m/>
    <m/>
    <m/>
    <n v="4233"/>
    <n v="3975"/>
    <n v="4400"/>
    <m/>
    <m/>
    <n v="4800"/>
  </r>
  <r>
    <x v="13"/>
    <x v="3"/>
    <d v="2010-04-10T00:00:00"/>
    <d v="2010-04-16T00:00:00"/>
    <x v="2"/>
    <n v="2"/>
    <x v="1"/>
    <x v="13"/>
    <m/>
    <m/>
    <m/>
    <m/>
    <m/>
    <n v="1700"/>
    <m/>
    <m/>
    <m/>
    <m/>
  </r>
  <r>
    <x v="13"/>
    <x v="3"/>
    <d v="2010-04-10T00:00:00"/>
    <d v="2010-04-16T00:00:00"/>
    <x v="2"/>
    <n v="2"/>
    <x v="2"/>
    <x v="14"/>
    <m/>
    <m/>
    <m/>
    <m/>
    <m/>
    <m/>
    <m/>
    <m/>
    <m/>
    <m/>
  </r>
  <r>
    <x v="13"/>
    <x v="3"/>
    <d v="2010-04-10T00:00:00"/>
    <d v="2010-04-16T00:00:00"/>
    <x v="2"/>
    <n v="2"/>
    <x v="3"/>
    <x v="14"/>
    <m/>
    <m/>
    <m/>
    <m/>
    <m/>
    <m/>
    <m/>
    <m/>
    <m/>
    <m/>
  </r>
  <r>
    <x v="13"/>
    <x v="3"/>
    <d v="2010-04-17T00:00:00"/>
    <d v="2010-04-23T00:00:00"/>
    <x v="3"/>
    <n v="2"/>
    <x v="0"/>
    <x v="0"/>
    <m/>
    <m/>
    <m/>
    <m/>
    <m/>
    <m/>
    <n v="4500"/>
    <m/>
    <n v="4250"/>
    <m/>
  </r>
  <r>
    <x v="13"/>
    <x v="3"/>
    <d v="2010-04-17T00:00:00"/>
    <d v="2010-04-23T00:00:00"/>
    <x v="3"/>
    <n v="2"/>
    <x v="0"/>
    <x v="1"/>
    <m/>
    <m/>
    <m/>
    <m/>
    <m/>
    <m/>
    <m/>
    <m/>
    <m/>
    <m/>
  </r>
  <r>
    <x v="13"/>
    <x v="3"/>
    <d v="2010-04-17T00:00:00"/>
    <d v="2010-04-23T00:00:00"/>
    <x v="3"/>
    <n v="2"/>
    <x v="0"/>
    <x v="2"/>
    <m/>
    <n v="4017"/>
    <n v="4417"/>
    <m/>
    <m/>
    <n v="4367"/>
    <n v="5200"/>
    <m/>
    <n v="4600"/>
    <n v="4800"/>
  </r>
  <r>
    <x v="13"/>
    <x v="3"/>
    <d v="2010-04-17T00:00:00"/>
    <d v="2010-04-23T00:00:00"/>
    <x v="3"/>
    <n v="2"/>
    <x v="0"/>
    <x v="3"/>
    <n v="4100"/>
    <m/>
    <m/>
    <m/>
    <m/>
    <m/>
    <m/>
    <m/>
    <m/>
    <m/>
  </r>
  <r>
    <x v="13"/>
    <x v="3"/>
    <d v="2010-04-17T00:00:00"/>
    <d v="2010-04-23T00:00:00"/>
    <x v="3"/>
    <n v="2"/>
    <x v="1"/>
    <x v="4"/>
    <m/>
    <n v="4000"/>
    <n v="4117"/>
    <m/>
    <m/>
    <n v="3867"/>
    <n v="4400"/>
    <m/>
    <m/>
    <m/>
  </r>
  <r>
    <x v="13"/>
    <x v="3"/>
    <d v="2010-04-17T00:00:00"/>
    <d v="2010-04-23T00:00:00"/>
    <x v="3"/>
    <n v="2"/>
    <x v="1"/>
    <x v="5"/>
    <n v="3200"/>
    <m/>
    <n v="2717"/>
    <m/>
    <n v="3800"/>
    <m/>
    <n v="3600"/>
    <m/>
    <m/>
    <n v="4600"/>
  </r>
  <r>
    <x v="13"/>
    <x v="3"/>
    <d v="2010-04-17T00:00:00"/>
    <d v="2010-04-23T00:00:00"/>
    <x v="3"/>
    <n v="2"/>
    <x v="1"/>
    <x v="6"/>
    <m/>
    <n v="800"/>
    <n v="617"/>
    <m/>
    <n v="1467"/>
    <n v="1750"/>
    <n v="1600"/>
    <m/>
    <m/>
    <n v="1400"/>
  </r>
  <r>
    <x v="13"/>
    <x v="3"/>
    <d v="2010-04-17T00:00:00"/>
    <d v="2010-04-23T00:00:00"/>
    <x v="3"/>
    <n v="2"/>
    <x v="1"/>
    <x v="7"/>
    <m/>
    <n v="5050"/>
    <n v="4700"/>
    <m/>
    <m/>
    <n v="5200"/>
    <n v="5200"/>
    <m/>
    <n v="7000"/>
    <m/>
  </r>
  <r>
    <x v="13"/>
    <x v="3"/>
    <d v="2010-04-17T00:00:00"/>
    <d v="2010-04-23T00:00:00"/>
    <x v="3"/>
    <n v="2"/>
    <x v="1"/>
    <x v="8"/>
    <m/>
    <m/>
    <n v="4700"/>
    <m/>
    <m/>
    <m/>
    <m/>
    <m/>
    <m/>
    <m/>
  </r>
  <r>
    <x v="13"/>
    <x v="3"/>
    <d v="2010-04-17T00:00:00"/>
    <d v="2010-04-23T00:00:00"/>
    <x v="3"/>
    <n v="2"/>
    <x v="1"/>
    <x v="9"/>
    <n v="5950"/>
    <n v="5425"/>
    <n v="5317"/>
    <m/>
    <n v="5967"/>
    <n v="6100"/>
    <n v="6800"/>
    <m/>
    <n v="7000"/>
    <n v="6400"/>
  </r>
  <r>
    <x v="13"/>
    <x v="3"/>
    <d v="2010-04-17T00:00:00"/>
    <d v="2010-04-23T00:00:00"/>
    <x v="3"/>
    <n v="2"/>
    <x v="1"/>
    <x v="10"/>
    <n v="6000"/>
    <n v="5550"/>
    <n v="5433"/>
    <m/>
    <m/>
    <n v="5700"/>
    <m/>
    <m/>
    <n v="5500"/>
    <m/>
  </r>
  <r>
    <x v="13"/>
    <x v="3"/>
    <d v="2010-04-17T00:00:00"/>
    <d v="2010-04-23T00:00:00"/>
    <x v="3"/>
    <n v="2"/>
    <x v="1"/>
    <x v="11"/>
    <m/>
    <n v="4917"/>
    <n v="5300"/>
    <m/>
    <m/>
    <n v="5067"/>
    <n v="5000"/>
    <m/>
    <m/>
    <m/>
  </r>
  <r>
    <x v="13"/>
    <x v="3"/>
    <d v="2010-04-17T00:00:00"/>
    <d v="2010-04-23T00:00:00"/>
    <x v="3"/>
    <n v="2"/>
    <x v="1"/>
    <x v="12"/>
    <m/>
    <m/>
    <n v="4400"/>
    <m/>
    <n v="4267"/>
    <n v="3967"/>
    <n v="4400"/>
    <m/>
    <m/>
    <n v="4800"/>
  </r>
  <r>
    <x v="13"/>
    <x v="3"/>
    <d v="2010-04-17T00:00:00"/>
    <d v="2010-04-23T00:00:00"/>
    <x v="3"/>
    <n v="2"/>
    <x v="1"/>
    <x v="13"/>
    <m/>
    <m/>
    <m/>
    <m/>
    <m/>
    <n v="1600"/>
    <m/>
    <m/>
    <m/>
    <m/>
  </r>
  <r>
    <x v="13"/>
    <x v="3"/>
    <d v="2010-04-17T00:00:00"/>
    <d v="2010-04-23T00:00:00"/>
    <x v="3"/>
    <n v="2"/>
    <x v="2"/>
    <x v="14"/>
    <m/>
    <m/>
    <m/>
    <m/>
    <m/>
    <m/>
    <m/>
    <m/>
    <m/>
    <m/>
  </r>
  <r>
    <x v="13"/>
    <x v="3"/>
    <d v="2010-04-17T00:00:00"/>
    <d v="2010-04-23T00:00:00"/>
    <x v="3"/>
    <n v="2"/>
    <x v="3"/>
    <x v="14"/>
    <m/>
    <m/>
    <m/>
    <m/>
    <m/>
    <m/>
    <m/>
    <m/>
    <m/>
    <m/>
  </r>
  <r>
    <x v="13"/>
    <x v="3"/>
    <d v="2010-04-24T00:00:00"/>
    <d v="2010-04-30T00:00:00"/>
    <x v="4"/>
    <n v="2"/>
    <x v="0"/>
    <x v="0"/>
    <m/>
    <m/>
    <m/>
    <m/>
    <m/>
    <m/>
    <n v="4450"/>
    <m/>
    <n v="4600"/>
    <m/>
  </r>
  <r>
    <x v="13"/>
    <x v="3"/>
    <d v="2010-04-24T00:00:00"/>
    <d v="2010-04-30T00:00:00"/>
    <x v="4"/>
    <n v="2"/>
    <x v="0"/>
    <x v="1"/>
    <m/>
    <m/>
    <m/>
    <m/>
    <m/>
    <m/>
    <m/>
    <m/>
    <m/>
    <m/>
  </r>
  <r>
    <x v="13"/>
    <x v="3"/>
    <d v="2010-04-24T00:00:00"/>
    <d v="2010-04-30T00:00:00"/>
    <x v="4"/>
    <n v="2"/>
    <x v="0"/>
    <x v="2"/>
    <m/>
    <n v="4050"/>
    <n v="4667"/>
    <m/>
    <m/>
    <n v="4325"/>
    <n v="5000"/>
    <m/>
    <n v="4933"/>
    <n v="4800"/>
  </r>
  <r>
    <x v="13"/>
    <x v="3"/>
    <d v="2010-04-24T00:00:00"/>
    <d v="2010-04-30T00:00:00"/>
    <x v="4"/>
    <n v="2"/>
    <x v="0"/>
    <x v="3"/>
    <n v="4100"/>
    <m/>
    <m/>
    <m/>
    <m/>
    <m/>
    <m/>
    <m/>
    <m/>
    <m/>
  </r>
  <r>
    <x v="13"/>
    <x v="3"/>
    <d v="2010-04-24T00:00:00"/>
    <d v="2010-04-30T00:00:00"/>
    <x v="4"/>
    <n v="2"/>
    <x v="1"/>
    <x v="4"/>
    <m/>
    <n v="3958"/>
    <n v="3950"/>
    <m/>
    <m/>
    <n v="3850"/>
    <n v="4400"/>
    <m/>
    <m/>
    <m/>
  </r>
  <r>
    <x v="13"/>
    <x v="3"/>
    <d v="2010-04-24T00:00:00"/>
    <d v="2010-04-30T00:00:00"/>
    <x v="4"/>
    <n v="2"/>
    <x v="1"/>
    <x v="5"/>
    <n v="3200"/>
    <m/>
    <n v="2583"/>
    <m/>
    <n v="3800"/>
    <m/>
    <n v="3600"/>
    <m/>
    <m/>
    <n v="4400"/>
  </r>
  <r>
    <x v="13"/>
    <x v="3"/>
    <d v="2010-04-24T00:00:00"/>
    <d v="2010-04-30T00:00:00"/>
    <x v="4"/>
    <n v="2"/>
    <x v="1"/>
    <x v="6"/>
    <m/>
    <n v="800"/>
    <n v="533"/>
    <m/>
    <n v="1600"/>
    <n v="1700"/>
    <n v="1600"/>
    <m/>
    <m/>
    <n v="1400"/>
  </r>
  <r>
    <x v="13"/>
    <x v="3"/>
    <d v="2010-04-24T00:00:00"/>
    <d v="2010-04-30T00:00:00"/>
    <x v="4"/>
    <n v="2"/>
    <x v="1"/>
    <x v="7"/>
    <m/>
    <n v="5050"/>
    <n v="4517"/>
    <m/>
    <m/>
    <n v="5238"/>
    <n v="5200"/>
    <m/>
    <m/>
    <m/>
  </r>
  <r>
    <x v="13"/>
    <x v="3"/>
    <d v="2010-04-24T00:00:00"/>
    <d v="2010-04-30T00:00:00"/>
    <x v="4"/>
    <n v="2"/>
    <x v="1"/>
    <x v="8"/>
    <m/>
    <m/>
    <n v="4517"/>
    <m/>
    <m/>
    <m/>
    <m/>
    <m/>
    <m/>
    <m/>
  </r>
  <r>
    <x v="13"/>
    <x v="3"/>
    <d v="2010-04-24T00:00:00"/>
    <d v="2010-04-30T00:00:00"/>
    <x v="4"/>
    <n v="2"/>
    <x v="1"/>
    <x v="9"/>
    <n v="5950"/>
    <n v="5367"/>
    <n v="5283"/>
    <m/>
    <n v="5967"/>
    <n v="6125"/>
    <n v="6500"/>
    <m/>
    <n v="7067"/>
    <n v="6400"/>
  </r>
  <r>
    <x v="13"/>
    <x v="3"/>
    <d v="2010-04-24T00:00:00"/>
    <d v="2010-04-30T00:00:00"/>
    <x v="4"/>
    <n v="2"/>
    <x v="1"/>
    <x v="10"/>
    <m/>
    <n v="5567"/>
    <n v="5417"/>
    <m/>
    <m/>
    <n v="5700"/>
    <m/>
    <m/>
    <n v="5500"/>
    <m/>
  </r>
  <r>
    <x v="13"/>
    <x v="3"/>
    <d v="2010-04-24T00:00:00"/>
    <d v="2010-04-30T00:00:00"/>
    <x v="4"/>
    <n v="2"/>
    <x v="1"/>
    <x v="11"/>
    <m/>
    <n v="4900"/>
    <n v="5067"/>
    <m/>
    <m/>
    <n v="5200"/>
    <n v="5000"/>
    <m/>
    <m/>
    <m/>
  </r>
  <r>
    <x v="13"/>
    <x v="3"/>
    <d v="2010-04-24T00:00:00"/>
    <d v="2010-04-30T00:00:00"/>
    <x v="4"/>
    <n v="2"/>
    <x v="1"/>
    <x v="12"/>
    <m/>
    <m/>
    <n v="4383"/>
    <m/>
    <n v="4267"/>
    <n v="3975"/>
    <n v="4400"/>
    <m/>
    <m/>
    <n v="4800"/>
  </r>
  <r>
    <x v="13"/>
    <x v="3"/>
    <d v="2010-04-24T00:00:00"/>
    <d v="2010-04-30T00:00:00"/>
    <x v="4"/>
    <n v="2"/>
    <x v="1"/>
    <x v="13"/>
    <m/>
    <m/>
    <m/>
    <m/>
    <m/>
    <n v="1700"/>
    <m/>
    <m/>
    <m/>
    <m/>
  </r>
  <r>
    <x v="13"/>
    <x v="3"/>
    <d v="2010-04-24T00:00:00"/>
    <d v="2010-04-30T00:00:00"/>
    <x v="4"/>
    <n v="2"/>
    <x v="2"/>
    <x v="14"/>
    <m/>
    <m/>
    <m/>
    <m/>
    <m/>
    <m/>
    <m/>
    <m/>
    <m/>
    <m/>
  </r>
  <r>
    <x v="13"/>
    <x v="3"/>
    <d v="2010-04-24T00:00:00"/>
    <d v="2010-04-30T00:00:00"/>
    <x v="4"/>
    <n v="2"/>
    <x v="3"/>
    <x v="14"/>
    <m/>
    <m/>
    <m/>
    <m/>
    <m/>
    <m/>
    <m/>
    <m/>
    <m/>
    <m/>
  </r>
  <r>
    <x v="13"/>
    <x v="4"/>
    <d v="2010-05-01T00:00:00"/>
    <d v="2010-05-07T00:00:00"/>
    <x v="1"/>
    <n v="1"/>
    <x v="0"/>
    <x v="0"/>
    <m/>
    <m/>
    <m/>
    <m/>
    <m/>
    <m/>
    <n v="4450"/>
    <m/>
    <n v="4500"/>
    <m/>
  </r>
  <r>
    <x v="13"/>
    <x v="4"/>
    <d v="2010-05-01T00:00:00"/>
    <d v="2010-05-07T00:00:00"/>
    <x v="1"/>
    <n v="1"/>
    <x v="0"/>
    <x v="1"/>
    <m/>
    <m/>
    <m/>
    <m/>
    <m/>
    <m/>
    <m/>
    <m/>
    <m/>
    <m/>
  </r>
  <r>
    <x v="13"/>
    <x v="4"/>
    <d v="2010-05-01T00:00:00"/>
    <d v="2010-05-07T00:00:00"/>
    <x v="1"/>
    <n v="1"/>
    <x v="0"/>
    <x v="2"/>
    <m/>
    <n v="4000"/>
    <n v="4417"/>
    <m/>
    <m/>
    <n v="4346"/>
    <n v="5000"/>
    <m/>
    <n v="4633"/>
    <n v="4800"/>
  </r>
  <r>
    <x v="13"/>
    <x v="4"/>
    <d v="2010-05-01T00:00:00"/>
    <d v="2010-05-07T00:00:00"/>
    <x v="1"/>
    <n v="1"/>
    <x v="0"/>
    <x v="3"/>
    <n v="4300"/>
    <m/>
    <n v="4733"/>
    <m/>
    <m/>
    <m/>
    <m/>
    <m/>
    <m/>
    <m/>
  </r>
  <r>
    <x v="13"/>
    <x v="4"/>
    <d v="2010-05-01T00:00:00"/>
    <d v="2010-05-07T00:00:00"/>
    <x v="1"/>
    <n v="1"/>
    <x v="1"/>
    <x v="4"/>
    <m/>
    <n v="3908"/>
    <n v="3967"/>
    <m/>
    <m/>
    <n v="3767"/>
    <n v="4400"/>
    <m/>
    <m/>
    <m/>
  </r>
  <r>
    <x v="13"/>
    <x v="4"/>
    <d v="2010-05-01T00:00:00"/>
    <d v="2010-05-07T00:00:00"/>
    <x v="1"/>
    <n v="1"/>
    <x v="1"/>
    <x v="5"/>
    <n v="3600"/>
    <m/>
    <n v="2633"/>
    <m/>
    <n v="3800"/>
    <m/>
    <n v="3600"/>
    <m/>
    <m/>
    <n v="4400"/>
  </r>
  <r>
    <x v="13"/>
    <x v="4"/>
    <d v="2010-05-01T00:00:00"/>
    <d v="2010-05-07T00:00:00"/>
    <x v="1"/>
    <n v="1"/>
    <x v="1"/>
    <x v="6"/>
    <m/>
    <n v="800"/>
    <n v="567"/>
    <m/>
    <n v="1600"/>
    <n v="1750"/>
    <n v="1600"/>
    <m/>
    <m/>
    <n v="1400"/>
  </r>
  <r>
    <x v="13"/>
    <x v="4"/>
    <d v="2010-05-01T00:00:00"/>
    <d v="2010-05-07T00:00:00"/>
    <x v="1"/>
    <n v="1"/>
    <x v="1"/>
    <x v="7"/>
    <m/>
    <n v="5033"/>
    <n v="4767"/>
    <m/>
    <m/>
    <n v="5254"/>
    <n v="5200"/>
    <m/>
    <m/>
    <m/>
  </r>
  <r>
    <x v="13"/>
    <x v="4"/>
    <d v="2010-05-01T00:00:00"/>
    <d v="2010-05-07T00:00:00"/>
    <x v="1"/>
    <n v="1"/>
    <x v="1"/>
    <x v="8"/>
    <m/>
    <m/>
    <n v="4767"/>
    <m/>
    <m/>
    <m/>
    <m/>
    <m/>
    <m/>
    <m/>
  </r>
  <r>
    <x v="13"/>
    <x v="4"/>
    <d v="2010-05-01T00:00:00"/>
    <d v="2010-05-07T00:00:00"/>
    <x v="1"/>
    <n v="1"/>
    <x v="1"/>
    <x v="9"/>
    <n v="6200"/>
    <n v="5408"/>
    <n v="5367"/>
    <m/>
    <n v="5967"/>
    <n v="6154"/>
    <n v="6500"/>
    <m/>
    <n v="6567"/>
    <n v="6400"/>
  </r>
  <r>
    <x v="13"/>
    <x v="4"/>
    <d v="2010-05-01T00:00:00"/>
    <d v="2010-05-07T00:00:00"/>
    <x v="1"/>
    <n v="1"/>
    <x v="1"/>
    <x v="10"/>
    <m/>
    <n v="5417"/>
    <n v="5467"/>
    <m/>
    <m/>
    <n v="5783"/>
    <m/>
    <m/>
    <n v="6000"/>
    <m/>
  </r>
  <r>
    <x v="13"/>
    <x v="4"/>
    <d v="2010-05-01T00:00:00"/>
    <d v="2010-05-07T00:00:00"/>
    <x v="1"/>
    <n v="1"/>
    <x v="1"/>
    <x v="11"/>
    <m/>
    <n v="4779"/>
    <n v="5033"/>
    <m/>
    <m/>
    <n v="5150"/>
    <n v="5000"/>
    <m/>
    <m/>
    <m/>
  </r>
  <r>
    <x v="13"/>
    <x v="4"/>
    <d v="2010-05-01T00:00:00"/>
    <d v="2010-05-07T00:00:00"/>
    <x v="1"/>
    <n v="1"/>
    <x v="1"/>
    <x v="12"/>
    <m/>
    <m/>
    <n v="4317"/>
    <m/>
    <n v="4267"/>
    <n v="4383"/>
    <n v="4400"/>
    <m/>
    <m/>
    <n v="4800"/>
  </r>
  <r>
    <x v="13"/>
    <x v="4"/>
    <d v="2010-05-01T00:00:00"/>
    <d v="2010-05-07T00:00:00"/>
    <x v="1"/>
    <n v="1"/>
    <x v="1"/>
    <x v="13"/>
    <m/>
    <m/>
    <m/>
    <m/>
    <m/>
    <n v="1650"/>
    <m/>
    <m/>
    <m/>
    <m/>
  </r>
  <r>
    <x v="13"/>
    <x v="4"/>
    <d v="2010-05-01T00:00:00"/>
    <d v="2010-05-07T00:00:00"/>
    <x v="1"/>
    <n v="1"/>
    <x v="2"/>
    <x v="14"/>
    <m/>
    <m/>
    <m/>
    <m/>
    <m/>
    <m/>
    <m/>
    <m/>
    <m/>
    <m/>
  </r>
  <r>
    <x v="13"/>
    <x v="4"/>
    <d v="2010-05-01T00:00:00"/>
    <d v="2010-05-07T00:00:00"/>
    <x v="1"/>
    <n v="1"/>
    <x v="3"/>
    <x v="14"/>
    <m/>
    <m/>
    <m/>
    <m/>
    <m/>
    <m/>
    <m/>
    <m/>
    <m/>
    <m/>
  </r>
  <r>
    <x v="13"/>
    <x v="4"/>
    <d v="2010-05-08T00:00:00"/>
    <d v="2010-05-14T00:00:00"/>
    <x v="2"/>
    <n v="1"/>
    <x v="0"/>
    <x v="0"/>
    <m/>
    <m/>
    <m/>
    <m/>
    <m/>
    <m/>
    <n v="4450"/>
    <m/>
    <n v="4500"/>
    <m/>
  </r>
  <r>
    <x v="13"/>
    <x v="4"/>
    <d v="2010-05-08T00:00:00"/>
    <d v="2010-05-14T00:00:00"/>
    <x v="2"/>
    <n v="1"/>
    <x v="0"/>
    <x v="1"/>
    <m/>
    <m/>
    <m/>
    <m/>
    <m/>
    <m/>
    <m/>
    <m/>
    <m/>
    <m/>
  </r>
  <r>
    <x v="13"/>
    <x v="4"/>
    <d v="2010-05-08T00:00:00"/>
    <d v="2010-05-14T00:00:00"/>
    <x v="2"/>
    <n v="1"/>
    <x v="0"/>
    <x v="2"/>
    <m/>
    <n v="4133"/>
    <n v="4483"/>
    <m/>
    <n v="3800"/>
    <n v="4287"/>
    <n v="5000"/>
    <m/>
    <n v="4700"/>
    <n v="4700"/>
  </r>
  <r>
    <x v="13"/>
    <x v="4"/>
    <d v="2010-05-08T00:00:00"/>
    <d v="2010-05-14T00:00:00"/>
    <x v="2"/>
    <n v="1"/>
    <x v="0"/>
    <x v="3"/>
    <n v="4000"/>
    <m/>
    <m/>
    <m/>
    <m/>
    <m/>
    <m/>
    <m/>
    <m/>
    <m/>
  </r>
  <r>
    <x v="13"/>
    <x v="4"/>
    <d v="2010-05-08T00:00:00"/>
    <d v="2010-05-14T00:00:00"/>
    <x v="2"/>
    <n v="1"/>
    <x v="1"/>
    <x v="4"/>
    <n v="4100"/>
    <n v="3850"/>
    <n v="3800"/>
    <m/>
    <m/>
    <n v="3800"/>
    <n v="4400"/>
    <m/>
    <m/>
    <m/>
  </r>
  <r>
    <x v="13"/>
    <x v="4"/>
    <d v="2010-05-08T00:00:00"/>
    <d v="2010-05-14T00:00:00"/>
    <x v="2"/>
    <n v="1"/>
    <x v="1"/>
    <x v="5"/>
    <n v="3500"/>
    <m/>
    <n v="2383"/>
    <m/>
    <n v="2700"/>
    <m/>
    <n v="3600"/>
    <m/>
    <m/>
    <n v="4200"/>
  </r>
  <r>
    <x v="13"/>
    <x v="4"/>
    <d v="2010-05-08T00:00:00"/>
    <d v="2010-05-14T00:00:00"/>
    <x v="2"/>
    <n v="1"/>
    <x v="1"/>
    <x v="6"/>
    <m/>
    <n v="800"/>
    <n v="517"/>
    <m/>
    <n v="1000"/>
    <n v="1700"/>
    <n v="1600"/>
    <m/>
    <m/>
    <n v="1400"/>
  </r>
  <r>
    <x v="13"/>
    <x v="4"/>
    <d v="2010-05-08T00:00:00"/>
    <d v="2010-05-14T00:00:00"/>
    <x v="2"/>
    <n v="1"/>
    <x v="1"/>
    <x v="7"/>
    <m/>
    <n v="5000"/>
    <n v="4500"/>
    <m/>
    <m/>
    <n v="5200"/>
    <n v="5200"/>
    <m/>
    <n v="3267"/>
    <m/>
  </r>
  <r>
    <x v="13"/>
    <x v="4"/>
    <d v="2010-05-08T00:00:00"/>
    <d v="2010-05-14T00:00:00"/>
    <x v="2"/>
    <n v="1"/>
    <x v="1"/>
    <x v="8"/>
    <m/>
    <m/>
    <m/>
    <m/>
    <m/>
    <m/>
    <m/>
    <m/>
    <m/>
    <m/>
  </r>
  <r>
    <x v="13"/>
    <x v="4"/>
    <d v="2010-05-08T00:00:00"/>
    <d v="2010-05-14T00:00:00"/>
    <x v="2"/>
    <n v="1"/>
    <x v="1"/>
    <x v="9"/>
    <n v="6000"/>
    <n v="5367"/>
    <n v="5517"/>
    <m/>
    <n v="5350"/>
    <n v="6050"/>
    <n v="6500"/>
    <m/>
    <n v="6600"/>
    <n v="6200"/>
  </r>
  <r>
    <x v="13"/>
    <x v="4"/>
    <d v="2010-05-08T00:00:00"/>
    <d v="2010-05-14T00:00:00"/>
    <x v="2"/>
    <n v="1"/>
    <x v="1"/>
    <x v="10"/>
    <m/>
    <n v="5100"/>
    <n v="5467"/>
    <m/>
    <m/>
    <n v="5700"/>
    <m/>
    <m/>
    <n v="6038"/>
    <m/>
  </r>
  <r>
    <x v="13"/>
    <x v="4"/>
    <d v="2010-05-08T00:00:00"/>
    <d v="2010-05-14T00:00:00"/>
    <x v="2"/>
    <n v="1"/>
    <x v="1"/>
    <x v="11"/>
    <m/>
    <n v="4600"/>
    <n v="4933"/>
    <m/>
    <m/>
    <n v="5267"/>
    <n v="5000"/>
    <m/>
    <m/>
    <m/>
  </r>
  <r>
    <x v="13"/>
    <x v="4"/>
    <d v="2010-05-08T00:00:00"/>
    <d v="2010-05-14T00:00:00"/>
    <x v="2"/>
    <n v="1"/>
    <x v="1"/>
    <x v="12"/>
    <m/>
    <m/>
    <n v="4233"/>
    <m/>
    <n v="3600"/>
    <n v="3950"/>
    <n v="4400"/>
    <m/>
    <m/>
    <n v="4700"/>
  </r>
  <r>
    <x v="13"/>
    <x v="4"/>
    <d v="2010-05-08T00:00:00"/>
    <d v="2010-05-14T00:00:00"/>
    <x v="2"/>
    <n v="1"/>
    <x v="1"/>
    <x v="13"/>
    <m/>
    <m/>
    <m/>
    <m/>
    <m/>
    <n v="1733"/>
    <m/>
    <m/>
    <m/>
    <m/>
  </r>
  <r>
    <x v="13"/>
    <x v="4"/>
    <d v="2010-05-08T00:00:00"/>
    <d v="2010-05-14T00:00:00"/>
    <x v="2"/>
    <n v="1"/>
    <x v="2"/>
    <x v="14"/>
    <m/>
    <m/>
    <m/>
    <m/>
    <m/>
    <m/>
    <m/>
    <m/>
    <m/>
    <m/>
  </r>
  <r>
    <x v="13"/>
    <x v="4"/>
    <d v="2010-05-08T00:00:00"/>
    <d v="2010-05-14T00:00:00"/>
    <x v="2"/>
    <n v="1"/>
    <x v="3"/>
    <x v="14"/>
    <m/>
    <m/>
    <m/>
    <m/>
    <m/>
    <m/>
    <m/>
    <m/>
    <m/>
    <m/>
  </r>
  <r>
    <x v="13"/>
    <x v="4"/>
    <d v="2010-05-15T00:00:00"/>
    <d v="2010-05-21T00:00:00"/>
    <x v="3"/>
    <n v="2"/>
    <x v="0"/>
    <x v="0"/>
    <m/>
    <m/>
    <m/>
    <m/>
    <m/>
    <m/>
    <n v="4450"/>
    <m/>
    <n v="4333"/>
    <m/>
  </r>
  <r>
    <x v="13"/>
    <x v="4"/>
    <d v="2010-05-15T00:00:00"/>
    <d v="2010-05-21T00:00:00"/>
    <x v="3"/>
    <n v="2"/>
    <x v="0"/>
    <x v="1"/>
    <m/>
    <m/>
    <m/>
    <m/>
    <m/>
    <m/>
    <m/>
    <m/>
    <m/>
    <m/>
  </r>
  <r>
    <x v="13"/>
    <x v="4"/>
    <d v="2010-05-15T00:00:00"/>
    <d v="2010-05-21T00:00:00"/>
    <x v="3"/>
    <n v="2"/>
    <x v="0"/>
    <x v="2"/>
    <m/>
    <n v="4033"/>
    <n v="4433"/>
    <m/>
    <n v="4067"/>
    <n v="4275"/>
    <n v="5000"/>
    <m/>
    <n v="4800"/>
    <n v="4800"/>
  </r>
  <r>
    <x v="13"/>
    <x v="4"/>
    <d v="2010-05-15T00:00:00"/>
    <d v="2010-05-21T00:00:00"/>
    <x v="3"/>
    <n v="2"/>
    <x v="0"/>
    <x v="3"/>
    <n v="4200"/>
    <m/>
    <m/>
    <m/>
    <m/>
    <m/>
    <m/>
    <m/>
    <m/>
    <m/>
  </r>
  <r>
    <x v="13"/>
    <x v="4"/>
    <d v="2010-05-15T00:00:00"/>
    <d v="2010-05-21T00:00:00"/>
    <x v="3"/>
    <n v="2"/>
    <x v="1"/>
    <x v="4"/>
    <n v="4000"/>
    <n v="3967"/>
    <n v="4017"/>
    <m/>
    <m/>
    <n v="3800"/>
    <n v="4400"/>
    <m/>
    <m/>
    <m/>
  </r>
  <r>
    <x v="13"/>
    <x v="4"/>
    <d v="2010-05-15T00:00:00"/>
    <d v="2010-05-21T00:00:00"/>
    <x v="3"/>
    <n v="2"/>
    <x v="1"/>
    <x v="5"/>
    <n v="3600"/>
    <m/>
    <n v="2667"/>
    <m/>
    <n v="3800"/>
    <m/>
    <n v="3600"/>
    <m/>
    <m/>
    <n v="4400"/>
  </r>
  <r>
    <x v="13"/>
    <x v="4"/>
    <d v="2010-05-15T00:00:00"/>
    <d v="2010-05-21T00:00:00"/>
    <x v="3"/>
    <n v="2"/>
    <x v="1"/>
    <x v="6"/>
    <m/>
    <m/>
    <n v="517"/>
    <m/>
    <n v="1600"/>
    <n v="1700"/>
    <n v="1600"/>
    <m/>
    <m/>
    <n v="1400"/>
  </r>
  <r>
    <x v="13"/>
    <x v="4"/>
    <d v="2010-05-15T00:00:00"/>
    <d v="2010-05-21T00:00:00"/>
    <x v="3"/>
    <n v="2"/>
    <x v="1"/>
    <x v="7"/>
    <m/>
    <n v="5100"/>
    <n v="4617"/>
    <m/>
    <m/>
    <n v="5200"/>
    <n v="5200"/>
    <m/>
    <n v="6233"/>
    <m/>
  </r>
  <r>
    <x v="13"/>
    <x v="4"/>
    <d v="2010-05-15T00:00:00"/>
    <d v="2010-05-21T00:00:00"/>
    <x v="3"/>
    <n v="2"/>
    <x v="1"/>
    <x v="8"/>
    <m/>
    <m/>
    <m/>
    <m/>
    <m/>
    <m/>
    <m/>
    <m/>
    <m/>
    <m/>
  </r>
  <r>
    <x v="13"/>
    <x v="4"/>
    <d v="2010-05-15T00:00:00"/>
    <d v="2010-05-21T00:00:00"/>
    <x v="3"/>
    <n v="2"/>
    <x v="1"/>
    <x v="9"/>
    <n v="6200"/>
    <n v="5500"/>
    <n v="5583"/>
    <m/>
    <n v="5967"/>
    <n v="6050"/>
    <n v="6500"/>
    <m/>
    <n v="6500"/>
    <n v="6400"/>
  </r>
  <r>
    <x v="13"/>
    <x v="4"/>
    <d v="2010-05-15T00:00:00"/>
    <d v="2010-05-21T00:00:00"/>
    <x v="3"/>
    <n v="2"/>
    <x v="1"/>
    <x v="10"/>
    <n v="6000"/>
    <n v="5600"/>
    <n v="5367"/>
    <m/>
    <m/>
    <n v="5700"/>
    <m/>
    <m/>
    <n v="6367"/>
    <m/>
  </r>
  <r>
    <x v="13"/>
    <x v="4"/>
    <d v="2010-05-15T00:00:00"/>
    <d v="2010-05-21T00:00:00"/>
    <x v="3"/>
    <n v="2"/>
    <x v="1"/>
    <x v="11"/>
    <m/>
    <n v="5033"/>
    <n v="5067"/>
    <m/>
    <m/>
    <n v="5267"/>
    <n v="5000"/>
    <m/>
    <m/>
    <m/>
  </r>
  <r>
    <x v="13"/>
    <x v="4"/>
    <d v="2010-05-15T00:00:00"/>
    <d v="2010-05-21T00:00:00"/>
    <x v="3"/>
    <n v="2"/>
    <x v="1"/>
    <x v="12"/>
    <m/>
    <m/>
    <n v="4283"/>
    <m/>
    <n v="4267"/>
    <n v="4008"/>
    <n v="4400"/>
    <m/>
    <m/>
    <n v="4800"/>
  </r>
  <r>
    <x v="13"/>
    <x v="4"/>
    <d v="2010-05-15T00:00:00"/>
    <d v="2010-05-21T00:00:00"/>
    <x v="3"/>
    <n v="2"/>
    <x v="1"/>
    <x v="13"/>
    <m/>
    <m/>
    <m/>
    <m/>
    <m/>
    <n v="1700"/>
    <m/>
    <m/>
    <m/>
    <m/>
  </r>
  <r>
    <x v="13"/>
    <x v="4"/>
    <d v="2010-05-15T00:00:00"/>
    <d v="2010-05-21T00:00:00"/>
    <x v="3"/>
    <n v="2"/>
    <x v="2"/>
    <x v="14"/>
    <m/>
    <m/>
    <m/>
    <m/>
    <m/>
    <m/>
    <m/>
    <m/>
    <m/>
    <m/>
  </r>
  <r>
    <x v="13"/>
    <x v="4"/>
    <d v="2010-05-15T00:00:00"/>
    <d v="2010-05-21T00:00:00"/>
    <x v="3"/>
    <n v="2"/>
    <x v="3"/>
    <x v="14"/>
    <m/>
    <m/>
    <m/>
    <m/>
    <m/>
    <m/>
    <m/>
    <m/>
    <m/>
    <m/>
  </r>
  <r>
    <x v="13"/>
    <x v="4"/>
    <d v="2010-05-22T00:00:00"/>
    <d v="2010-05-28T00:00:00"/>
    <x v="4"/>
    <n v="2"/>
    <x v="0"/>
    <x v="0"/>
    <m/>
    <m/>
    <m/>
    <m/>
    <m/>
    <m/>
    <n v="4300"/>
    <m/>
    <n v="4433"/>
    <m/>
  </r>
  <r>
    <x v="13"/>
    <x v="4"/>
    <d v="2010-05-22T00:00:00"/>
    <d v="2010-05-28T00:00:00"/>
    <x v="4"/>
    <n v="2"/>
    <x v="0"/>
    <x v="1"/>
    <m/>
    <m/>
    <m/>
    <m/>
    <m/>
    <m/>
    <m/>
    <m/>
    <m/>
    <m/>
  </r>
  <r>
    <x v="13"/>
    <x v="4"/>
    <d v="2010-05-22T00:00:00"/>
    <d v="2010-05-28T00:00:00"/>
    <x v="4"/>
    <n v="2"/>
    <x v="0"/>
    <x v="2"/>
    <m/>
    <n v="4183"/>
    <n v="4417"/>
    <m/>
    <n v="4133"/>
    <n v="4275"/>
    <n v="4800"/>
    <m/>
    <n v="4783"/>
    <n v="4600"/>
  </r>
  <r>
    <x v="13"/>
    <x v="4"/>
    <d v="2010-05-22T00:00:00"/>
    <d v="2010-05-28T00:00:00"/>
    <x v="4"/>
    <n v="2"/>
    <x v="0"/>
    <x v="3"/>
    <n v="4000"/>
    <m/>
    <m/>
    <m/>
    <m/>
    <m/>
    <m/>
    <m/>
    <m/>
    <m/>
  </r>
  <r>
    <x v="13"/>
    <x v="4"/>
    <d v="2010-05-22T00:00:00"/>
    <d v="2010-05-28T00:00:00"/>
    <x v="4"/>
    <n v="2"/>
    <x v="1"/>
    <x v="4"/>
    <n v="3800"/>
    <n v="3833"/>
    <n v="3892"/>
    <m/>
    <m/>
    <n v="3800"/>
    <n v="4300"/>
    <m/>
    <m/>
    <m/>
  </r>
  <r>
    <x v="13"/>
    <x v="4"/>
    <d v="2010-05-22T00:00:00"/>
    <d v="2010-05-28T00:00:00"/>
    <x v="4"/>
    <n v="2"/>
    <x v="1"/>
    <x v="5"/>
    <n v="3400"/>
    <m/>
    <n v="2533"/>
    <m/>
    <n v="3800"/>
    <m/>
    <m/>
    <m/>
    <m/>
    <m/>
  </r>
  <r>
    <x v="13"/>
    <x v="4"/>
    <d v="2010-05-22T00:00:00"/>
    <d v="2010-05-28T00:00:00"/>
    <x v="4"/>
    <n v="2"/>
    <x v="1"/>
    <x v="6"/>
    <m/>
    <n v="800"/>
    <n v="533"/>
    <m/>
    <n v="1627"/>
    <n v="1700"/>
    <n v="1600"/>
    <m/>
    <m/>
    <m/>
  </r>
  <r>
    <x v="13"/>
    <x v="4"/>
    <d v="2010-05-22T00:00:00"/>
    <d v="2010-05-28T00:00:00"/>
    <x v="4"/>
    <n v="2"/>
    <x v="1"/>
    <x v="7"/>
    <m/>
    <n v="5017"/>
    <n v="4533"/>
    <m/>
    <m/>
    <n v="5200"/>
    <n v="5000"/>
    <m/>
    <m/>
    <m/>
  </r>
  <r>
    <x v="13"/>
    <x v="4"/>
    <d v="2010-05-22T00:00:00"/>
    <d v="2010-05-28T00:00:00"/>
    <x v="4"/>
    <n v="2"/>
    <x v="1"/>
    <x v="8"/>
    <m/>
    <m/>
    <n v="4467"/>
    <m/>
    <m/>
    <m/>
    <m/>
    <m/>
    <m/>
    <m/>
  </r>
  <r>
    <x v="13"/>
    <x v="4"/>
    <d v="2010-05-22T00:00:00"/>
    <d v="2010-05-28T00:00:00"/>
    <x v="4"/>
    <n v="2"/>
    <x v="1"/>
    <x v="9"/>
    <n v="6000"/>
    <n v="5500"/>
    <n v="5583"/>
    <m/>
    <n v="5967"/>
    <n v="6050"/>
    <n v="6400"/>
    <m/>
    <n v="6400"/>
    <m/>
  </r>
  <r>
    <x v="13"/>
    <x v="4"/>
    <d v="2010-05-22T00:00:00"/>
    <d v="2010-05-28T00:00:00"/>
    <x v="4"/>
    <n v="2"/>
    <x v="1"/>
    <x v="10"/>
    <n v="6000"/>
    <n v="5050"/>
    <n v="5150"/>
    <m/>
    <m/>
    <n v="5700"/>
    <m/>
    <m/>
    <n v="4500"/>
    <m/>
  </r>
  <r>
    <x v="13"/>
    <x v="4"/>
    <d v="2010-05-22T00:00:00"/>
    <d v="2010-05-28T00:00:00"/>
    <x v="4"/>
    <n v="2"/>
    <x v="1"/>
    <x v="11"/>
    <m/>
    <n v="4700"/>
    <n v="5033"/>
    <m/>
    <m/>
    <n v="5267"/>
    <n v="4800"/>
    <m/>
    <m/>
    <m/>
  </r>
  <r>
    <x v="13"/>
    <x v="4"/>
    <d v="2010-05-22T00:00:00"/>
    <d v="2010-05-28T00:00:00"/>
    <x v="4"/>
    <n v="2"/>
    <x v="1"/>
    <x v="12"/>
    <m/>
    <m/>
    <n v="4317"/>
    <m/>
    <n v="4433"/>
    <n v="3950"/>
    <m/>
    <m/>
    <m/>
    <m/>
  </r>
  <r>
    <x v="13"/>
    <x v="4"/>
    <d v="2010-05-22T00:00:00"/>
    <d v="2010-05-28T00:00:00"/>
    <x v="4"/>
    <n v="2"/>
    <x v="1"/>
    <x v="13"/>
    <m/>
    <m/>
    <m/>
    <m/>
    <m/>
    <n v="1700"/>
    <m/>
    <m/>
    <m/>
    <m/>
  </r>
  <r>
    <x v="13"/>
    <x v="4"/>
    <d v="2010-05-22T00:00:00"/>
    <d v="2010-05-28T00:00:00"/>
    <x v="4"/>
    <n v="2"/>
    <x v="2"/>
    <x v="14"/>
    <m/>
    <m/>
    <m/>
    <m/>
    <m/>
    <m/>
    <m/>
    <m/>
    <m/>
    <m/>
  </r>
  <r>
    <x v="13"/>
    <x v="4"/>
    <d v="2010-05-22T00:00:00"/>
    <d v="2010-05-28T00:00:00"/>
    <x v="4"/>
    <n v="2"/>
    <x v="3"/>
    <x v="14"/>
    <m/>
    <m/>
    <m/>
    <m/>
    <m/>
    <m/>
    <m/>
    <m/>
    <m/>
    <m/>
  </r>
  <r>
    <x v="13"/>
    <x v="5"/>
    <d v="2010-05-29T00:00:00"/>
    <d v="2010-06-04T00:00:00"/>
    <x v="1"/>
    <n v="1"/>
    <x v="0"/>
    <x v="0"/>
    <m/>
    <m/>
    <m/>
    <m/>
    <m/>
    <m/>
    <n v="4300"/>
    <m/>
    <n v="4500"/>
    <m/>
  </r>
  <r>
    <x v="13"/>
    <x v="5"/>
    <d v="2010-05-29T00:00:00"/>
    <d v="2010-06-04T00:00:00"/>
    <x v="1"/>
    <n v="1"/>
    <x v="0"/>
    <x v="1"/>
    <m/>
    <m/>
    <m/>
    <m/>
    <m/>
    <m/>
    <m/>
    <m/>
    <m/>
    <m/>
  </r>
  <r>
    <x v="13"/>
    <x v="5"/>
    <d v="2010-05-29T00:00:00"/>
    <d v="2010-06-04T00:00:00"/>
    <x v="1"/>
    <n v="1"/>
    <x v="0"/>
    <x v="2"/>
    <m/>
    <n v="4067"/>
    <n v="4500"/>
    <m/>
    <n v="4000"/>
    <n v="4267"/>
    <n v="4800"/>
    <m/>
    <m/>
    <m/>
  </r>
  <r>
    <x v="13"/>
    <x v="5"/>
    <d v="2010-05-29T00:00:00"/>
    <d v="2010-06-04T00:00:00"/>
    <x v="1"/>
    <n v="1"/>
    <x v="0"/>
    <x v="3"/>
    <n v="4050"/>
    <m/>
    <m/>
    <m/>
    <m/>
    <m/>
    <m/>
    <m/>
    <m/>
    <m/>
  </r>
  <r>
    <x v="13"/>
    <x v="5"/>
    <d v="2010-05-29T00:00:00"/>
    <d v="2010-06-04T00:00:00"/>
    <x v="1"/>
    <n v="1"/>
    <x v="1"/>
    <x v="4"/>
    <n v="3825"/>
    <n v="3967"/>
    <n v="4067"/>
    <m/>
    <m/>
    <n v="3933"/>
    <n v="4300"/>
    <m/>
    <n v="5700"/>
    <m/>
  </r>
  <r>
    <x v="13"/>
    <x v="5"/>
    <d v="2010-05-29T00:00:00"/>
    <d v="2010-06-04T00:00:00"/>
    <x v="1"/>
    <n v="1"/>
    <x v="1"/>
    <x v="5"/>
    <n v="3425"/>
    <m/>
    <n v="2675"/>
    <m/>
    <n v="3600"/>
    <m/>
    <m/>
    <m/>
    <m/>
    <m/>
  </r>
  <r>
    <x v="13"/>
    <x v="5"/>
    <d v="2010-05-29T00:00:00"/>
    <d v="2010-06-04T00:00:00"/>
    <x v="1"/>
    <n v="1"/>
    <x v="1"/>
    <x v="6"/>
    <m/>
    <n v="500"/>
    <n v="550"/>
    <m/>
    <n v="1500"/>
    <n v="1700"/>
    <n v="1600"/>
    <m/>
    <m/>
    <m/>
  </r>
  <r>
    <x v="13"/>
    <x v="5"/>
    <d v="2010-05-29T00:00:00"/>
    <d v="2010-06-04T00:00:00"/>
    <x v="1"/>
    <n v="1"/>
    <x v="1"/>
    <x v="7"/>
    <m/>
    <n v="5033"/>
    <n v="4633"/>
    <m/>
    <m/>
    <n v="5200"/>
    <n v="5000"/>
    <m/>
    <m/>
    <m/>
  </r>
  <r>
    <x v="13"/>
    <x v="5"/>
    <d v="2010-05-29T00:00:00"/>
    <d v="2010-06-04T00:00:00"/>
    <x v="1"/>
    <n v="1"/>
    <x v="1"/>
    <x v="8"/>
    <m/>
    <m/>
    <m/>
    <m/>
    <m/>
    <m/>
    <m/>
    <m/>
    <m/>
    <m/>
  </r>
  <r>
    <x v="13"/>
    <x v="5"/>
    <d v="2010-05-29T00:00:00"/>
    <d v="2010-06-04T00:00:00"/>
    <x v="1"/>
    <n v="1"/>
    <x v="1"/>
    <x v="9"/>
    <n v="6000"/>
    <n v="5867"/>
    <n v="5675"/>
    <m/>
    <n v="5800"/>
    <n v="6067"/>
    <n v="6000"/>
    <m/>
    <n v="6500"/>
    <m/>
  </r>
  <r>
    <x v="13"/>
    <x v="5"/>
    <d v="2010-05-29T00:00:00"/>
    <d v="2010-06-04T00:00:00"/>
    <x v="1"/>
    <n v="1"/>
    <x v="1"/>
    <x v="10"/>
    <n v="6000"/>
    <n v="5500"/>
    <n v="5275"/>
    <m/>
    <m/>
    <n v="5700"/>
    <m/>
    <m/>
    <n v="5500"/>
    <m/>
  </r>
  <r>
    <x v="13"/>
    <x v="5"/>
    <d v="2010-05-29T00:00:00"/>
    <d v="2010-06-04T00:00:00"/>
    <x v="1"/>
    <n v="1"/>
    <x v="1"/>
    <x v="11"/>
    <m/>
    <n v="4733"/>
    <n v="5200"/>
    <m/>
    <m/>
    <n v="5267"/>
    <n v="4800"/>
    <m/>
    <m/>
    <m/>
  </r>
  <r>
    <x v="13"/>
    <x v="5"/>
    <d v="2010-05-29T00:00:00"/>
    <d v="2010-06-04T00:00:00"/>
    <x v="1"/>
    <n v="1"/>
    <x v="1"/>
    <x v="12"/>
    <m/>
    <m/>
    <n v="4450"/>
    <m/>
    <n v="4333"/>
    <n v="4000"/>
    <m/>
    <m/>
    <m/>
    <m/>
  </r>
  <r>
    <x v="13"/>
    <x v="5"/>
    <d v="2010-05-29T00:00:00"/>
    <d v="2010-06-04T00:00:00"/>
    <x v="1"/>
    <n v="1"/>
    <x v="1"/>
    <x v="13"/>
    <m/>
    <m/>
    <m/>
    <m/>
    <m/>
    <n v="1600"/>
    <m/>
    <m/>
    <m/>
    <m/>
  </r>
  <r>
    <x v="13"/>
    <x v="5"/>
    <d v="2010-05-29T00:00:00"/>
    <d v="2010-06-04T00:00:00"/>
    <x v="1"/>
    <n v="1"/>
    <x v="2"/>
    <x v="14"/>
    <m/>
    <m/>
    <m/>
    <m/>
    <m/>
    <m/>
    <m/>
    <m/>
    <m/>
    <m/>
  </r>
  <r>
    <x v="13"/>
    <x v="5"/>
    <d v="2010-05-29T00:00:00"/>
    <d v="2010-06-04T00:00:00"/>
    <x v="1"/>
    <n v="1"/>
    <x v="3"/>
    <x v="14"/>
    <m/>
    <m/>
    <m/>
    <m/>
    <m/>
    <m/>
    <m/>
    <m/>
    <m/>
    <m/>
  </r>
  <r>
    <x v="13"/>
    <x v="5"/>
    <d v="2010-06-05T00:00:00"/>
    <d v="2010-06-11T00:00:00"/>
    <x v="2"/>
    <n v="1"/>
    <x v="0"/>
    <x v="0"/>
    <m/>
    <m/>
    <m/>
    <m/>
    <m/>
    <m/>
    <n v="4400"/>
    <m/>
    <n v="4600"/>
    <m/>
  </r>
  <r>
    <x v="13"/>
    <x v="5"/>
    <d v="2010-06-05T00:00:00"/>
    <d v="2010-06-11T00:00:00"/>
    <x v="2"/>
    <n v="1"/>
    <x v="0"/>
    <x v="1"/>
    <m/>
    <m/>
    <m/>
    <m/>
    <m/>
    <m/>
    <m/>
    <m/>
    <m/>
    <m/>
  </r>
  <r>
    <x v="13"/>
    <x v="5"/>
    <d v="2010-06-05T00:00:00"/>
    <d v="2010-06-11T00:00:00"/>
    <x v="2"/>
    <n v="1"/>
    <x v="0"/>
    <x v="2"/>
    <m/>
    <n v="4200"/>
    <n v="4733"/>
    <m/>
    <n v="4000"/>
    <n v="4275"/>
    <n v="4400"/>
    <m/>
    <n v="4900"/>
    <m/>
  </r>
  <r>
    <x v="13"/>
    <x v="5"/>
    <d v="2010-06-05T00:00:00"/>
    <d v="2010-06-11T00:00:00"/>
    <x v="2"/>
    <n v="1"/>
    <x v="0"/>
    <x v="3"/>
    <n v="4050"/>
    <m/>
    <m/>
    <m/>
    <m/>
    <m/>
    <m/>
    <m/>
    <m/>
    <m/>
  </r>
  <r>
    <x v="13"/>
    <x v="5"/>
    <d v="2010-06-05T00:00:00"/>
    <d v="2010-06-11T00:00:00"/>
    <x v="2"/>
    <n v="1"/>
    <x v="1"/>
    <x v="4"/>
    <n v="3825"/>
    <n v="4033"/>
    <n v="4067"/>
    <m/>
    <m/>
    <n v="3800"/>
    <n v="4300"/>
    <m/>
    <n v="2825"/>
    <m/>
  </r>
  <r>
    <x v="13"/>
    <x v="5"/>
    <d v="2010-06-05T00:00:00"/>
    <d v="2010-06-11T00:00:00"/>
    <x v="2"/>
    <n v="1"/>
    <x v="1"/>
    <x v="5"/>
    <n v="3425"/>
    <m/>
    <n v="2767"/>
    <m/>
    <n v="3600"/>
    <m/>
    <m/>
    <m/>
    <m/>
    <m/>
  </r>
  <r>
    <x v="13"/>
    <x v="5"/>
    <d v="2010-06-05T00:00:00"/>
    <d v="2010-06-11T00:00:00"/>
    <x v="2"/>
    <n v="1"/>
    <x v="1"/>
    <x v="6"/>
    <m/>
    <n v="800"/>
    <n v="700"/>
    <m/>
    <n v="1500"/>
    <n v="1800"/>
    <n v="1600"/>
    <m/>
    <m/>
    <m/>
  </r>
  <r>
    <x v="13"/>
    <x v="5"/>
    <d v="2010-06-05T00:00:00"/>
    <d v="2010-06-11T00:00:00"/>
    <x v="2"/>
    <n v="1"/>
    <x v="1"/>
    <x v="7"/>
    <m/>
    <n v="5200"/>
    <n v="4733"/>
    <m/>
    <m/>
    <n v="5200"/>
    <n v="5200"/>
    <m/>
    <n v="6500"/>
    <m/>
  </r>
  <r>
    <x v="13"/>
    <x v="5"/>
    <d v="2010-06-05T00:00:00"/>
    <d v="2010-06-11T00:00:00"/>
    <x v="2"/>
    <n v="1"/>
    <x v="1"/>
    <x v="8"/>
    <m/>
    <m/>
    <m/>
    <m/>
    <m/>
    <m/>
    <m/>
    <m/>
    <m/>
    <m/>
  </r>
  <r>
    <x v="13"/>
    <x v="5"/>
    <d v="2010-06-05T00:00:00"/>
    <d v="2010-06-11T00:00:00"/>
    <x v="2"/>
    <n v="1"/>
    <x v="1"/>
    <x v="9"/>
    <n v="6000"/>
    <n v="5867"/>
    <n v="6067"/>
    <m/>
    <n v="5800"/>
    <n v="6050"/>
    <n v="6300"/>
    <m/>
    <n v="6800"/>
    <m/>
  </r>
  <r>
    <x v="13"/>
    <x v="5"/>
    <d v="2010-06-05T00:00:00"/>
    <d v="2010-06-11T00:00:00"/>
    <x v="2"/>
    <n v="1"/>
    <x v="1"/>
    <x v="10"/>
    <n v="6000"/>
    <n v="6000"/>
    <n v="5733"/>
    <m/>
    <m/>
    <n v="5700"/>
    <m/>
    <m/>
    <n v="6000"/>
    <m/>
  </r>
  <r>
    <x v="13"/>
    <x v="5"/>
    <d v="2010-06-05T00:00:00"/>
    <d v="2010-06-11T00:00:00"/>
    <x v="2"/>
    <n v="1"/>
    <x v="1"/>
    <x v="11"/>
    <m/>
    <n v="4867"/>
    <n v="5467"/>
    <m/>
    <m/>
    <n v="5267"/>
    <n v="4800"/>
    <m/>
    <m/>
    <m/>
  </r>
  <r>
    <x v="13"/>
    <x v="5"/>
    <d v="2010-06-05T00:00:00"/>
    <d v="2010-06-11T00:00:00"/>
    <x v="2"/>
    <n v="1"/>
    <x v="1"/>
    <x v="12"/>
    <m/>
    <m/>
    <n v="4600"/>
    <m/>
    <n v="4350"/>
    <n v="3950"/>
    <m/>
    <m/>
    <m/>
    <m/>
  </r>
  <r>
    <x v="13"/>
    <x v="5"/>
    <d v="2010-06-05T00:00:00"/>
    <d v="2010-06-11T00:00:00"/>
    <x v="2"/>
    <n v="1"/>
    <x v="1"/>
    <x v="13"/>
    <m/>
    <m/>
    <m/>
    <m/>
    <m/>
    <n v="1700"/>
    <m/>
    <m/>
    <m/>
    <m/>
  </r>
  <r>
    <x v="13"/>
    <x v="5"/>
    <d v="2010-06-05T00:00:00"/>
    <d v="2010-06-11T00:00:00"/>
    <x v="2"/>
    <n v="1"/>
    <x v="2"/>
    <x v="14"/>
    <m/>
    <m/>
    <m/>
    <m/>
    <m/>
    <m/>
    <m/>
    <m/>
    <m/>
    <m/>
  </r>
  <r>
    <x v="13"/>
    <x v="5"/>
    <d v="2010-06-05T00:00:00"/>
    <d v="2010-06-11T00:00:00"/>
    <x v="2"/>
    <n v="1"/>
    <x v="3"/>
    <x v="14"/>
    <m/>
    <m/>
    <m/>
    <m/>
    <m/>
    <m/>
    <m/>
    <m/>
    <m/>
    <m/>
  </r>
  <r>
    <x v="13"/>
    <x v="5"/>
    <d v="2010-06-12T00:00:00"/>
    <d v="2010-06-18T00:00:00"/>
    <x v="3"/>
    <n v="2"/>
    <x v="0"/>
    <x v="0"/>
    <m/>
    <m/>
    <m/>
    <m/>
    <m/>
    <m/>
    <n v="4400"/>
    <m/>
    <n v="4333"/>
    <m/>
  </r>
  <r>
    <x v="13"/>
    <x v="5"/>
    <d v="2010-06-12T00:00:00"/>
    <d v="2010-06-18T00:00:00"/>
    <x v="3"/>
    <n v="2"/>
    <x v="0"/>
    <x v="1"/>
    <m/>
    <m/>
    <m/>
    <m/>
    <m/>
    <m/>
    <m/>
    <m/>
    <m/>
    <m/>
  </r>
  <r>
    <x v="13"/>
    <x v="5"/>
    <d v="2010-06-12T00:00:00"/>
    <d v="2010-06-18T00:00:00"/>
    <x v="3"/>
    <n v="2"/>
    <x v="0"/>
    <x v="2"/>
    <m/>
    <n v="4500"/>
    <n v="4700"/>
    <m/>
    <n v="4000"/>
    <n v="4275"/>
    <n v="4800"/>
    <m/>
    <n v="4633"/>
    <n v="5200"/>
  </r>
  <r>
    <x v="13"/>
    <x v="5"/>
    <d v="2010-06-12T00:00:00"/>
    <d v="2010-06-18T00:00:00"/>
    <x v="3"/>
    <n v="2"/>
    <x v="0"/>
    <x v="3"/>
    <n v="4100"/>
    <m/>
    <m/>
    <m/>
    <m/>
    <m/>
    <m/>
    <m/>
    <m/>
    <m/>
  </r>
  <r>
    <x v="13"/>
    <x v="5"/>
    <d v="2010-06-12T00:00:00"/>
    <d v="2010-06-18T00:00:00"/>
    <x v="3"/>
    <n v="2"/>
    <x v="1"/>
    <x v="4"/>
    <m/>
    <n v="5000"/>
    <n v="4233"/>
    <m/>
    <m/>
    <n v="3950"/>
    <n v="4300"/>
    <m/>
    <n v="2467"/>
    <m/>
  </r>
  <r>
    <x v="13"/>
    <x v="5"/>
    <d v="2010-06-12T00:00:00"/>
    <d v="2010-06-18T00:00:00"/>
    <x v="3"/>
    <n v="2"/>
    <x v="1"/>
    <x v="5"/>
    <n v="3500"/>
    <m/>
    <n v="2867"/>
    <m/>
    <n v="3533"/>
    <m/>
    <m/>
    <m/>
    <m/>
    <m/>
  </r>
  <r>
    <x v="13"/>
    <x v="5"/>
    <d v="2010-06-12T00:00:00"/>
    <d v="2010-06-18T00:00:00"/>
    <x v="3"/>
    <n v="2"/>
    <x v="1"/>
    <x v="6"/>
    <m/>
    <n v="800"/>
    <n v="600"/>
    <m/>
    <n v="1500"/>
    <n v="1700"/>
    <n v="1600"/>
    <m/>
    <m/>
    <m/>
  </r>
  <r>
    <x v="13"/>
    <x v="5"/>
    <d v="2010-06-12T00:00:00"/>
    <d v="2010-06-18T00:00:00"/>
    <x v="3"/>
    <n v="2"/>
    <x v="1"/>
    <x v="7"/>
    <m/>
    <n v="5067"/>
    <n v="5067"/>
    <m/>
    <m/>
    <n v="5200"/>
    <n v="5200"/>
    <m/>
    <n v="6083"/>
    <m/>
  </r>
  <r>
    <x v="13"/>
    <x v="5"/>
    <d v="2010-06-12T00:00:00"/>
    <d v="2010-06-18T00:00:00"/>
    <x v="3"/>
    <n v="2"/>
    <x v="1"/>
    <x v="8"/>
    <m/>
    <m/>
    <m/>
    <m/>
    <m/>
    <m/>
    <m/>
    <m/>
    <m/>
    <m/>
  </r>
  <r>
    <x v="13"/>
    <x v="5"/>
    <d v="2010-06-12T00:00:00"/>
    <d v="2010-06-18T00:00:00"/>
    <x v="3"/>
    <n v="2"/>
    <x v="1"/>
    <x v="9"/>
    <n v="6000"/>
    <n v="5900"/>
    <n v="6133"/>
    <m/>
    <n v="5800"/>
    <n v="6050"/>
    <n v="6400"/>
    <m/>
    <n v="6483"/>
    <m/>
  </r>
  <r>
    <x v="13"/>
    <x v="5"/>
    <d v="2010-06-12T00:00:00"/>
    <d v="2010-06-18T00:00:00"/>
    <x v="3"/>
    <n v="2"/>
    <x v="1"/>
    <x v="10"/>
    <m/>
    <n v="5667"/>
    <n v="5833"/>
    <m/>
    <m/>
    <n v="5700"/>
    <m/>
    <m/>
    <n v="5867"/>
    <m/>
  </r>
  <r>
    <x v="13"/>
    <x v="5"/>
    <d v="2010-06-12T00:00:00"/>
    <d v="2010-06-18T00:00:00"/>
    <x v="3"/>
    <n v="2"/>
    <x v="1"/>
    <x v="11"/>
    <m/>
    <n v="4900"/>
    <n v="5433"/>
    <m/>
    <m/>
    <n v="5200"/>
    <n v="4800"/>
    <m/>
    <m/>
    <m/>
  </r>
  <r>
    <x v="13"/>
    <x v="5"/>
    <d v="2010-06-12T00:00:00"/>
    <d v="2010-06-18T00:00:00"/>
    <x v="3"/>
    <n v="2"/>
    <x v="1"/>
    <x v="12"/>
    <m/>
    <m/>
    <m/>
    <m/>
    <n v="4367"/>
    <n v="4000"/>
    <n v="4300"/>
    <m/>
    <m/>
    <m/>
  </r>
  <r>
    <x v="13"/>
    <x v="5"/>
    <d v="2010-06-12T00:00:00"/>
    <d v="2010-06-18T00:00:00"/>
    <x v="3"/>
    <n v="2"/>
    <x v="1"/>
    <x v="13"/>
    <m/>
    <m/>
    <m/>
    <m/>
    <m/>
    <n v="1700"/>
    <m/>
    <m/>
    <m/>
    <m/>
  </r>
  <r>
    <x v="13"/>
    <x v="5"/>
    <d v="2010-06-12T00:00:00"/>
    <d v="2010-06-18T00:00:00"/>
    <x v="3"/>
    <n v="2"/>
    <x v="2"/>
    <x v="14"/>
    <m/>
    <m/>
    <m/>
    <m/>
    <m/>
    <m/>
    <m/>
    <m/>
    <m/>
    <m/>
  </r>
  <r>
    <x v="13"/>
    <x v="5"/>
    <d v="2010-06-12T00:00:00"/>
    <d v="2010-06-18T00:00:00"/>
    <x v="3"/>
    <n v="2"/>
    <x v="3"/>
    <x v="14"/>
    <m/>
    <m/>
    <m/>
    <m/>
    <m/>
    <m/>
    <m/>
    <m/>
    <m/>
    <m/>
  </r>
  <r>
    <x v="13"/>
    <x v="5"/>
    <d v="2010-06-19T00:00:00"/>
    <d v="2010-06-25T00:00:00"/>
    <x v="4"/>
    <n v="2"/>
    <x v="0"/>
    <x v="0"/>
    <m/>
    <m/>
    <m/>
    <m/>
    <m/>
    <m/>
    <n v="4400"/>
    <m/>
    <n v="4917"/>
    <m/>
  </r>
  <r>
    <x v="13"/>
    <x v="5"/>
    <d v="2010-06-19T00:00:00"/>
    <d v="2010-06-25T00:00:00"/>
    <x v="4"/>
    <n v="2"/>
    <x v="0"/>
    <x v="1"/>
    <m/>
    <m/>
    <m/>
    <m/>
    <m/>
    <m/>
    <m/>
    <m/>
    <m/>
    <m/>
  </r>
  <r>
    <x v="13"/>
    <x v="5"/>
    <d v="2010-06-19T00:00:00"/>
    <d v="2010-06-25T00:00:00"/>
    <x v="4"/>
    <n v="2"/>
    <x v="0"/>
    <x v="2"/>
    <m/>
    <n v="4650"/>
    <n v="4375"/>
    <m/>
    <n v="4000"/>
    <n v="4267"/>
    <n v="4800"/>
    <m/>
    <n v="5533"/>
    <m/>
  </r>
  <r>
    <x v="13"/>
    <x v="5"/>
    <d v="2010-06-19T00:00:00"/>
    <d v="2010-06-25T00:00:00"/>
    <x v="4"/>
    <n v="2"/>
    <x v="0"/>
    <x v="3"/>
    <n v="4200"/>
    <m/>
    <m/>
    <m/>
    <m/>
    <m/>
    <m/>
    <m/>
    <m/>
    <m/>
  </r>
  <r>
    <x v="13"/>
    <x v="5"/>
    <d v="2010-06-19T00:00:00"/>
    <d v="2010-06-25T00:00:00"/>
    <x v="4"/>
    <n v="2"/>
    <x v="1"/>
    <x v="4"/>
    <m/>
    <n v="4067"/>
    <n v="4075"/>
    <m/>
    <m/>
    <n v="3933"/>
    <n v="4300"/>
    <m/>
    <m/>
    <m/>
  </r>
  <r>
    <x v="13"/>
    <x v="5"/>
    <d v="2010-06-19T00:00:00"/>
    <d v="2010-06-25T00:00:00"/>
    <x v="4"/>
    <n v="2"/>
    <x v="1"/>
    <x v="5"/>
    <n v="3500"/>
    <m/>
    <n v="2667"/>
    <m/>
    <n v="5333"/>
    <m/>
    <m/>
    <m/>
    <m/>
    <m/>
  </r>
  <r>
    <x v="13"/>
    <x v="5"/>
    <d v="2010-06-19T00:00:00"/>
    <d v="2010-06-25T00:00:00"/>
    <x v="4"/>
    <n v="2"/>
    <x v="1"/>
    <x v="6"/>
    <n v="1500"/>
    <m/>
    <n v="600"/>
    <m/>
    <n v="1500"/>
    <n v="1700"/>
    <n v="1600"/>
    <m/>
    <n v="1067"/>
    <m/>
  </r>
  <r>
    <x v="13"/>
    <x v="5"/>
    <d v="2010-06-19T00:00:00"/>
    <d v="2010-06-25T00:00:00"/>
    <x v="4"/>
    <n v="2"/>
    <x v="1"/>
    <x v="7"/>
    <m/>
    <n v="5200"/>
    <n v="4650"/>
    <m/>
    <m/>
    <n v="5133"/>
    <n v="5200"/>
    <m/>
    <m/>
    <m/>
  </r>
  <r>
    <x v="13"/>
    <x v="5"/>
    <d v="2010-06-19T00:00:00"/>
    <d v="2010-06-25T00:00:00"/>
    <x v="4"/>
    <n v="2"/>
    <x v="1"/>
    <x v="8"/>
    <m/>
    <m/>
    <n v="4600"/>
    <m/>
    <m/>
    <m/>
    <m/>
    <m/>
    <m/>
    <m/>
  </r>
  <r>
    <x v="13"/>
    <x v="5"/>
    <d v="2010-06-19T00:00:00"/>
    <d v="2010-06-25T00:00:00"/>
    <x v="4"/>
    <n v="2"/>
    <x v="1"/>
    <x v="9"/>
    <n v="6000"/>
    <n v="6067"/>
    <n v="5467"/>
    <m/>
    <n v="5800"/>
    <n v="6050"/>
    <n v="6400"/>
    <m/>
    <n v="7417"/>
    <m/>
  </r>
  <r>
    <x v="13"/>
    <x v="5"/>
    <d v="2010-06-19T00:00:00"/>
    <d v="2010-06-25T00:00:00"/>
    <x v="4"/>
    <n v="2"/>
    <x v="1"/>
    <x v="10"/>
    <n v="6000"/>
    <n v="5250"/>
    <n v="5600"/>
    <m/>
    <m/>
    <n v="5700"/>
    <m/>
    <m/>
    <n v="6000"/>
    <m/>
  </r>
  <r>
    <x v="13"/>
    <x v="5"/>
    <d v="2010-06-19T00:00:00"/>
    <d v="2010-06-25T00:00:00"/>
    <x v="4"/>
    <n v="2"/>
    <x v="1"/>
    <x v="11"/>
    <m/>
    <n v="4800"/>
    <n v="5325"/>
    <m/>
    <m/>
    <n v="5200"/>
    <n v="4800"/>
    <m/>
    <m/>
    <m/>
  </r>
  <r>
    <x v="13"/>
    <x v="5"/>
    <d v="2010-06-19T00:00:00"/>
    <d v="2010-06-25T00:00:00"/>
    <x v="4"/>
    <n v="2"/>
    <x v="1"/>
    <x v="12"/>
    <n v="3800"/>
    <m/>
    <n v="4300"/>
    <n v="3700"/>
    <n v="4333"/>
    <n v="4000"/>
    <m/>
    <m/>
    <m/>
    <m/>
  </r>
  <r>
    <x v="13"/>
    <x v="5"/>
    <d v="2010-06-19T00:00:00"/>
    <d v="2010-06-25T00:00:00"/>
    <x v="4"/>
    <n v="2"/>
    <x v="1"/>
    <x v="13"/>
    <m/>
    <m/>
    <m/>
    <m/>
    <m/>
    <n v="1600"/>
    <m/>
    <m/>
    <m/>
    <m/>
  </r>
  <r>
    <x v="13"/>
    <x v="5"/>
    <d v="2010-06-19T00:00:00"/>
    <d v="2010-06-25T00:00:00"/>
    <x v="4"/>
    <n v="2"/>
    <x v="2"/>
    <x v="14"/>
    <m/>
    <m/>
    <m/>
    <m/>
    <m/>
    <m/>
    <m/>
    <m/>
    <m/>
    <m/>
  </r>
  <r>
    <x v="13"/>
    <x v="5"/>
    <d v="2010-06-19T00:00:00"/>
    <d v="2010-06-25T00:00:00"/>
    <x v="4"/>
    <n v="2"/>
    <x v="3"/>
    <x v="14"/>
    <m/>
    <m/>
    <m/>
    <m/>
    <m/>
    <m/>
    <m/>
    <m/>
    <m/>
    <m/>
  </r>
  <r>
    <x v="13"/>
    <x v="5"/>
    <d v="2010-06-26T00:00:00"/>
    <d v="2010-07-02T00:00:00"/>
    <x v="5"/>
    <n v="2"/>
    <x v="0"/>
    <x v="0"/>
    <m/>
    <m/>
    <m/>
    <m/>
    <m/>
    <m/>
    <n v="4400"/>
    <m/>
    <n v="4700"/>
    <m/>
  </r>
  <r>
    <x v="13"/>
    <x v="5"/>
    <d v="2010-06-26T00:00:00"/>
    <d v="2010-07-02T00:00:00"/>
    <x v="5"/>
    <n v="2"/>
    <x v="0"/>
    <x v="1"/>
    <m/>
    <m/>
    <m/>
    <m/>
    <m/>
    <m/>
    <m/>
    <m/>
    <m/>
    <m/>
  </r>
  <r>
    <x v="13"/>
    <x v="5"/>
    <d v="2010-06-26T00:00:00"/>
    <d v="2010-07-02T00:00:00"/>
    <x v="5"/>
    <n v="2"/>
    <x v="0"/>
    <x v="2"/>
    <m/>
    <n v="4367"/>
    <n v="4233"/>
    <m/>
    <n v="3667"/>
    <n v="4250"/>
    <n v="4600"/>
    <m/>
    <n v="4417"/>
    <m/>
  </r>
  <r>
    <x v="13"/>
    <x v="5"/>
    <d v="2010-06-26T00:00:00"/>
    <d v="2010-07-02T00:00:00"/>
    <x v="5"/>
    <n v="2"/>
    <x v="0"/>
    <x v="3"/>
    <n v="4200"/>
    <m/>
    <m/>
    <m/>
    <m/>
    <m/>
    <m/>
    <m/>
    <m/>
    <m/>
  </r>
  <r>
    <x v="13"/>
    <x v="5"/>
    <d v="2010-06-26T00:00:00"/>
    <d v="2010-07-02T00:00:00"/>
    <x v="5"/>
    <n v="2"/>
    <x v="1"/>
    <x v="4"/>
    <m/>
    <n v="4133"/>
    <n v="3933"/>
    <m/>
    <m/>
    <n v="3933"/>
    <n v="4300"/>
    <m/>
    <m/>
    <m/>
  </r>
  <r>
    <x v="13"/>
    <x v="5"/>
    <d v="2010-06-26T00:00:00"/>
    <d v="2010-07-02T00:00:00"/>
    <x v="5"/>
    <n v="2"/>
    <x v="1"/>
    <x v="5"/>
    <n v="3500"/>
    <m/>
    <n v="2367"/>
    <m/>
    <n v="3267"/>
    <m/>
    <m/>
    <m/>
    <m/>
    <m/>
  </r>
  <r>
    <x v="13"/>
    <x v="5"/>
    <d v="2010-06-26T00:00:00"/>
    <d v="2010-07-02T00:00:00"/>
    <x v="5"/>
    <n v="2"/>
    <x v="1"/>
    <x v="6"/>
    <n v="1500"/>
    <n v="800"/>
    <n v="500"/>
    <m/>
    <n v="1267"/>
    <n v="1700"/>
    <n v="1500"/>
    <m/>
    <n v="1100"/>
    <m/>
  </r>
  <r>
    <x v="13"/>
    <x v="5"/>
    <d v="2010-06-26T00:00:00"/>
    <d v="2010-07-02T00:00:00"/>
    <x v="5"/>
    <n v="2"/>
    <x v="1"/>
    <x v="7"/>
    <m/>
    <n v="5167"/>
    <n v="4333"/>
    <m/>
    <m/>
    <n v="5467"/>
    <n v="5200"/>
    <m/>
    <m/>
    <m/>
  </r>
  <r>
    <x v="13"/>
    <x v="5"/>
    <d v="2010-06-26T00:00:00"/>
    <d v="2010-07-02T00:00:00"/>
    <x v="5"/>
    <n v="2"/>
    <x v="1"/>
    <x v="8"/>
    <m/>
    <m/>
    <m/>
    <m/>
    <m/>
    <m/>
    <m/>
    <m/>
    <m/>
    <m/>
  </r>
  <r>
    <x v="13"/>
    <x v="5"/>
    <d v="2010-06-26T00:00:00"/>
    <d v="2010-07-02T00:00:00"/>
    <x v="5"/>
    <n v="2"/>
    <x v="1"/>
    <x v="9"/>
    <n v="6000"/>
    <n v="5933"/>
    <n v="5200"/>
    <m/>
    <n v="5333"/>
    <n v="6050"/>
    <n v="6400"/>
    <m/>
    <n v="6383"/>
    <m/>
  </r>
  <r>
    <x v="13"/>
    <x v="5"/>
    <d v="2010-06-26T00:00:00"/>
    <d v="2010-07-02T00:00:00"/>
    <x v="5"/>
    <n v="2"/>
    <x v="1"/>
    <x v="10"/>
    <n v="6000"/>
    <n v="5267"/>
    <n v="5267"/>
    <m/>
    <m/>
    <n v="5700"/>
    <m/>
    <m/>
    <n v="6317"/>
    <m/>
  </r>
  <r>
    <x v="13"/>
    <x v="5"/>
    <d v="2010-06-26T00:00:00"/>
    <d v="2010-07-02T00:00:00"/>
    <x v="5"/>
    <n v="2"/>
    <x v="1"/>
    <x v="11"/>
    <m/>
    <n v="4767"/>
    <n v="5000"/>
    <m/>
    <m/>
    <n v="5100"/>
    <n v="4800"/>
    <m/>
    <m/>
    <m/>
  </r>
  <r>
    <x v="13"/>
    <x v="5"/>
    <d v="2010-06-26T00:00:00"/>
    <d v="2010-07-02T00:00:00"/>
    <x v="5"/>
    <n v="2"/>
    <x v="1"/>
    <x v="12"/>
    <n v="3800"/>
    <n v="4000"/>
    <n v="4933"/>
    <m/>
    <n v="4000"/>
    <n v="4000"/>
    <m/>
    <m/>
    <m/>
    <m/>
  </r>
  <r>
    <x v="13"/>
    <x v="5"/>
    <d v="2010-06-26T00:00:00"/>
    <d v="2010-07-02T00:00:00"/>
    <x v="5"/>
    <n v="2"/>
    <x v="1"/>
    <x v="13"/>
    <m/>
    <m/>
    <m/>
    <m/>
    <m/>
    <n v="1600"/>
    <m/>
    <m/>
    <m/>
    <m/>
  </r>
  <r>
    <x v="13"/>
    <x v="5"/>
    <d v="2010-06-26T00:00:00"/>
    <d v="2010-07-02T00:00:00"/>
    <x v="5"/>
    <n v="2"/>
    <x v="2"/>
    <x v="14"/>
    <m/>
    <m/>
    <m/>
    <m/>
    <m/>
    <m/>
    <m/>
    <m/>
    <m/>
    <m/>
  </r>
  <r>
    <x v="13"/>
    <x v="5"/>
    <d v="2010-06-26T00:00:00"/>
    <d v="2010-07-02T00:00:00"/>
    <x v="5"/>
    <n v="2"/>
    <x v="3"/>
    <x v="14"/>
    <m/>
    <m/>
    <m/>
    <m/>
    <m/>
    <m/>
    <m/>
    <m/>
    <m/>
    <m/>
  </r>
  <r>
    <x v="13"/>
    <x v="6"/>
    <d v="2010-07-03T00:00:00"/>
    <d v="2010-07-09T00:00:00"/>
    <x v="1"/>
    <n v="1"/>
    <x v="0"/>
    <x v="0"/>
    <m/>
    <m/>
    <m/>
    <m/>
    <m/>
    <m/>
    <n v="4400"/>
    <m/>
    <n v="4817"/>
    <m/>
  </r>
  <r>
    <x v="13"/>
    <x v="6"/>
    <d v="2010-07-03T00:00:00"/>
    <d v="2010-07-09T00:00:00"/>
    <x v="1"/>
    <n v="1"/>
    <x v="0"/>
    <x v="1"/>
    <m/>
    <m/>
    <m/>
    <m/>
    <m/>
    <m/>
    <m/>
    <m/>
    <m/>
    <m/>
  </r>
  <r>
    <x v="13"/>
    <x v="6"/>
    <d v="2010-07-03T00:00:00"/>
    <d v="2010-07-09T00:00:00"/>
    <x v="1"/>
    <n v="1"/>
    <x v="0"/>
    <x v="2"/>
    <m/>
    <n v="4400"/>
    <n v="4117"/>
    <m/>
    <n v="3733"/>
    <n v="4271"/>
    <n v="4600"/>
    <m/>
    <n v="4617"/>
    <n v="5000"/>
  </r>
  <r>
    <x v="13"/>
    <x v="6"/>
    <d v="2010-07-03T00:00:00"/>
    <d v="2010-07-09T00:00:00"/>
    <x v="1"/>
    <n v="1"/>
    <x v="0"/>
    <x v="3"/>
    <n v="4200"/>
    <m/>
    <m/>
    <m/>
    <m/>
    <m/>
    <m/>
    <m/>
    <m/>
    <m/>
  </r>
  <r>
    <x v="13"/>
    <x v="6"/>
    <d v="2010-07-03T00:00:00"/>
    <d v="2010-07-09T00:00:00"/>
    <x v="1"/>
    <n v="1"/>
    <x v="1"/>
    <x v="4"/>
    <n v="3800"/>
    <n v="4200"/>
    <n v="4050"/>
    <m/>
    <m/>
    <n v="3892"/>
    <n v="4300"/>
    <m/>
    <m/>
    <m/>
  </r>
  <r>
    <x v="13"/>
    <x v="6"/>
    <d v="2010-07-03T00:00:00"/>
    <d v="2010-07-09T00:00:00"/>
    <x v="1"/>
    <n v="1"/>
    <x v="1"/>
    <x v="5"/>
    <n v="3500"/>
    <m/>
    <n v="2483"/>
    <m/>
    <n v="3267"/>
    <m/>
    <n v="3600"/>
    <m/>
    <m/>
    <n v="4933"/>
  </r>
  <r>
    <x v="13"/>
    <x v="6"/>
    <d v="2010-07-03T00:00:00"/>
    <d v="2010-07-09T00:00:00"/>
    <x v="1"/>
    <n v="1"/>
    <x v="1"/>
    <x v="6"/>
    <n v="1500"/>
    <n v="800"/>
    <n v="550"/>
    <m/>
    <n v="1267"/>
    <n v="1700"/>
    <n v="1500"/>
    <m/>
    <m/>
    <n v="1400"/>
  </r>
  <r>
    <x v="13"/>
    <x v="6"/>
    <d v="2010-07-03T00:00:00"/>
    <d v="2010-07-09T00:00:00"/>
    <x v="1"/>
    <n v="1"/>
    <x v="1"/>
    <x v="7"/>
    <m/>
    <n v="5200"/>
    <n v="4533"/>
    <m/>
    <m/>
    <n v="5408"/>
    <n v="5200"/>
    <m/>
    <n v="6353"/>
    <m/>
  </r>
  <r>
    <x v="13"/>
    <x v="6"/>
    <d v="2010-07-03T00:00:00"/>
    <d v="2010-07-09T00:00:00"/>
    <x v="1"/>
    <n v="1"/>
    <x v="1"/>
    <x v="8"/>
    <m/>
    <m/>
    <m/>
    <m/>
    <m/>
    <m/>
    <m/>
    <m/>
    <m/>
    <m/>
  </r>
  <r>
    <x v="13"/>
    <x v="6"/>
    <d v="2010-07-03T00:00:00"/>
    <d v="2010-07-09T00:00:00"/>
    <x v="1"/>
    <n v="1"/>
    <x v="1"/>
    <x v="9"/>
    <n v="6000"/>
    <n v="5900"/>
    <n v="5217"/>
    <m/>
    <n v="5367"/>
    <n v="6058"/>
    <n v="6400"/>
    <m/>
    <m/>
    <n v="6800"/>
  </r>
  <r>
    <x v="13"/>
    <x v="6"/>
    <d v="2010-07-03T00:00:00"/>
    <d v="2010-07-09T00:00:00"/>
    <x v="1"/>
    <n v="1"/>
    <x v="1"/>
    <x v="10"/>
    <n v="6200"/>
    <n v="5267"/>
    <n v="5317"/>
    <m/>
    <m/>
    <n v="5700"/>
    <m/>
    <m/>
    <n v="6233"/>
    <m/>
  </r>
  <r>
    <x v="13"/>
    <x v="6"/>
    <d v="2010-07-03T00:00:00"/>
    <d v="2010-07-09T00:00:00"/>
    <x v="1"/>
    <n v="1"/>
    <x v="1"/>
    <x v="11"/>
    <m/>
    <n v="4867"/>
    <n v="4933"/>
    <m/>
    <m/>
    <n v="5125"/>
    <n v="4800"/>
    <m/>
    <m/>
    <m/>
  </r>
  <r>
    <x v="13"/>
    <x v="6"/>
    <d v="2010-07-03T00:00:00"/>
    <d v="2010-07-09T00:00:00"/>
    <x v="1"/>
    <n v="1"/>
    <x v="1"/>
    <x v="12"/>
    <m/>
    <m/>
    <n v="4100"/>
    <m/>
    <n v="4000"/>
    <n v="4000"/>
    <n v="4400"/>
    <m/>
    <m/>
    <n v="5000"/>
  </r>
  <r>
    <x v="13"/>
    <x v="6"/>
    <d v="2010-07-03T00:00:00"/>
    <d v="2010-07-09T00:00:00"/>
    <x v="1"/>
    <n v="1"/>
    <x v="1"/>
    <x v="13"/>
    <m/>
    <m/>
    <m/>
    <m/>
    <m/>
    <n v="1650"/>
    <m/>
    <m/>
    <m/>
    <m/>
  </r>
  <r>
    <x v="13"/>
    <x v="6"/>
    <d v="2010-07-03T00:00:00"/>
    <d v="2010-07-09T00:00:00"/>
    <x v="1"/>
    <n v="1"/>
    <x v="2"/>
    <x v="14"/>
    <m/>
    <m/>
    <m/>
    <m/>
    <m/>
    <m/>
    <m/>
    <m/>
    <m/>
    <m/>
  </r>
  <r>
    <x v="13"/>
    <x v="6"/>
    <d v="2010-07-03T00:00:00"/>
    <d v="2010-07-09T00:00:00"/>
    <x v="1"/>
    <n v="1"/>
    <x v="3"/>
    <x v="14"/>
    <m/>
    <m/>
    <m/>
    <m/>
    <m/>
    <m/>
    <m/>
    <m/>
    <m/>
    <m/>
  </r>
  <r>
    <x v="13"/>
    <x v="6"/>
    <d v="2010-07-10T00:00:00"/>
    <d v="2010-07-16T00:00:00"/>
    <x v="2"/>
    <n v="2"/>
    <x v="0"/>
    <x v="0"/>
    <m/>
    <m/>
    <m/>
    <m/>
    <m/>
    <m/>
    <n v="4400"/>
    <m/>
    <n v="5167"/>
    <m/>
  </r>
  <r>
    <x v="13"/>
    <x v="6"/>
    <d v="2010-07-10T00:00:00"/>
    <d v="2010-07-16T00:00:00"/>
    <x v="2"/>
    <n v="2"/>
    <x v="0"/>
    <x v="1"/>
    <m/>
    <m/>
    <m/>
    <m/>
    <m/>
    <m/>
    <m/>
    <m/>
    <m/>
    <m/>
  </r>
  <r>
    <x v="13"/>
    <x v="6"/>
    <d v="2010-07-10T00:00:00"/>
    <d v="2010-07-16T00:00:00"/>
    <x v="2"/>
    <n v="2"/>
    <x v="0"/>
    <x v="2"/>
    <m/>
    <n v="4467"/>
    <n v="3967"/>
    <m/>
    <n v="3733"/>
    <n v="4250"/>
    <n v="4500"/>
    <m/>
    <n v="4733"/>
    <m/>
  </r>
  <r>
    <x v="13"/>
    <x v="6"/>
    <d v="2010-07-10T00:00:00"/>
    <d v="2010-07-16T00:00:00"/>
    <x v="2"/>
    <n v="2"/>
    <x v="0"/>
    <x v="3"/>
    <n v="3900"/>
    <m/>
    <m/>
    <m/>
    <m/>
    <m/>
    <m/>
    <m/>
    <m/>
    <m/>
  </r>
  <r>
    <x v="13"/>
    <x v="6"/>
    <d v="2010-07-10T00:00:00"/>
    <d v="2010-07-16T00:00:00"/>
    <x v="2"/>
    <n v="2"/>
    <x v="1"/>
    <x v="4"/>
    <n v="4000"/>
    <n v="3900"/>
    <n v="3933"/>
    <m/>
    <m/>
    <n v="3950"/>
    <n v="4300"/>
    <m/>
    <m/>
    <m/>
  </r>
  <r>
    <x v="13"/>
    <x v="6"/>
    <d v="2010-07-10T00:00:00"/>
    <d v="2010-07-16T00:00:00"/>
    <x v="2"/>
    <n v="2"/>
    <x v="1"/>
    <x v="5"/>
    <n v="3633"/>
    <m/>
    <n v="2433"/>
    <m/>
    <n v="3233"/>
    <m/>
    <n v="3600"/>
    <m/>
    <m/>
    <m/>
  </r>
  <r>
    <x v="13"/>
    <x v="6"/>
    <d v="2010-07-10T00:00:00"/>
    <d v="2010-07-16T00:00:00"/>
    <x v="2"/>
    <n v="2"/>
    <x v="1"/>
    <x v="6"/>
    <n v="1500"/>
    <m/>
    <n v="500"/>
    <m/>
    <n v="1267"/>
    <n v="1700"/>
    <n v="1500"/>
    <m/>
    <n v="1167"/>
    <m/>
  </r>
  <r>
    <x v="13"/>
    <x v="6"/>
    <d v="2010-07-10T00:00:00"/>
    <d v="2010-07-16T00:00:00"/>
    <x v="2"/>
    <n v="2"/>
    <x v="1"/>
    <x v="7"/>
    <m/>
    <n v="5167"/>
    <n v="4333"/>
    <m/>
    <m/>
    <n v="5400"/>
    <n v="5200"/>
    <m/>
    <m/>
    <m/>
  </r>
  <r>
    <x v="13"/>
    <x v="6"/>
    <d v="2010-07-10T00:00:00"/>
    <d v="2010-07-16T00:00:00"/>
    <x v="2"/>
    <n v="2"/>
    <x v="1"/>
    <x v="8"/>
    <m/>
    <m/>
    <m/>
    <m/>
    <m/>
    <m/>
    <m/>
    <m/>
    <m/>
    <m/>
  </r>
  <r>
    <x v="13"/>
    <x v="6"/>
    <d v="2010-07-10T00:00:00"/>
    <d v="2010-07-16T00:00:00"/>
    <x v="2"/>
    <n v="2"/>
    <x v="1"/>
    <x v="9"/>
    <n v="5800"/>
    <n v="6033"/>
    <n v="5233"/>
    <m/>
    <n v="5367"/>
    <n v="6050"/>
    <n v="6400"/>
    <m/>
    <n v="7367"/>
    <m/>
  </r>
  <r>
    <x v="13"/>
    <x v="6"/>
    <d v="2010-07-10T00:00:00"/>
    <d v="2010-07-16T00:00:00"/>
    <x v="2"/>
    <n v="2"/>
    <x v="1"/>
    <x v="10"/>
    <m/>
    <n v="5700"/>
    <n v="5267"/>
    <m/>
    <m/>
    <n v="5700"/>
    <n v="5683"/>
    <m/>
    <n v="6067"/>
    <m/>
  </r>
  <r>
    <x v="13"/>
    <x v="6"/>
    <d v="2010-07-10T00:00:00"/>
    <d v="2010-07-16T00:00:00"/>
    <x v="2"/>
    <n v="2"/>
    <x v="1"/>
    <x v="11"/>
    <m/>
    <n v="5033"/>
    <n v="4900"/>
    <m/>
    <m/>
    <n v="5133"/>
    <n v="4800"/>
    <m/>
    <m/>
    <m/>
  </r>
  <r>
    <x v="13"/>
    <x v="6"/>
    <d v="2010-07-10T00:00:00"/>
    <d v="2010-07-16T00:00:00"/>
    <x v="2"/>
    <n v="2"/>
    <x v="1"/>
    <x v="12"/>
    <m/>
    <m/>
    <n v="4200"/>
    <m/>
    <n v="4000"/>
    <n v="4000"/>
    <m/>
    <m/>
    <m/>
    <m/>
  </r>
  <r>
    <x v="13"/>
    <x v="6"/>
    <d v="2010-07-10T00:00:00"/>
    <d v="2010-07-16T00:00:00"/>
    <x v="2"/>
    <n v="2"/>
    <x v="1"/>
    <x v="13"/>
    <m/>
    <m/>
    <m/>
    <m/>
    <m/>
    <n v="1700"/>
    <m/>
    <m/>
    <m/>
    <m/>
  </r>
  <r>
    <x v="13"/>
    <x v="6"/>
    <d v="2010-07-10T00:00:00"/>
    <d v="2010-07-16T00:00:00"/>
    <x v="2"/>
    <n v="2"/>
    <x v="2"/>
    <x v="14"/>
    <m/>
    <m/>
    <m/>
    <m/>
    <m/>
    <m/>
    <m/>
    <m/>
    <m/>
    <m/>
  </r>
  <r>
    <x v="13"/>
    <x v="6"/>
    <d v="2010-07-10T00:00:00"/>
    <d v="2010-07-16T00:00:00"/>
    <x v="2"/>
    <n v="2"/>
    <x v="3"/>
    <x v="14"/>
    <m/>
    <m/>
    <m/>
    <m/>
    <m/>
    <m/>
    <m/>
    <m/>
    <m/>
    <m/>
  </r>
  <r>
    <x v="13"/>
    <x v="6"/>
    <d v="2010-07-17T00:00:00"/>
    <d v="2010-07-23T00:00:00"/>
    <x v="3"/>
    <n v="2"/>
    <x v="0"/>
    <x v="0"/>
    <m/>
    <m/>
    <m/>
    <m/>
    <m/>
    <m/>
    <n v="4400"/>
    <m/>
    <m/>
    <m/>
  </r>
  <r>
    <x v="13"/>
    <x v="6"/>
    <d v="2010-07-17T00:00:00"/>
    <d v="2010-07-23T00:00:00"/>
    <x v="3"/>
    <n v="2"/>
    <x v="0"/>
    <x v="1"/>
    <m/>
    <m/>
    <m/>
    <m/>
    <m/>
    <m/>
    <m/>
    <m/>
    <m/>
    <m/>
  </r>
  <r>
    <x v="13"/>
    <x v="6"/>
    <d v="2010-07-17T00:00:00"/>
    <d v="2010-07-23T00:00:00"/>
    <x v="3"/>
    <n v="2"/>
    <x v="0"/>
    <x v="2"/>
    <m/>
    <n v="4300"/>
    <n v="4267"/>
    <m/>
    <n v="3733"/>
    <n v="4300"/>
    <n v="4500"/>
    <m/>
    <n v="4867"/>
    <m/>
  </r>
  <r>
    <x v="13"/>
    <x v="6"/>
    <d v="2010-07-17T00:00:00"/>
    <d v="2010-07-23T00:00:00"/>
    <x v="3"/>
    <n v="2"/>
    <x v="0"/>
    <x v="3"/>
    <n v="3900"/>
    <m/>
    <m/>
    <m/>
    <m/>
    <m/>
    <m/>
    <m/>
    <m/>
    <m/>
  </r>
  <r>
    <x v="13"/>
    <x v="6"/>
    <d v="2010-07-17T00:00:00"/>
    <d v="2010-07-23T00:00:00"/>
    <x v="3"/>
    <n v="2"/>
    <x v="1"/>
    <x v="4"/>
    <n v="3800"/>
    <n v="3900"/>
    <n v="4000"/>
    <m/>
    <m/>
    <n v="3975"/>
    <n v="4200"/>
    <m/>
    <m/>
    <m/>
  </r>
  <r>
    <x v="13"/>
    <x v="6"/>
    <d v="2010-07-17T00:00:00"/>
    <d v="2010-07-23T00:00:00"/>
    <x v="3"/>
    <n v="2"/>
    <x v="1"/>
    <x v="5"/>
    <n v="3600"/>
    <m/>
    <n v="2500"/>
    <m/>
    <n v="3233"/>
    <m/>
    <m/>
    <m/>
    <m/>
    <m/>
  </r>
  <r>
    <x v="13"/>
    <x v="6"/>
    <d v="2010-07-17T00:00:00"/>
    <d v="2010-07-23T00:00:00"/>
    <x v="3"/>
    <n v="2"/>
    <x v="1"/>
    <x v="6"/>
    <n v="1500"/>
    <n v="800"/>
    <n v="500"/>
    <m/>
    <n v="1200"/>
    <n v="1600"/>
    <n v="1500"/>
    <m/>
    <n v="1200"/>
    <m/>
  </r>
  <r>
    <x v="13"/>
    <x v="6"/>
    <d v="2010-07-17T00:00:00"/>
    <d v="2010-07-23T00:00:00"/>
    <x v="3"/>
    <n v="2"/>
    <x v="1"/>
    <x v="7"/>
    <m/>
    <n v="5133"/>
    <n v="4450"/>
    <m/>
    <m/>
    <n v="5150"/>
    <n v="5200"/>
    <m/>
    <m/>
    <m/>
  </r>
  <r>
    <x v="13"/>
    <x v="6"/>
    <d v="2010-07-17T00:00:00"/>
    <d v="2010-07-23T00:00:00"/>
    <x v="3"/>
    <n v="2"/>
    <x v="1"/>
    <x v="8"/>
    <m/>
    <m/>
    <n v="4733"/>
    <m/>
    <m/>
    <m/>
    <m/>
    <m/>
    <m/>
    <m/>
  </r>
  <r>
    <x v="13"/>
    <x v="6"/>
    <d v="2010-07-17T00:00:00"/>
    <d v="2010-07-23T00:00:00"/>
    <x v="3"/>
    <n v="2"/>
    <x v="1"/>
    <x v="9"/>
    <n v="5833"/>
    <n v="6033"/>
    <n v="5267"/>
    <m/>
    <n v="5367"/>
    <n v="6050"/>
    <n v="6400"/>
    <m/>
    <n v="6450"/>
    <m/>
  </r>
  <r>
    <x v="13"/>
    <x v="6"/>
    <d v="2010-07-17T00:00:00"/>
    <d v="2010-07-23T00:00:00"/>
    <x v="3"/>
    <n v="2"/>
    <x v="1"/>
    <x v="10"/>
    <m/>
    <n v="5933"/>
    <n v="5450"/>
    <m/>
    <m/>
    <n v="5700"/>
    <m/>
    <m/>
    <n v="5843"/>
    <m/>
  </r>
  <r>
    <x v="13"/>
    <x v="6"/>
    <d v="2010-07-17T00:00:00"/>
    <d v="2010-07-23T00:00:00"/>
    <x v="3"/>
    <n v="2"/>
    <x v="1"/>
    <x v="11"/>
    <m/>
    <n v="5100"/>
    <n v="4933"/>
    <m/>
    <m/>
    <n v="5133"/>
    <n v="4800"/>
    <m/>
    <m/>
    <m/>
  </r>
  <r>
    <x v="13"/>
    <x v="6"/>
    <d v="2010-07-17T00:00:00"/>
    <d v="2010-07-23T00:00:00"/>
    <x v="3"/>
    <n v="2"/>
    <x v="1"/>
    <x v="12"/>
    <m/>
    <m/>
    <n v="4133"/>
    <m/>
    <n v="4000"/>
    <n v="4025"/>
    <m/>
    <m/>
    <m/>
    <m/>
  </r>
  <r>
    <x v="13"/>
    <x v="6"/>
    <d v="2010-07-17T00:00:00"/>
    <d v="2010-07-23T00:00:00"/>
    <x v="3"/>
    <n v="2"/>
    <x v="1"/>
    <x v="13"/>
    <m/>
    <m/>
    <m/>
    <m/>
    <m/>
    <n v="1700"/>
    <m/>
    <m/>
    <m/>
    <m/>
  </r>
  <r>
    <x v="13"/>
    <x v="6"/>
    <d v="2010-07-17T00:00:00"/>
    <d v="2010-07-23T00:00:00"/>
    <x v="3"/>
    <n v="2"/>
    <x v="2"/>
    <x v="14"/>
    <m/>
    <m/>
    <m/>
    <m/>
    <m/>
    <m/>
    <m/>
    <m/>
    <m/>
    <m/>
  </r>
  <r>
    <x v="13"/>
    <x v="6"/>
    <d v="2010-07-17T00:00:00"/>
    <d v="2010-07-23T00:00:00"/>
    <x v="3"/>
    <n v="2"/>
    <x v="3"/>
    <x v="14"/>
    <m/>
    <m/>
    <m/>
    <m/>
    <m/>
    <m/>
    <m/>
    <m/>
    <m/>
    <m/>
  </r>
  <r>
    <x v="13"/>
    <x v="6"/>
    <d v="2010-07-24T00:00:00"/>
    <d v="2010-07-30T00:00:00"/>
    <x v="4"/>
    <n v="2"/>
    <x v="0"/>
    <x v="0"/>
    <m/>
    <m/>
    <m/>
    <m/>
    <m/>
    <m/>
    <n v="4200"/>
    <m/>
    <n v="4433"/>
    <m/>
  </r>
  <r>
    <x v="13"/>
    <x v="6"/>
    <d v="2010-07-24T00:00:00"/>
    <d v="2010-07-30T00:00:00"/>
    <x v="4"/>
    <n v="2"/>
    <x v="0"/>
    <x v="1"/>
    <m/>
    <m/>
    <m/>
    <m/>
    <m/>
    <m/>
    <m/>
    <m/>
    <m/>
    <m/>
  </r>
  <r>
    <x v="13"/>
    <x v="6"/>
    <d v="2010-07-24T00:00:00"/>
    <d v="2010-07-30T00:00:00"/>
    <x v="4"/>
    <n v="2"/>
    <x v="0"/>
    <x v="2"/>
    <m/>
    <n v="4233"/>
    <n v="4300"/>
    <m/>
    <n v="3733"/>
    <n v="4300"/>
    <n v="4500"/>
    <m/>
    <n v="4833"/>
    <m/>
  </r>
  <r>
    <x v="13"/>
    <x v="6"/>
    <d v="2010-07-24T00:00:00"/>
    <d v="2010-07-30T00:00:00"/>
    <x v="4"/>
    <n v="2"/>
    <x v="0"/>
    <x v="3"/>
    <n v="4200"/>
    <m/>
    <m/>
    <m/>
    <m/>
    <m/>
    <m/>
    <m/>
    <m/>
    <m/>
  </r>
  <r>
    <x v="13"/>
    <x v="6"/>
    <d v="2010-07-24T00:00:00"/>
    <d v="2010-07-30T00:00:00"/>
    <x v="4"/>
    <n v="2"/>
    <x v="1"/>
    <x v="4"/>
    <n v="3800"/>
    <n v="3950"/>
    <n v="3725"/>
    <m/>
    <m/>
    <n v="3967"/>
    <n v="4300"/>
    <m/>
    <m/>
    <m/>
  </r>
  <r>
    <x v="13"/>
    <x v="6"/>
    <d v="2010-07-24T00:00:00"/>
    <d v="2010-07-30T00:00:00"/>
    <x v="4"/>
    <n v="2"/>
    <x v="1"/>
    <x v="5"/>
    <n v="3600"/>
    <m/>
    <n v="2425"/>
    <m/>
    <n v="3267"/>
    <m/>
    <m/>
    <m/>
    <m/>
    <m/>
  </r>
  <r>
    <x v="13"/>
    <x v="6"/>
    <d v="2010-07-24T00:00:00"/>
    <d v="2010-07-30T00:00:00"/>
    <x v="4"/>
    <n v="2"/>
    <x v="1"/>
    <x v="6"/>
    <n v="1800"/>
    <m/>
    <n v="475"/>
    <m/>
    <n v="1200"/>
    <n v="1800"/>
    <n v="1500"/>
    <m/>
    <n v="1000"/>
    <m/>
  </r>
  <r>
    <x v="13"/>
    <x v="6"/>
    <d v="2010-07-24T00:00:00"/>
    <d v="2010-07-30T00:00:00"/>
    <x v="4"/>
    <n v="2"/>
    <x v="1"/>
    <x v="7"/>
    <m/>
    <n v="5300"/>
    <n v="4325"/>
    <m/>
    <m/>
    <n v="5200"/>
    <n v="5200"/>
    <m/>
    <m/>
    <m/>
  </r>
  <r>
    <x v="13"/>
    <x v="6"/>
    <d v="2010-07-24T00:00:00"/>
    <d v="2010-07-30T00:00:00"/>
    <x v="4"/>
    <n v="2"/>
    <x v="1"/>
    <x v="8"/>
    <m/>
    <m/>
    <m/>
    <m/>
    <m/>
    <m/>
    <m/>
    <m/>
    <m/>
    <m/>
  </r>
  <r>
    <x v="13"/>
    <x v="6"/>
    <d v="2010-07-24T00:00:00"/>
    <d v="2010-07-30T00:00:00"/>
    <x v="4"/>
    <n v="2"/>
    <x v="1"/>
    <x v="9"/>
    <n v="6000"/>
    <n v="6033"/>
    <n v="5275"/>
    <m/>
    <n v="5367"/>
    <n v="6067"/>
    <n v="6400"/>
    <m/>
    <n v="6283"/>
    <m/>
  </r>
  <r>
    <x v="13"/>
    <x v="6"/>
    <d v="2010-07-24T00:00:00"/>
    <d v="2010-07-30T00:00:00"/>
    <x v="4"/>
    <n v="2"/>
    <x v="1"/>
    <x v="10"/>
    <m/>
    <n v="6000"/>
    <n v="5375"/>
    <m/>
    <m/>
    <n v="5700"/>
    <m/>
    <m/>
    <n v="5883"/>
    <m/>
  </r>
  <r>
    <x v="13"/>
    <x v="6"/>
    <d v="2010-07-24T00:00:00"/>
    <d v="2010-07-30T00:00:00"/>
    <x v="4"/>
    <n v="2"/>
    <x v="1"/>
    <x v="11"/>
    <m/>
    <n v="5150"/>
    <n v="5000"/>
    <m/>
    <m/>
    <n v="5133"/>
    <n v="4800"/>
    <m/>
    <m/>
    <m/>
  </r>
  <r>
    <x v="13"/>
    <x v="6"/>
    <d v="2010-07-24T00:00:00"/>
    <d v="2010-07-30T00:00:00"/>
    <x v="4"/>
    <n v="2"/>
    <x v="1"/>
    <x v="12"/>
    <m/>
    <m/>
    <n v="4250"/>
    <m/>
    <n v="4000"/>
    <n v="3967"/>
    <m/>
    <m/>
    <m/>
    <m/>
  </r>
  <r>
    <x v="13"/>
    <x v="6"/>
    <d v="2010-07-24T00:00:00"/>
    <d v="2010-07-30T00:00:00"/>
    <x v="4"/>
    <n v="2"/>
    <x v="1"/>
    <x v="13"/>
    <m/>
    <m/>
    <m/>
    <m/>
    <m/>
    <n v="1600"/>
    <m/>
    <m/>
    <m/>
    <m/>
  </r>
  <r>
    <x v="13"/>
    <x v="6"/>
    <d v="2010-07-24T00:00:00"/>
    <d v="2010-07-30T00:00:00"/>
    <x v="4"/>
    <n v="2"/>
    <x v="2"/>
    <x v="14"/>
    <m/>
    <m/>
    <m/>
    <m/>
    <m/>
    <m/>
    <m/>
    <m/>
    <m/>
    <m/>
  </r>
  <r>
    <x v="13"/>
    <x v="6"/>
    <d v="2010-07-24T00:00:00"/>
    <d v="2010-07-30T00:00:00"/>
    <x v="4"/>
    <n v="2"/>
    <x v="3"/>
    <x v="14"/>
    <m/>
    <m/>
    <m/>
    <m/>
    <m/>
    <m/>
    <m/>
    <m/>
    <m/>
    <m/>
  </r>
  <r>
    <x v="13"/>
    <x v="7"/>
    <d v="2010-07-31T00:00:00"/>
    <d v="2010-08-06T00:00:00"/>
    <x v="1"/>
    <n v="1"/>
    <x v="0"/>
    <x v="0"/>
    <m/>
    <m/>
    <m/>
    <m/>
    <m/>
    <m/>
    <n v="4200"/>
    <m/>
    <n v="4667"/>
    <m/>
  </r>
  <r>
    <x v="13"/>
    <x v="7"/>
    <d v="2010-07-31T00:00:00"/>
    <d v="2010-08-06T00:00:00"/>
    <x v="1"/>
    <n v="1"/>
    <x v="0"/>
    <x v="1"/>
    <m/>
    <m/>
    <m/>
    <m/>
    <m/>
    <m/>
    <m/>
    <m/>
    <m/>
    <m/>
  </r>
  <r>
    <x v="13"/>
    <x v="7"/>
    <d v="2010-07-31T00:00:00"/>
    <d v="2010-08-06T00:00:00"/>
    <x v="1"/>
    <n v="1"/>
    <x v="0"/>
    <x v="2"/>
    <m/>
    <n v="3967"/>
    <n v="4200"/>
    <m/>
    <n v="3733"/>
    <n v="4275"/>
    <n v="4500"/>
    <m/>
    <n v="5133"/>
    <m/>
  </r>
  <r>
    <x v="13"/>
    <x v="7"/>
    <d v="2010-07-31T00:00:00"/>
    <d v="2010-08-06T00:00:00"/>
    <x v="1"/>
    <n v="1"/>
    <x v="0"/>
    <x v="3"/>
    <n v="4200"/>
    <m/>
    <m/>
    <m/>
    <m/>
    <m/>
    <m/>
    <m/>
    <m/>
    <m/>
  </r>
  <r>
    <x v="13"/>
    <x v="7"/>
    <d v="2010-07-31T00:00:00"/>
    <d v="2010-08-06T00:00:00"/>
    <x v="1"/>
    <n v="1"/>
    <x v="1"/>
    <x v="4"/>
    <n v="3800"/>
    <n v="4000"/>
    <n v="3800"/>
    <m/>
    <m/>
    <n v="3967"/>
    <n v="4300"/>
    <m/>
    <m/>
    <m/>
  </r>
  <r>
    <x v="13"/>
    <x v="7"/>
    <d v="2010-07-31T00:00:00"/>
    <d v="2010-08-06T00:00:00"/>
    <x v="1"/>
    <n v="1"/>
    <x v="1"/>
    <x v="5"/>
    <n v="3600"/>
    <m/>
    <n v="2467"/>
    <m/>
    <n v="3267"/>
    <m/>
    <m/>
    <m/>
    <m/>
    <m/>
  </r>
  <r>
    <x v="13"/>
    <x v="7"/>
    <d v="2010-07-31T00:00:00"/>
    <d v="2010-08-06T00:00:00"/>
    <x v="1"/>
    <n v="1"/>
    <x v="1"/>
    <x v="6"/>
    <n v="1800"/>
    <n v="1800"/>
    <n v="600"/>
    <m/>
    <n v="1200"/>
    <n v="1700"/>
    <n v="1500"/>
    <m/>
    <n v="1200"/>
    <m/>
  </r>
  <r>
    <x v="13"/>
    <x v="7"/>
    <d v="2010-07-31T00:00:00"/>
    <d v="2010-08-06T00:00:00"/>
    <x v="1"/>
    <n v="1"/>
    <x v="1"/>
    <x v="7"/>
    <m/>
    <n v="5167"/>
    <n v="4400"/>
    <m/>
    <m/>
    <n v="5150"/>
    <n v="5200"/>
    <m/>
    <n v="6900"/>
    <m/>
  </r>
  <r>
    <x v="13"/>
    <x v="7"/>
    <d v="2010-07-31T00:00:00"/>
    <d v="2010-08-06T00:00:00"/>
    <x v="1"/>
    <n v="1"/>
    <x v="1"/>
    <x v="8"/>
    <n v="3600"/>
    <m/>
    <m/>
    <m/>
    <m/>
    <m/>
    <m/>
    <m/>
    <m/>
    <m/>
  </r>
  <r>
    <x v="13"/>
    <x v="7"/>
    <d v="2010-07-31T00:00:00"/>
    <d v="2010-08-06T00:00:00"/>
    <x v="1"/>
    <n v="1"/>
    <x v="1"/>
    <x v="9"/>
    <n v="6000"/>
    <n v="5933"/>
    <n v="5367"/>
    <m/>
    <n v="5367"/>
    <n v="6067"/>
    <n v="6400"/>
    <m/>
    <n v="6900"/>
    <m/>
  </r>
  <r>
    <x v="13"/>
    <x v="7"/>
    <d v="2010-07-31T00:00:00"/>
    <d v="2010-08-06T00:00:00"/>
    <x v="1"/>
    <n v="1"/>
    <x v="1"/>
    <x v="10"/>
    <n v="6200"/>
    <n v="5767"/>
    <n v="5267"/>
    <m/>
    <m/>
    <n v="5700"/>
    <m/>
    <m/>
    <n v="6900"/>
    <m/>
  </r>
  <r>
    <x v="13"/>
    <x v="7"/>
    <d v="2010-07-31T00:00:00"/>
    <d v="2010-08-06T00:00:00"/>
    <x v="1"/>
    <n v="1"/>
    <x v="1"/>
    <x v="11"/>
    <m/>
    <n v="4733"/>
    <n v="4900"/>
    <m/>
    <m/>
    <n v="5133"/>
    <n v="4800"/>
    <m/>
    <m/>
    <m/>
  </r>
  <r>
    <x v="13"/>
    <x v="7"/>
    <d v="2010-07-31T00:00:00"/>
    <d v="2010-08-06T00:00:00"/>
    <x v="1"/>
    <n v="1"/>
    <x v="1"/>
    <x v="12"/>
    <m/>
    <m/>
    <n v="4200"/>
    <m/>
    <n v="4000"/>
    <n v="3967"/>
    <m/>
    <m/>
    <m/>
    <m/>
  </r>
  <r>
    <x v="13"/>
    <x v="7"/>
    <d v="2010-07-31T00:00:00"/>
    <d v="2010-08-06T00:00:00"/>
    <x v="1"/>
    <n v="1"/>
    <x v="1"/>
    <x v="13"/>
    <m/>
    <m/>
    <m/>
    <m/>
    <m/>
    <n v="1600"/>
    <m/>
    <m/>
    <m/>
    <m/>
  </r>
  <r>
    <x v="13"/>
    <x v="7"/>
    <d v="2010-07-31T00:00:00"/>
    <d v="2010-08-06T00:00:00"/>
    <x v="1"/>
    <n v="1"/>
    <x v="2"/>
    <x v="14"/>
    <m/>
    <m/>
    <m/>
    <m/>
    <m/>
    <m/>
    <m/>
    <m/>
    <m/>
    <m/>
  </r>
  <r>
    <x v="13"/>
    <x v="7"/>
    <d v="2010-07-31T00:00:00"/>
    <d v="2010-08-06T00:00:00"/>
    <x v="1"/>
    <n v="1"/>
    <x v="3"/>
    <x v="14"/>
    <m/>
    <m/>
    <m/>
    <m/>
    <m/>
    <m/>
    <m/>
    <m/>
    <m/>
    <m/>
  </r>
  <r>
    <x v="13"/>
    <x v="7"/>
    <d v="2010-08-07T00:00:00"/>
    <d v="2010-08-13T00:00:00"/>
    <x v="2"/>
    <n v="1"/>
    <x v="0"/>
    <x v="0"/>
    <m/>
    <m/>
    <m/>
    <m/>
    <m/>
    <m/>
    <n v="4200"/>
    <m/>
    <n v="4733"/>
    <m/>
  </r>
  <r>
    <x v="13"/>
    <x v="7"/>
    <d v="2010-08-07T00:00:00"/>
    <d v="2010-08-13T00:00:00"/>
    <x v="2"/>
    <n v="1"/>
    <x v="0"/>
    <x v="1"/>
    <m/>
    <m/>
    <m/>
    <m/>
    <m/>
    <m/>
    <m/>
    <m/>
    <m/>
    <m/>
  </r>
  <r>
    <x v="13"/>
    <x v="7"/>
    <d v="2010-08-07T00:00:00"/>
    <d v="2010-08-13T00:00:00"/>
    <x v="2"/>
    <n v="1"/>
    <x v="0"/>
    <x v="2"/>
    <m/>
    <n v="3900"/>
    <n v="4167"/>
    <m/>
    <n v="3733"/>
    <n v="4300"/>
    <n v="4500"/>
    <m/>
    <n v="5183"/>
    <m/>
  </r>
  <r>
    <x v="13"/>
    <x v="7"/>
    <d v="2010-08-07T00:00:00"/>
    <d v="2010-08-13T00:00:00"/>
    <x v="2"/>
    <n v="1"/>
    <x v="0"/>
    <x v="3"/>
    <n v="4200"/>
    <m/>
    <m/>
    <m/>
    <m/>
    <m/>
    <m/>
    <m/>
    <m/>
    <m/>
  </r>
  <r>
    <x v="13"/>
    <x v="7"/>
    <d v="2010-08-07T00:00:00"/>
    <d v="2010-08-13T00:00:00"/>
    <x v="2"/>
    <n v="1"/>
    <x v="1"/>
    <x v="4"/>
    <n v="3800"/>
    <n v="4000"/>
    <n v="4200"/>
    <m/>
    <m/>
    <n v="3967"/>
    <n v="4300"/>
    <m/>
    <m/>
    <m/>
  </r>
  <r>
    <x v="13"/>
    <x v="7"/>
    <d v="2010-08-07T00:00:00"/>
    <d v="2010-08-13T00:00:00"/>
    <x v="2"/>
    <n v="1"/>
    <x v="1"/>
    <x v="5"/>
    <n v="3600"/>
    <m/>
    <n v="2200"/>
    <m/>
    <n v="3233"/>
    <m/>
    <m/>
    <m/>
    <m/>
    <m/>
  </r>
  <r>
    <x v="13"/>
    <x v="7"/>
    <d v="2010-08-07T00:00:00"/>
    <d v="2010-08-13T00:00:00"/>
    <x v="2"/>
    <n v="1"/>
    <x v="1"/>
    <x v="6"/>
    <n v="1800"/>
    <m/>
    <n v="550"/>
    <m/>
    <n v="1200"/>
    <n v="1700"/>
    <n v="1500"/>
    <m/>
    <m/>
    <m/>
  </r>
  <r>
    <x v="13"/>
    <x v="7"/>
    <d v="2010-08-07T00:00:00"/>
    <d v="2010-08-13T00:00:00"/>
    <x v="2"/>
    <n v="1"/>
    <x v="1"/>
    <x v="7"/>
    <m/>
    <n v="5100"/>
    <n v="4400"/>
    <m/>
    <m/>
    <n v="5150"/>
    <n v="5200"/>
    <m/>
    <m/>
    <m/>
  </r>
  <r>
    <x v="13"/>
    <x v="7"/>
    <d v="2010-08-07T00:00:00"/>
    <d v="2010-08-13T00:00:00"/>
    <x v="2"/>
    <n v="1"/>
    <x v="1"/>
    <x v="8"/>
    <n v="3600"/>
    <m/>
    <m/>
    <m/>
    <m/>
    <m/>
    <m/>
    <m/>
    <m/>
    <m/>
  </r>
  <r>
    <x v="13"/>
    <x v="7"/>
    <d v="2010-08-07T00:00:00"/>
    <d v="2010-08-13T00:00:00"/>
    <x v="2"/>
    <n v="1"/>
    <x v="1"/>
    <x v="9"/>
    <n v="6000"/>
    <n v="5867"/>
    <n v="5467"/>
    <m/>
    <n v="5367"/>
    <n v="6050"/>
    <n v="6400"/>
    <m/>
    <n v="7383"/>
    <m/>
  </r>
  <r>
    <x v="13"/>
    <x v="7"/>
    <d v="2010-08-07T00:00:00"/>
    <d v="2010-08-13T00:00:00"/>
    <x v="2"/>
    <n v="1"/>
    <x v="1"/>
    <x v="10"/>
    <n v="6200"/>
    <n v="5233"/>
    <n v="5300"/>
    <m/>
    <m/>
    <n v="5700"/>
    <m/>
    <m/>
    <n v="6083"/>
    <m/>
  </r>
  <r>
    <x v="13"/>
    <x v="7"/>
    <d v="2010-08-07T00:00:00"/>
    <d v="2010-08-13T00:00:00"/>
    <x v="2"/>
    <n v="1"/>
    <x v="1"/>
    <x v="11"/>
    <m/>
    <n v="4700"/>
    <n v="5000"/>
    <m/>
    <m/>
    <n v="5133"/>
    <n v="4800"/>
    <m/>
    <m/>
    <m/>
  </r>
  <r>
    <x v="13"/>
    <x v="7"/>
    <d v="2010-08-07T00:00:00"/>
    <d v="2010-08-13T00:00:00"/>
    <x v="2"/>
    <n v="1"/>
    <x v="1"/>
    <x v="12"/>
    <m/>
    <m/>
    <n v="4167"/>
    <m/>
    <n v="4000"/>
    <n v="4025"/>
    <m/>
    <m/>
    <m/>
    <m/>
  </r>
  <r>
    <x v="13"/>
    <x v="7"/>
    <d v="2010-08-07T00:00:00"/>
    <d v="2010-08-13T00:00:00"/>
    <x v="2"/>
    <n v="1"/>
    <x v="1"/>
    <x v="13"/>
    <m/>
    <m/>
    <m/>
    <m/>
    <m/>
    <n v="1600"/>
    <m/>
    <m/>
    <m/>
    <m/>
  </r>
  <r>
    <x v="13"/>
    <x v="7"/>
    <d v="2010-08-07T00:00:00"/>
    <d v="2010-08-13T00:00:00"/>
    <x v="2"/>
    <n v="1"/>
    <x v="2"/>
    <x v="14"/>
    <m/>
    <m/>
    <m/>
    <m/>
    <m/>
    <m/>
    <m/>
    <m/>
    <m/>
    <m/>
  </r>
  <r>
    <x v="13"/>
    <x v="7"/>
    <d v="2010-08-07T00:00:00"/>
    <d v="2010-08-13T00:00:00"/>
    <x v="2"/>
    <n v="1"/>
    <x v="3"/>
    <x v="14"/>
    <m/>
    <m/>
    <m/>
    <m/>
    <m/>
    <m/>
    <m/>
    <m/>
    <m/>
    <m/>
  </r>
  <r>
    <x v="13"/>
    <x v="7"/>
    <d v="2010-08-14T00:00:00"/>
    <d v="2010-08-20T00:00:00"/>
    <x v="3"/>
    <n v="1"/>
    <x v="0"/>
    <x v="0"/>
    <m/>
    <m/>
    <m/>
    <m/>
    <m/>
    <m/>
    <n v="4400"/>
    <m/>
    <n v="4500"/>
    <m/>
  </r>
  <r>
    <x v="13"/>
    <x v="7"/>
    <d v="2010-08-14T00:00:00"/>
    <d v="2010-08-20T00:00:00"/>
    <x v="3"/>
    <n v="1"/>
    <x v="0"/>
    <x v="1"/>
    <m/>
    <m/>
    <m/>
    <m/>
    <m/>
    <m/>
    <m/>
    <m/>
    <m/>
    <m/>
  </r>
  <r>
    <x v="13"/>
    <x v="7"/>
    <d v="2010-08-14T00:00:00"/>
    <d v="2010-08-20T00:00:00"/>
    <x v="3"/>
    <n v="1"/>
    <x v="0"/>
    <x v="2"/>
    <n v="4100"/>
    <n v="4300"/>
    <n v="4400"/>
    <m/>
    <n v="3733"/>
    <n v="4267"/>
    <n v="4500"/>
    <m/>
    <n v="5033"/>
    <m/>
  </r>
  <r>
    <x v="13"/>
    <x v="7"/>
    <d v="2010-08-14T00:00:00"/>
    <d v="2010-08-20T00:00:00"/>
    <x v="3"/>
    <n v="1"/>
    <x v="0"/>
    <x v="3"/>
    <n v="4200"/>
    <m/>
    <m/>
    <m/>
    <m/>
    <m/>
    <m/>
    <m/>
    <m/>
    <m/>
  </r>
  <r>
    <x v="13"/>
    <x v="7"/>
    <d v="2010-08-14T00:00:00"/>
    <d v="2010-08-20T00:00:00"/>
    <x v="3"/>
    <n v="1"/>
    <x v="1"/>
    <x v="4"/>
    <n v="3800"/>
    <n v="4167"/>
    <n v="4067"/>
    <m/>
    <m/>
    <n v="3967"/>
    <n v="4200"/>
    <m/>
    <m/>
    <m/>
  </r>
  <r>
    <x v="13"/>
    <x v="7"/>
    <d v="2010-08-14T00:00:00"/>
    <d v="2010-08-20T00:00:00"/>
    <x v="3"/>
    <n v="1"/>
    <x v="1"/>
    <x v="5"/>
    <n v="3600"/>
    <m/>
    <n v="2433"/>
    <m/>
    <n v="3267"/>
    <m/>
    <m/>
    <m/>
    <m/>
    <m/>
  </r>
  <r>
    <x v="13"/>
    <x v="7"/>
    <d v="2010-08-14T00:00:00"/>
    <d v="2010-08-20T00:00:00"/>
    <x v="3"/>
    <n v="1"/>
    <x v="1"/>
    <x v="6"/>
    <n v="1800"/>
    <m/>
    <n v="500"/>
    <m/>
    <n v="1200"/>
    <n v="1700"/>
    <n v="1400"/>
    <m/>
    <n v="1000"/>
    <m/>
  </r>
  <r>
    <x v="13"/>
    <x v="7"/>
    <d v="2010-08-14T00:00:00"/>
    <d v="2010-08-20T00:00:00"/>
    <x v="3"/>
    <n v="1"/>
    <x v="1"/>
    <x v="7"/>
    <m/>
    <n v="5233"/>
    <n v="4500"/>
    <m/>
    <m/>
    <n v="5200"/>
    <n v="5000"/>
    <m/>
    <m/>
    <m/>
  </r>
  <r>
    <x v="13"/>
    <x v="7"/>
    <d v="2010-08-14T00:00:00"/>
    <d v="2010-08-20T00:00:00"/>
    <x v="3"/>
    <n v="1"/>
    <x v="1"/>
    <x v="8"/>
    <n v="3600"/>
    <m/>
    <n v="4667"/>
    <m/>
    <m/>
    <m/>
    <m/>
    <m/>
    <m/>
    <m/>
  </r>
  <r>
    <x v="13"/>
    <x v="7"/>
    <d v="2010-08-14T00:00:00"/>
    <d v="2010-08-20T00:00:00"/>
    <x v="3"/>
    <n v="1"/>
    <x v="1"/>
    <x v="9"/>
    <n v="6000"/>
    <n v="6067"/>
    <n v="5533"/>
    <m/>
    <n v="5367"/>
    <n v="6067"/>
    <n v="6400"/>
    <m/>
    <n v="6467"/>
    <m/>
  </r>
  <r>
    <x v="13"/>
    <x v="7"/>
    <d v="2010-08-14T00:00:00"/>
    <d v="2010-08-20T00:00:00"/>
    <x v="3"/>
    <n v="1"/>
    <x v="1"/>
    <x v="10"/>
    <n v="6200"/>
    <n v="5367"/>
    <n v="5367"/>
    <m/>
    <m/>
    <n v="5700"/>
    <m/>
    <m/>
    <n v="4667"/>
    <m/>
  </r>
  <r>
    <x v="13"/>
    <x v="7"/>
    <d v="2010-08-14T00:00:00"/>
    <d v="2010-08-20T00:00:00"/>
    <x v="3"/>
    <n v="1"/>
    <x v="1"/>
    <x v="11"/>
    <m/>
    <n v="4800"/>
    <n v="5000"/>
    <m/>
    <m/>
    <n v="5133"/>
    <n v="4800"/>
    <m/>
    <m/>
    <m/>
  </r>
  <r>
    <x v="13"/>
    <x v="7"/>
    <d v="2010-08-14T00:00:00"/>
    <d v="2010-08-20T00:00:00"/>
    <x v="3"/>
    <n v="1"/>
    <x v="1"/>
    <x v="12"/>
    <m/>
    <m/>
    <n v="4200"/>
    <m/>
    <n v="4000"/>
    <n v="4033"/>
    <m/>
    <m/>
    <m/>
    <m/>
  </r>
  <r>
    <x v="13"/>
    <x v="7"/>
    <d v="2010-08-14T00:00:00"/>
    <d v="2010-08-20T00:00:00"/>
    <x v="3"/>
    <n v="1"/>
    <x v="1"/>
    <x v="13"/>
    <m/>
    <m/>
    <m/>
    <m/>
    <m/>
    <n v="1600"/>
    <m/>
    <m/>
    <m/>
    <m/>
  </r>
  <r>
    <x v="13"/>
    <x v="7"/>
    <d v="2010-08-14T00:00:00"/>
    <d v="2010-08-20T00:00:00"/>
    <x v="3"/>
    <n v="1"/>
    <x v="2"/>
    <x v="14"/>
    <m/>
    <m/>
    <m/>
    <m/>
    <m/>
    <m/>
    <m/>
    <m/>
    <m/>
    <m/>
  </r>
  <r>
    <x v="13"/>
    <x v="7"/>
    <d v="2010-08-14T00:00:00"/>
    <d v="2010-08-20T00:00:00"/>
    <x v="3"/>
    <n v="1"/>
    <x v="3"/>
    <x v="14"/>
    <m/>
    <m/>
    <m/>
    <m/>
    <m/>
    <m/>
    <m/>
    <m/>
    <m/>
    <m/>
  </r>
  <r>
    <x v="13"/>
    <x v="7"/>
    <d v="2010-08-21T00:00:00"/>
    <d v="2010-08-27T00:00:00"/>
    <x v="4"/>
    <n v="1"/>
    <x v="0"/>
    <x v="0"/>
    <m/>
    <m/>
    <m/>
    <m/>
    <m/>
    <m/>
    <n v="4000"/>
    <m/>
    <n v="4567"/>
    <m/>
  </r>
  <r>
    <x v="13"/>
    <x v="7"/>
    <d v="2010-08-21T00:00:00"/>
    <d v="2010-08-27T00:00:00"/>
    <x v="4"/>
    <n v="1"/>
    <x v="0"/>
    <x v="1"/>
    <m/>
    <m/>
    <m/>
    <m/>
    <m/>
    <m/>
    <m/>
    <m/>
    <m/>
    <m/>
  </r>
  <r>
    <x v="13"/>
    <x v="7"/>
    <d v="2010-08-21T00:00:00"/>
    <d v="2010-08-27T00:00:00"/>
    <x v="4"/>
    <n v="1"/>
    <x v="0"/>
    <x v="2"/>
    <m/>
    <n v="4300"/>
    <n v="4200"/>
    <m/>
    <n v="3733"/>
    <n v="4300"/>
    <n v="4500"/>
    <m/>
    <n v="5133"/>
    <m/>
  </r>
  <r>
    <x v="13"/>
    <x v="7"/>
    <d v="2010-08-21T00:00:00"/>
    <d v="2010-08-27T00:00:00"/>
    <x v="4"/>
    <n v="1"/>
    <x v="0"/>
    <x v="3"/>
    <n v="4200"/>
    <m/>
    <m/>
    <m/>
    <m/>
    <m/>
    <m/>
    <m/>
    <m/>
    <m/>
  </r>
  <r>
    <x v="13"/>
    <x v="7"/>
    <d v="2010-08-21T00:00:00"/>
    <d v="2010-08-27T00:00:00"/>
    <x v="4"/>
    <n v="1"/>
    <x v="1"/>
    <x v="4"/>
    <n v="3800"/>
    <n v="4333"/>
    <n v="3967"/>
    <m/>
    <m/>
    <n v="3967"/>
    <n v="4200"/>
    <m/>
    <m/>
    <m/>
  </r>
  <r>
    <x v="13"/>
    <x v="7"/>
    <d v="2010-08-21T00:00:00"/>
    <d v="2010-08-27T00:00:00"/>
    <x v="4"/>
    <n v="1"/>
    <x v="1"/>
    <x v="5"/>
    <n v="3600"/>
    <m/>
    <n v="2033"/>
    <m/>
    <n v="3267"/>
    <m/>
    <m/>
    <m/>
    <m/>
    <m/>
  </r>
  <r>
    <x v="13"/>
    <x v="7"/>
    <d v="2010-08-21T00:00:00"/>
    <d v="2010-08-27T00:00:00"/>
    <x v="4"/>
    <n v="1"/>
    <x v="1"/>
    <x v="6"/>
    <n v="1800"/>
    <m/>
    <n v="500"/>
    <m/>
    <n v="1200"/>
    <n v="1700"/>
    <n v="1400"/>
    <m/>
    <n v="1200"/>
    <m/>
  </r>
  <r>
    <x v="13"/>
    <x v="7"/>
    <d v="2010-08-21T00:00:00"/>
    <d v="2010-08-27T00:00:00"/>
    <x v="4"/>
    <n v="1"/>
    <x v="1"/>
    <x v="7"/>
    <m/>
    <n v="5200"/>
    <n v="4400"/>
    <m/>
    <m/>
    <n v="5200"/>
    <n v="5000"/>
    <m/>
    <m/>
    <m/>
  </r>
  <r>
    <x v="13"/>
    <x v="7"/>
    <d v="2010-08-21T00:00:00"/>
    <d v="2010-08-27T00:00:00"/>
    <x v="4"/>
    <n v="1"/>
    <x v="1"/>
    <x v="8"/>
    <n v="3600"/>
    <m/>
    <m/>
    <m/>
    <m/>
    <m/>
    <m/>
    <m/>
    <m/>
    <m/>
  </r>
  <r>
    <x v="13"/>
    <x v="7"/>
    <d v="2010-08-21T00:00:00"/>
    <d v="2010-08-27T00:00:00"/>
    <x v="4"/>
    <n v="1"/>
    <x v="1"/>
    <x v="9"/>
    <n v="6000"/>
    <n v="6000"/>
    <n v="5267"/>
    <m/>
    <n v="5367"/>
    <n v="6067"/>
    <n v="6400"/>
    <m/>
    <n v="4900"/>
    <m/>
  </r>
  <r>
    <x v="13"/>
    <x v="7"/>
    <d v="2010-08-21T00:00:00"/>
    <d v="2010-08-27T00:00:00"/>
    <x v="4"/>
    <n v="1"/>
    <x v="1"/>
    <x v="10"/>
    <n v="6200"/>
    <n v="5300"/>
    <n v="5333"/>
    <m/>
    <m/>
    <n v="5700"/>
    <m/>
    <m/>
    <n v="4800"/>
    <m/>
  </r>
  <r>
    <x v="13"/>
    <x v="7"/>
    <d v="2010-08-21T00:00:00"/>
    <d v="2010-08-27T00:00:00"/>
    <x v="4"/>
    <n v="1"/>
    <x v="1"/>
    <x v="11"/>
    <m/>
    <n v="4750"/>
    <n v="4867"/>
    <m/>
    <m/>
    <n v="5133"/>
    <n v="4800"/>
    <m/>
    <m/>
    <m/>
  </r>
  <r>
    <x v="13"/>
    <x v="7"/>
    <d v="2010-08-21T00:00:00"/>
    <d v="2010-08-27T00:00:00"/>
    <x v="4"/>
    <n v="1"/>
    <x v="1"/>
    <x v="12"/>
    <m/>
    <m/>
    <n v="4067"/>
    <m/>
    <n v="4000"/>
    <n v="4033"/>
    <m/>
    <m/>
    <m/>
    <m/>
  </r>
  <r>
    <x v="13"/>
    <x v="7"/>
    <d v="2010-08-21T00:00:00"/>
    <d v="2010-08-27T00:00:00"/>
    <x v="4"/>
    <n v="1"/>
    <x v="1"/>
    <x v="13"/>
    <m/>
    <m/>
    <m/>
    <m/>
    <m/>
    <n v="1600"/>
    <m/>
    <m/>
    <m/>
    <m/>
  </r>
  <r>
    <x v="13"/>
    <x v="7"/>
    <d v="2010-08-21T00:00:00"/>
    <d v="2010-08-27T00:00:00"/>
    <x v="4"/>
    <n v="1"/>
    <x v="2"/>
    <x v="14"/>
    <m/>
    <m/>
    <m/>
    <m/>
    <m/>
    <m/>
    <m/>
    <m/>
    <m/>
    <m/>
  </r>
  <r>
    <x v="13"/>
    <x v="7"/>
    <d v="2010-08-21T00:00:00"/>
    <d v="2010-08-27T00:00:00"/>
    <x v="4"/>
    <n v="1"/>
    <x v="3"/>
    <x v="14"/>
    <m/>
    <m/>
    <m/>
    <m/>
    <m/>
    <m/>
    <m/>
    <m/>
    <m/>
    <m/>
  </r>
  <r>
    <x v="13"/>
    <x v="8"/>
    <d v="2010-08-28T00:00:00"/>
    <d v="2010-09-03T00:00:00"/>
    <x v="1"/>
    <n v="1"/>
    <x v="0"/>
    <x v="0"/>
    <m/>
    <m/>
    <m/>
    <m/>
    <m/>
    <m/>
    <n v="4000"/>
    <m/>
    <n v="4750"/>
    <m/>
  </r>
  <r>
    <x v="13"/>
    <x v="8"/>
    <d v="2010-08-28T00:00:00"/>
    <d v="2010-09-03T00:00:00"/>
    <x v="1"/>
    <n v="1"/>
    <x v="0"/>
    <x v="1"/>
    <m/>
    <m/>
    <m/>
    <m/>
    <m/>
    <m/>
    <m/>
    <m/>
    <m/>
    <m/>
  </r>
  <r>
    <x v="13"/>
    <x v="8"/>
    <d v="2010-08-28T00:00:00"/>
    <d v="2010-09-03T00:00:00"/>
    <x v="1"/>
    <n v="1"/>
    <x v="0"/>
    <x v="2"/>
    <m/>
    <n v="4033"/>
    <n v="4267"/>
    <m/>
    <n v="3733"/>
    <n v="4275"/>
    <n v="4500"/>
    <m/>
    <n v="4733"/>
    <m/>
  </r>
  <r>
    <x v="13"/>
    <x v="8"/>
    <d v="2010-08-28T00:00:00"/>
    <d v="2010-09-03T00:00:00"/>
    <x v="1"/>
    <n v="1"/>
    <x v="0"/>
    <x v="3"/>
    <n v="4100"/>
    <m/>
    <m/>
    <m/>
    <m/>
    <m/>
    <m/>
    <m/>
    <m/>
    <m/>
  </r>
  <r>
    <x v="13"/>
    <x v="8"/>
    <d v="2010-08-28T00:00:00"/>
    <d v="2010-09-03T00:00:00"/>
    <x v="1"/>
    <n v="1"/>
    <x v="1"/>
    <x v="4"/>
    <n v="3800"/>
    <n v="4033"/>
    <n v="3733"/>
    <m/>
    <m/>
    <n v="3950"/>
    <n v="4200"/>
    <m/>
    <m/>
    <m/>
  </r>
  <r>
    <x v="13"/>
    <x v="8"/>
    <d v="2010-08-28T00:00:00"/>
    <d v="2010-09-03T00:00:00"/>
    <x v="1"/>
    <n v="1"/>
    <x v="1"/>
    <x v="5"/>
    <n v="3600"/>
    <m/>
    <n v="2000"/>
    <m/>
    <n v="3267"/>
    <m/>
    <m/>
    <m/>
    <m/>
    <m/>
  </r>
  <r>
    <x v="13"/>
    <x v="8"/>
    <d v="2010-08-28T00:00:00"/>
    <d v="2010-09-03T00:00:00"/>
    <x v="1"/>
    <n v="1"/>
    <x v="1"/>
    <x v="6"/>
    <m/>
    <m/>
    <n v="400"/>
    <m/>
    <n v="1200"/>
    <n v="1700"/>
    <n v="1400"/>
    <m/>
    <n v="933"/>
    <m/>
  </r>
  <r>
    <x v="13"/>
    <x v="8"/>
    <d v="2010-08-28T00:00:00"/>
    <d v="2010-09-03T00:00:00"/>
    <x v="1"/>
    <n v="1"/>
    <x v="1"/>
    <x v="7"/>
    <m/>
    <n v="5250"/>
    <n v="4233"/>
    <m/>
    <m/>
    <n v="5100"/>
    <n v="5000"/>
    <m/>
    <m/>
    <m/>
  </r>
  <r>
    <x v="13"/>
    <x v="8"/>
    <d v="2010-08-28T00:00:00"/>
    <d v="2010-09-03T00:00:00"/>
    <x v="1"/>
    <n v="1"/>
    <x v="1"/>
    <x v="8"/>
    <m/>
    <m/>
    <m/>
    <m/>
    <m/>
    <m/>
    <m/>
    <m/>
    <m/>
    <m/>
  </r>
  <r>
    <x v="13"/>
    <x v="8"/>
    <d v="2010-08-28T00:00:00"/>
    <d v="2010-09-03T00:00:00"/>
    <x v="1"/>
    <n v="1"/>
    <x v="1"/>
    <x v="9"/>
    <n v="6067"/>
    <n v="5967"/>
    <n v="4900"/>
    <m/>
    <n v="5367"/>
    <n v="6050"/>
    <n v="6400"/>
    <m/>
    <n v="6933"/>
    <m/>
  </r>
  <r>
    <x v="13"/>
    <x v="8"/>
    <d v="2010-08-28T00:00:00"/>
    <d v="2010-09-03T00:00:00"/>
    <x v="1"/>
    <n v="1"/>
    <x v="1"/>
    <x v="10"/>
    <m/>
    <n v="5333"/>
    <n v="5200"/>
    <m/>
    <m/>
    <n v="5700"/>
    <m/>
    <m/>
    <n v="6000"/>
    <m/>
  </r>
  <r>
    <x v="13"/>
    <x v="8"/>
    <d v="2010-08-28T00:00:00"/>
    <d v="2010-09-03T00:00:00"/>
    <x v="1"/>
    <n v="1"/>
    <x v="1"/>
    <x v="11"/>
    <m/>
    <n v="4800"/>
    <n v="4767"/>
    <m/>
    <m/>
    <n v="5133"/>
    <n v="4800"/>
    <m/>
    <m/>
    <m/>
  </r>
  <r>
    <x v="13"/>
    <x v="8"/>
    <d v="2010-08-28T00:00:00"/>
    <d v="2010-09-03T00:00:00"/>
    <x v="1"/>
    <n v="1"/>
    <x v="1"/>
    <x v="12"/>
    <m/>
    <m/>
    <n v="4067"/>
    <m/>
    <n v="4000"/>
    <n v="4025"/>
    <m/>
    <m/>
    <m/>
    <m/>
  </r>
  <r>
    <x v="13"/>
    <x v="8"/>
    <d v="2010-08-28T00:00:00"/>
    <d v="2010-09-03T00:00:00"/>
    <x v="1"/>
    <n v="1"/>
    <x v="1"/>
    <x v="13"/>
    <m/>
    <m/>
    <m/>
    <m/>
    <m/>
    <n v="1625"/>
    <m/>
    <m/>
    <m/>
    <m/>
  </r>
  <r>
    <x v="13"/>
    <x v="8"/>
    <d v="2010-08-28T00:00:00"/>
    <d v="2010-09-03T00:00:00"/>
    <x v="1"/>
    <n v="1"/>
    <x v="2"/>
    <x v="14"/>
    <m/>
    <m/>
    <m/>
    <m/>
    <m/>
    <m/>
    <m/>
    <m/>
    <m/>
    <m/>
  </r>
  <r>
    <x v="13"/>
    <x v="8"/>
    <d v="2010-08-28T00:00:00"/>
    <d v="2010-09-03T00:00:00"/>
    <x v="1"/>
    <n v="1"/>
    <x v="3"/>
    <x v="14"/>
    <m/>
    <m/>
    <m/>
    <m/>
    <m/>
    <m/>
    <m/>
    <m/>
    <m/>
    <m/>
  </r>
  <r>
    <x v="13"/>
    <x v="8"/>
    <d v="2010-09-04T00:00:00"/>
    <d v="2010-09-10T00:00:00"/>
    <x v="2"/>
    <n v="1"/>
    <x v="0"/>
    <x v="0"/>
    <m/>
    <m/>
    <m/>
    <m/>
    <m/>
    <m/>
    <n v="4000"/>
    <m/>
    <n v="4150"/>
    <m/>
  </r>
  <r>
    <x v="13"/>
    <x v="8"/>
    <d v="2010-09-04T00:00:00"/>
    <d v="2010-09-10T00:00:00"/>
    <x v="2"/>
    <n v="1"/>
    <x v="0"/>
    <x v="1"/>
    <m/>
    <m/>
    <m/>
    <m/>
    <m/>
    <m/>
    <m/>
    <m/>
    <m/>
    <m/>
  </r>
  <r>
    <x v="13"/>
    <x v="8"/>
    <d v="2010-09-04T00:00:00"/>
    <d v="2010-09-10T00:00:00"/>
    <x v="2"/>
    <n v="1"/>
    <x v="0"/>
    <x v="2"/>
    <m/>
    <n v="3967"/>
    <n v="4200"/>
    <m/>
    <n v="3733"/>
    <n v="4233"/>
    <n v="4500"/>
    <m/>
    <n v="4617"/>
    <m/>
  </r>
  <r>
    <x v="13"/>
    <x v="8"/>
    <d v="2010-09-04T00:00:00"/>
    <d v="2010-09-10T00:00:00"/>
    <x v="2"/>
    <n v="1"/>
    <x v="0"/>
    <x v="3"/>
    <n v="4200"/>
    <m/>
    <m/>
    <m/>
    <m/>
    <m/>
    <m/>
    <m/>
    <m/>
    <m/>
  </r>
  <r>
    <x v="13"/>
    <x v="8"/>
    <d v="2010-09-04T00:00:00"/>
    <d v="2010-09-10T00:00:00"/>
    <x v="2"/>
    <n v="1"/>
    <x v="1"/>
    <x v="4"/>
    <n v="3800"/>
    <n v="4067"/>
    <n v="3900"/>
    <m/>
    <m/>
    <n v="3933"/>
    <n v="4200"/>
    <m/>
    <m/>
    <m/>
  </r>
  <r>
    <x v="13"/>
    <x v="8"/>
    <d v="2010-09-04T00:00:00"/>
    <d v="2010-09-10T00:00:00"/>
    <x v="2"/>
    <n v="1"/>
    <x v="1"/>
    <x v="5"/>
    <n v="3600"/>
    <m/>
    <n v="2433"/>
    <m/>
    <n v="3200"/>
    <m/>
    <m/>
    <m/>
    <m/>
    <m/>
  </r>
  <r>
    <x v="13"/>
    <x v="8"/>
    <d v="2010-09-04T00:00:00"/>
    <d v="2010-09-10T00:00:00"/>
    <x v="2"/>
    <n v="1"/>
    <x v="1"/>
    <x v="6"/>
    <n v="1800"/>
    <n v="800"/>
    <n v="400"/>
    <m/>
    <n v="1200"/>
    <n v="1700"/>
    <n v="1400"/>
    <m/>
    <n v="1000"/>
    <m/>
  </r>
  <r>
    <x v="13"/>
    <x v="8"/>
    <d v="2010-09-04T00:00:00"/>
    <d v="2010-09-10T00:00:00"/>
    <x v="2"/>
    <n v="1"/>
    <x v="1"/>
    <x v="7"/>
    <m/>
    <n v="5067"/>
    <n v="4233"/>
    <m/>
    <m/>
    <n v="5100"/>
    <n v="5000"/>
    <m/>
    <m/>
    <m/>
  </r>
  <r>
    <x v="13"/>
    <x v="8"/>
    <d v="2010-09-04T00:00:00"/>
    <d v="2010-09-10T00:00:00"/>
    <x v="2"/>
    <n v="1"/>
    <x v="1"/>
    <x v="8"/>
    <m/>
    <m/>
    <n v="4400"/>
    <m/>
    <m/>
    <m/>
    <m/>
    <m/>
    <m/>
    <m/>
  </r>
  <r>
    <x v="13"/>
    <x v="8"/>
    <d v="2010-09-04T00:00:00"/>
    <d v="2010-09-10T00:00:00"/>
    <x v="2"/>
    <n v="1"/>
    <x v="1"/>
    <x v="9"/>
    <n v="6000"/>
    <n v="5967"/>
    <n v="5200"/>
    <m/>
    <n v="5367"/>
    <n v="6000"/>
    <n v="6500"/>
    <m/>
    <n v="6167"/>
    <m/>
  </r>
  <r>
    <x v="13"/>
    <x v="8"/>
    <d v="2010-09-04T00:00:00"/>
    <d v="2010-09-10T00:00:00"/>
    <x v="2"/>
    <n v="1"/>
    <x v="1"/>
    <x v="10"/>
    <m/>
    <n v="5400"/>
    <n v="5133"/>
    <m/>
    <m/>
    <n v="5700"/>
    <m/>
    <m/>
    <n v="5950"/>
    <m/>
  </r>
  <r>
    <x v="13"/>
    <x v="8"/>
    <d v="2010-09-04T00:00:00"/>
    <d v="2010-09-10T00:00:00"/>
    <x v="2"/>
    <n v="1"/>
    <x v="1"/>
    <x v="11"/>
    <m/>
    <n v="4800"/>
    <n v="4700"/>
    <m/>
    <m/>
    <n v="5133"/>
    <n v="4800"/>
    <m/>
    <m/>
    <m/>
  </r>
  <r>
    <x v="13"/>
    <x v="8"/>
    <d v="2010-09-04T00:00:00"/>
    <d v="2010-09-10T00:00:00"/>
    <x v="2"/>
    <n v="1"/>
    <x v="1"/>
    <x v="12"/>
    <m/>
    <m/>
    <n v="3933"/>
    <m/>
    <n v="4000"/>
    <n v="4033"/>
    <m/>
    <m/>
    <m/>
    <m/>
  </r>
  <r>
    <x v="13"/>
    <x v="8"/>
    <d v="2010-09-04T00:00:00"/>
    <d v="2010-09-10T00:00:00"/>
    <x v="2"/>
    <n v="1"/>
    <x v="1"/>
    <x v="13"/>
    <m/>
    <m/>
    <m/>
    <m/>
    <m/>
    <n v="1600"/>
    <m/>
    <m/>
    <m/>
    <m/>
  </r>
  <r>
    <x v="13"/>
    <x v="8"/>
    <d v="2010-09-04T00:00:00"/>
    <d v="2010-09-10T00:00:00"/>
    <x v="2"/>
    <n v="1"/>
    <x v="2"/>
    <x v="14"/>
    <m/>
    <m/>
    <m/>
    <m/>
    <m/>
    <m/>
    <m/>
    <m/>
    <m/>
    <m/>
  </r>
  <r>
    <x v="13"/>
    <x v="8"/>
    <d v="2010-09-04T00:00:00"/>
    <d v="2010-09-10T00:00:00"/>
    <x v="2"/>
    <n v="1"/>
    <x v="3"/>
    <x v="14"/>
    <m/>
    <m/>
    <m/>
    <m/>
    <m/>
    <m/>
    <m/>
    <m/>
    <m/>
    <m/>
  </r>
  <r>
    <x v="13"/>
    <x v="8"/>
    <d v="2010-09-11T00:00:00"/>
    <d v="2010-09-17T00:00:00"/>
    <x v="3"/>
    <n v="2"/>
    <x v="0"/>
    <x v="0"/>
    <m/>
    <m/>
    <m/>
    <m/>
    <m/>
    <m/>
    <n v="4000"/>
    <m/>
    <n v="4267"/>
    <m/>
  </r>
  <r>
    <x v="13"/>
    <x v="8"/>
    <d v="2010-09-11T00:00:00"/>
    <d v="2010-09-17T00:00:00"/>
    <x v="3"/>
    <n v="2"/>
    <x v="0"/>
    <x v="1"/>
    <m/>
    <m/>
    <m/>
    <m/>
    <m/>
    <m/>
    <m/>
    <m/>
    <m/>
    <m/>
  </r>
  <r>
    <x v="13"/>
    <x v="8"/>
    <d v="2010-09-11T00:00:00"/>
    <d v="2010-09-17T00:00:00"/>
    <x v="3"/>
    <n v="2"/>
    <x v="0"/>
    <x v="2"/>
    <m/>
    <n v="4000"/>
    <n v="4133"/>
    <m/>
    <n v="3733"/>
    <n v="4250"/>
    <n v="4400"/>
    <m/>
    <n v="4567"/>
    <m/>
  </r>
  <r>
    <x v="13"/>
    <x v="8"/>
    <d v="2010-09-11T00:00:00"/>
    <d v="2010-09-17T00:00:00"/>
    <x v="3"/>
    <n v="2"/>
    <x v="0"/>
    <x v="3"/>
    <n v="4133"/>
    <m/>
    <m/>
    <m/>
    <m/>
    <m/>
    <m/>
    <m/>
    <m/>
    <m/>
  </r>
  <r>
    <x v="13"/>
    <x v="8"/>
    <d v="2010-09-11T00:00:00"/>
    <d v="2010-09-17T00:00:00"/>
    <x v="3"/>
    <n v="2"/>
    <x v="1"/>
    <x v="4"/>
    <n v="3800"/>
    <n v="3933"/>
    <n v="3067"/>
    <m/>
    <m/>
    <n v="3950"/>
    <n v="4200"/>
    <m/>
    <m/>
    <m/>
  </r>
  <r>
    <x v="13"/>
    <x v="8"/>
    <d v="2010-09-11T00:00:00"/>
    <d v="2010-09-17T00:00:00"/>
    <x v="3"/>
    <n v="2"/>
    <x v="1"/>
    <x v="5"/>
    <n v="3600"/>
    <m/>
    <n v="2400"/>
    <m/>
    <n v="3267"/>
    <m/>
    <m/>
    <m/>
    <m/>
    <m/>
  </r>
  <r>
    <x v="13"/>
    <x v="8"/>
    <d v="2010-09-11T00:00:00"/>
    <d v="2010-09-17T00:00:00"/>
    <x v="3"/>
    <n v="2"/>
    <x v="1"/>
    <x v="6"/>
    <m/>
    <m/>
    <n v="400"/>
    <m/>
    <n v="1200"/>
    <n v="1700"/>
    <n v="1400"/>
    <m/>
    <n v="933"/>
    <m/>
  </r>
  <r>
    <x v="13"/>
    <x v="8"/>
    <d v="2010-09-11T00:00:00"/>
    <d v="2010-09-17T00:00:00"/>
    <x v="3"/>
    <n v="2"/>
    <x v="1"/>
    <x v="7"/>
    <m/>
    <n v="5183"/>
    <n v="4200"/>
    <m/>
    <m/>
    <n v="5050"/>
    <n v="5000"/>
    <m/>
    <m/>
    <m/>
  </r>
  <r>
    <x v="13"/>
    <x v="8"/>
    <d v="2010-09-11T00:00:00"/>
    <d v="2010-09-17T00:00:00"/>
    <x v="3"/>
    <n v="2"/>
    <x v="1"/>
    <x v="8"/>
    <m/>
    <m/>
    <n v="4200"/>
    <m/>
    <m/>
    <m/>
    <m/>
    <m/>
    <m/>
    <m/>
  </r>
  <r>
    <x v="13"/>
    <x v="8"/>
    <d v="2010-09-11T00:00:00"/>
    <d v="2010-09-17T00:00:00"/>
    <x v="3"/>
    <n v="2"/>
    <x v="1"/>
    <x v="9"/>
    <n v="5867"/>
    <n v="5550"/>
    <n v="5067"/>
    <m/>
    <n v="5367"/>
    <n v="6050"/>
    <n v="6400"/>
    <m/>
    <n v="6567"/>
    <m/>
  </r>
  <r>
    <x v="13"/>
    <x v="8"/>
    <d v="2010-09-11T00:00:00"/>
    <d v="2010-09-17T00:00:00"/>
    <x v="3"/>
    <n v="2"/>
    <x v="1"/>
    <x v="10"/>
    <m/>
    <n v="5350"/>
    <n v="5200"/>
    <m/>
    <m/>
    <n v="5700"/>
    <m/>
    <m/>
    <n v="5483"/>
    <m/>
  </r>
  <r>
    <x v="13"/>
    <x v="8"/>
    <d v="2010-09-11T00:00:00"/>
    <d v="2010-09-17T00:00:00"/>
    <x v="3"/>
    <n v="2"/>
    <x v="1"/>
    <x v="11"/>
    <m/>
    <n v="4633"/>
    <n v="4667"/>
    <m/>
    <m/>
    <n v="5133"/>
    <n v="4600"/>
    <m/>
    <m/>
    <m/>
  </r>
  <r>
    <x v="13"/>
    <x v="8"/>
    <d v="2010-09-11T00:00:00"/>
    <d v="2010-09-17T00:00:00"/>
    <x v="3"/>
    <n v="2"/>
    <x v="1"/>
    <x v="12"/>
    <m/>
    <m/>
    <n v="3933"/>
    <m/>
    <n v="4000"/>
    <n v="3967"/>
    <m/>
    <m/>
    <m/>
    <m/>
  </r>
  <r>
    <x v="13"/>
    <x v="8"/>
    <d v="2010-09-11T00:00:00"/>
    <d v="2010-09-17T00:00:00"/>
    <x v="3"/>
    <n v="2"/>
    <x v="1"/>
    <x v="13"/>
    <m/>
    <m/>
    <m/>
    <m/>
    <m/>
    <n v="1600"/>
    <m/>
    <m/>
    <m/>
    <m/>
  </r>
  <r>
    <x v="13"/>
    <x v="8"/>
    <d v="2010-09-11T00:00:00"/>
    <d v="2010-09-17T00:00:00"/>
    <x v="3"/>
    <n v="2"/>
    <x v="2"/>
    <x v="14"/>
    <m/>
    <m/>
    <m/>
    <m/>
    <m/>
    <m/>
    <m/>
    <m/>
    <m/>
    <m/>
  </r>
  <r>
    <x v="13"/>
    <x v="8"/>
    <d v="2010-09-11T00:00:00"/>
    <d v="2010-09-17T00:00:00"/>
    <x v="3"/>
    <n v="2"/>
    <x v="3"/>
    <x v="14"/>
    <m/>
    <m/>
    <m/>
    <m/>
    <m/>
    <m/>
    <m/>
    <m/>
    <m/>
    <m/>
  </r>
  <r>
    <x v="13"/>
    <x v="8"/>
    <d v="2010-09-18T00:00:00"/>
    <d v="2010-09-24T00:00:00"/>
    <x v="4"/>
    <n v="2"/>
    <x v="0"/>
    <x v="0"/>
    <m/>
    <m/>
    <m/>
    <m/>
    <m/>
    <m/>
    <n v="4000"/>
    <m/>
    <n v="4175"/>
    <m/>
  </r>
  <r>
    <x v="13"/>
    <x v="8"/>
    <d v="2010-09-18T00:00:00"/>
    <d v="2010-09-24T00:00:00"/>
    <x v="4"/>
    <n v="2"/>
    <x v="0"/>
    <x v="1"/>
    <m/>
    <m/>
    <m/>
    <m/>
    <m/>
    <m/>
    <m/>
    <m/>
    <m/>
    <m/>
  </r>
  <r>
    <x v="13"/>
    <x v="8"/>
    <d v="2010-09-18T00:00:00"/>
    <d v="2010-09-24T00:00:00"/>
    <x v="4"/>
    <n v="2"/>
    <x v="0"/>
    <x v="2"/>
    <m/>
    <n v="3733"/>
    <n v="4200"/>
    <m/>
    <n v="3733"/>
    <n v="4225"/>
    <n v="4500"/>
    <m/>
    <n v="4550"/>
    <m/>
  </r>
  <r>
    <x v="13"/>
    <x v="8"/>
    <d v="2010-09-18T00:00:00"/>
    <d v="2010-09-24T00:00:00"/>
    <x v="4"/>
    <n v="2"/>
    <x v="0"/>
    <x v="3"/>
    <n v="3767"/>
    <m/>
    <m/>
    <m/>
    <m/>
    <m/>
    <m/>
    <m/>
    <m/>
    <m/>
  </r>
  <r>
    <x v="13"/>
    <x v="8"/>
    <d v="2010-09-18T00:00:00"/>
    <d v="2010-09-24T00:00:00"/>
    <x v="4"/>
    <n v="2"/>
    <x v="1"/>
    <x v="4"/>
    <n v="3800"/>
    <n v="4067"/>
    <n v="3800"/>
    <m/>
    <m/>
    <n v="3967"/>
    <n v="4200"/>
    <m/>
    <m/>
    <m/>
  </r>
  <r>
    <x v="13"/>
    <x v="8"/>
    <d v="2010-09-18T00:00:00"/>
    <d v="2010-09-24T00:00:00"/>
    <x v="4"/>
    <n v="2"/>
    <x v="1"/>
    <x v="5"/>
    <n v="3150"/>
    <m/>
    <n v="2133"/>
    <m/>
    <n v="3267"/>
    <m/>
    <m/>
    <m/>
    <m/>
    <m/>
  </r>
  <r>
    <x v="13"/>
    <x v="8"/>
    <d v="2010-09-18T00:00:00"/>
    <d v="2010-09-24T00:00:00"/>
    <x v="4"/>
    <n v="2"/>
    <x v="1"/>
    <x v="6"/>
    <n v="1350"/>
    <m/>
    <n v="400"/>
    <m/>
    <n v="1200"/>
    <n v="1700"/>
    <n v="1400"/>
    <m/>
    <n v="867"/>
    <m/>
  </r>
  <r>
    <x v="13"/>
    <x v="8"/>
    <d v="2010-09-18T00:00:00"/>
    <d v="2010-09-24T00:00:00"/>
    <x v="4"/>
    <n v="2"/>
    <x v="1"/>
    <x v="7"/>
    <n v="3050"/>
    <n v="4967"/>
    <n v="4067"/>
    <m/>
    <m/>
    <n v="5067"/>
    <n v="5000"/>
    <m/>
    <m/>
    <m/>
  </r>
  <r>
    <x v="13"/>
    <x v="8"/>
    <d v="2010-09-18T00:00:00"/>
    <d v="2010-09-24T00:00:00"/>
    <x v="4"/>
    <n v="2"/>
    <x v="1"/>
    <x v="8"/>
    <m/>
    <m/>
    <n v="4533"/>
    <m/>
    <m/>
    <m/>
    <m/>
    <m/>
    <m/>
    <m/>
  </r>
  <r>
    <x v="13"/>
    <x v="8"/>
    <d v="2010-09-18T00:00:00"/>
    <d v="2010-09-24T00:00:00"/>
    <x v="4"/>
    <n v="2"/>
    <x v="1"/>
    <x v="9"/>
    <n v="5600"/>
    <n v="5850"/>
    <n v="5267"/>
    <m/>
    <n v="5367"/>
    <n v="6000"/>
    <n v="6400"/>
    <m/>
    <n v="6633"/>
    <m/>
  </r>
  <r>
    <x v="13"/>
    <x v="8"/>
    <d v="2010-09-18T00:00:00"/>
    <d v="2010-09-24T00:00:00"/>
    <x v="4"/>
    <n v="2"/>
    <x v="1"/>
    <x v="10"/>
    <n v="5800"/>
    <n v="5300"/>
    <n v="5067"/>
    <m/>
    <m/>
    <n v="5700"/>
    <m/>
    <m/>
    <n v="5483"/>
    <m/>
  </r>
  <r>
    <x v="13"/>
    <x v="8"/>
    <d v="2010-09-18T00:00:00"/>
    <d v="2010-09-24T00:00:00"/>
    <x v="4"/>
    <n v="2"/>
    <x v="1"/>
    <x v="11"/>
    <m/>
    <n v="4833"/>
    <n v="4733"/>
    <m/>
    <m/>
    <n v="5133"/>
    <n v="4400"/>
    <m/>
    <m/>
    <m/>
  </r>
  <r>
    <x v="13"/>
    <x v="8"/>
    <d v="2010-09-18T00:00:00"/>
    <d v="2010-09-24T00:00:00"/>
    <x v="4"/>
    <n v="2"/>
    <x v="1"/>
    <x v="12"/>
    <n v="3400"/>
    <m/>
    <n v="3933"/>
    <m/>
    <n v="4000"/>
    <n v="3833"/>
    <m/>
    <m/>
    <m/>
    <m/>
  </r>
  <r>
    <x v="13"/>
    <x v="8"/>
    <d v="2010-09-18T00:00:00"/>
    <d v="2010-09-24T00:00:00"/>
    <x v="4"/>
    <n v="2"/>
    <x v="1"/>
    <x v="13"/>
    <m/>
    <m/>
    <m/>
    <m/>
    <m/>
    <n v="1575"/>
    <m/>
    <m/>
    <m/>
    <m/>
  </r>
  <r>
    <x v="13"/>
    <x v="8"/>
    <d v="2010-09-18T00:00:00"/>
    <d v="2010-09-24T00:00:00"/>
    <x v="4"/>
    <n v="2"/>
    <x v="2"/>
    <x v="14"/>
    <m/>
    <m/>
    <m/>
    <m/>
    <m/>
    <m/>
    <m/>
    <m/>
    <m/>
    <m/>
  </r>
  <r>
    <x v="13"/>
    <x v="8"/>
    <d v="2010-09-18T00:00:00"/>
    <d v="2010-09-24T00:00:00"/>
    <x v="4"/>
    <n v="2"/>
    <x v="3"/>
    <x v="14"/>
    <m/>
    <m/>
    <m/>
    <m/>
    <m/>
    <m/>
    <m/>
    <m/>
    <m/>
    <m/>
  </r>
  <r>
    <x v="13"/>
    <x v="8"/>
    <d v="2010-09-25T00:00:00"/>
    <d v="2010-10-01T00:00:00"/>
    <x v="5"/>
    <n v="2"/>
    <x v="0"/>
    <x v="0"/>
    <m/>
    <m/>
    <m/>
    <m/>
    <m/>
    <m/>
    <n v="4000"/>
    <m/>
    <n v="4467"/>
    <m/>
  </r>
  <r>
    <x v="13"/>
    <x v="8"/>
    <d v="2010-09-25T00:00:00"/>
    <d v="2010-10-01T00:00:00"/>
    <x v="5"/>
    <n v="2"/>
    <x v="0"/>
    <x v="1"/>
    <m/>
    <m/>
    <m/>
    <m/>
    <m/>
    <m/>
    <m/>
    <m/>
    <m/>
    <m/>
  </r>
  <r>
    <x v="13"/>
    <x v="8"/>
    <d v="2010-09-25T00:00:00"/>
    <d v="2010-10-01T00:00:00"/>
    <x v="5"/>
    <n v="2"/>
    <x v="0"/>
    <x v="2"/>
    <m/>
    <n v="4067"/>
    <n v="4300"/>
    <n v="3667"/>
    <n v="3667"/>
    <n v="4233"/>
    <n v="4500"/>
    <m/>
    <n v="4833"/>
    <m/>
  </r>
  <r>
    <x v="13"/>
    <x v="8"/>
    <d v="2010-09-25T00:00:00"/>
    <d v="2010-10-01T00:00:00"/>
    <x v="5"/>
    <n v="2"/>
    <x v="0"/>
    <x v="3"/>
    <n v="3800"/>
    <m/>
    <m/>
    <m/>
    <m/>
    <m/>
    <m/>
    <m/>
    <m/>
    <m/>
  </r>
  <r>
    <x v="13"/>
    <x v="8"/>
    <d v="2010-09-25T00:00:00"/>
    <d v="2010-10-01T00:00:00"/>
    <x v="5"/>
    <n v="2"/>
    <x v="1"/>
    <x v="4"/>
    <n v="3833"/>
    <n v="3900"/>
    <n v="3867"/>
    <m/>
    <m/>
    <n v="3950"/>
    <n v="4200"/>
    <m/>
    <m/>
    <m/>
  </r>
  <r>
    <x v="13"/>
    <x v="8"/>
    <d v="2010-09-25T00:00:00"/>
    <d v="2010-10-01T00:00:00"/>
    <x v="5"/>
    <n v="2"/>
    <x v="1"/>
    <x v="5"/>
    <n v="3533"/>
    <m/>
    <n v="1933"/>
    <m/>
    <n v="3267"/>
    <m/>
    <m/>
    <m/>
    <m/>
    <m/>
  </r>
  <r>
    <x v="13"/>
    <x v="8"/>
    <d v="2010-09-25T00:00:00"/>
    <d v="2010-10-01T00:00:00"/>
    <x v="5"/>
    <n v="2"/>
    <x v="1"/>
    <x v="6"/>
    <m/>
    <n v="750"/>
    <n v="500"/>
    <m/>
    <n v="1200"/>
    <n v="1600"/>
    <n v="1400"/>
    <m/>
    <n v="1000"/>
    <m/>
  </r>
  <r>
    <x v="13"/>
    <x v="8"/>
    <d v="2010-09-25T00:00:00"/>
    <d v="2010-10-01T00:00:00"/>
    <x v="5"/>
    <n v="2"/>
    <x v="1"/>
    <x v="7"/>
    <m/>
    <n v="5067"/>
    <n v="4200"/>
    <m/>
    <m/>
    <n v="5067"/>
    <n v="5000"/>
    <m/>
    <m/>
    <m/>
  </r>
  <r>
    <x v="13"/>
    <x v="8"/>
    <d v="2010-09-25T00:00:00"/>
    <d v="2010-10-01T00:00:00"/>
    <x v="5"/>
    <n v="2"/>
    <x v="1"/>
    <x v="8"/>
    <m/>
    <m/>
    <n v="4200"/>
    <m/>
    <m/>
    <n v="3800"/>
    <m/>
    <m/>
    <m/>
    <m/>
  </r>
  <r>
    <x v="13"/>
    <x v="8"/>
    <d v="2010-09-25T00:00:00"/>
    <d v="2010-10-01T00:00:00"/>
    <x v="5"/>
    <n v="2"/>
    <x v="1"/>
    <x v="9"/>
    <n v="5825"/>
    <n v="5300"/>
    <n v="5333"/>
    <m/>
    <n v="5367"/>
    <n v="5900"/>
    <n v="6400"/>
    <m/>
    <n v="6467"/>
    <m/>
  </r>
  <r>
    <x v="13"/>
    <x v="8"/>
    <d v="2010-09-25T00:00:00"/>
    <d v="2010-10-01T00:00:00"/>
    <x v="5"/>
    <n v="2"/>
    <x v="1"/>
    <x v="10"/>
    <n v="5733"/>
    <n v="5433"/>
    <n v="5200"/>
    <m/>
    <m/>
    <n v="5700"/>
    <m/>
    <m/>
    <n v="4883"/>
    <m/>
  </r>
  <r>
    <x v="13"/>
    <x v="8"/>
    <d v="2010-09-25T00:00:00"/>
    <d v="2010-10-01T00:00:00"/>
    <x v="5"/>
    <n v="2"/>
    <x v="1"/>
    <x v="11"/>
    <m/>
    <n v="4500"/>
    <n v="4267"/>
    <m/>
    <m/>
    <n v="5133"/>
    <n v="4400"/>
    <m/>
    <m/>
    <m/>
  </r>
  <r>
    <x v="13"/>
    <x v="8"/>
    <d v="2010-09-25T00:00:00"/>
    <d v="2010-10-01T00:00:00"/>
    <x v="5"/>
    <n v="2"/>
    <x v="1"/>
    <x v="12"/>
    <n v="3250"/>
    <m/>
    <n v="3933"/>
    <m/>
    <n v="4000"/>
    <n v="3900"/>
    <m/>
    <m/>
    <m/>
    <m/>
  </r>
  <r>
    <x v="13"/>
    <x v="8"/>
    <d v="2010-09-25T00:00:00"/>
    <d v="2010-10-01T00:00:00"/>
    <x v="5"/>
    <n v="2"/>
    <x v="1"/>
    <x v="13"/>
    <m/>
    <m/>
    <m/>
    <m/>
    <m/>
    <n v="1575"/>
    <m/>
    <m/>
    <m/>
    <m/>
  </r>
  <r>
    <x v="13"/>
    <x v="8"/>
    <d v="2010-09-25T00:00:00"/>
    <d v="2010-10-01T00:00:00"/>
    <x v="5"/>
    <n v="2"/>
    <x v="2"/>
    <x v="14"/>
    <m/>
    <m/>
    <m/>
    <m/>
    <m/>
    <m/>
    <m/>
    <m/>
    <m/>
    <m/>
  </r>
  <r>
    <x v="13"/>
    <x v="8"/>
    <d v="2010-09-25T00:00:00"/>
    <d v="2010-10-01T00:00:00"/>
    <x v="5"/>
    <n v="2"/>
    <x v="3"/>
    <x v="14"/>
    <m/>
    <m/>
    <m/>
    <m/>
    <m/>
    <m/>
    <m/>
    <m/>
    <m/>
    <m/>
  </r>
  <r>
    <x v="13"/>
    <x v="9"/>
    <d v="2010-10-02T00:00:00"/>
    <d v="2010-10-08T00:00:00"/>
    <x v="1"/>
    <n v="1"/>
    <x v="0"/>
    <x v="0"/>
    <m/>
    <m/>
    <m/>
    <m/>
    <m/>
    <m/>
    <n v="4000"/>
    <m/>
    <n v="3967"/>
    <m/>
  </r>
  <r>
    <x v="13"/>
    <x v="9"/>
    <d v="2010-10-02T00:00:00"/>
    <d v="2010-10-08T00:00:00"/>
    <x v="1"/>
    <n v="1"/>
    <x v="0"/>
    <x v="1"/>
    <m/>
    <m/>
    <m/>
    <m/>
    <m/>
    <m/>
    <m/>
    <m/>
    <m/>
    <m/>
  </r>
  <r>
    <x v="13"/>
    <x v="9"/>
    <d v="2010-10-02T00:00:00"/>
    <d v="2010-10-08T00:00:00"/>
    <x v="1"/>
    <n v="1"/>
    <x v="0"/>
    <x v="2"/>
    <m/>
    <n v="3700"/>
    <n v="4200"/>
    <m/>
    <n v="3600"/>
    <n v="4200"/>
    <n v="4500"/>
    <m/>
    <n v="4450"/>
    <m/>
  </r>
  <r>
    <x v="13"/>
    <x v="9"/>
    <d v="2010-10-02T00:00:00"/>
    <d v="2010-10-08T00:00:00"/>
    <x v="1"/>
    <n v="1"/>
    <x v="0"/>
    <x v="3"/>
    <n v="3875"/>
    <m/>
    <m/>
    <m/>
    <m/>
    <m/>
    <m/>
    <m/>
    <m/>
    <m/>
  </r>
  <r>
    <x v="13"/>
    <x v="9"/>
    <d v="2010-10-02T00:00:00"/>
    <d v="2010-10-08T00:00:00"/>
    <x v="1"/>
    <n v="1"/>
    <x v="1"/>
    <x v="4"/>
    <n v="3825"/>
    <n v="4000"/>
    <n v="3867"/>
    <m/>
    <m/>
    <n v="3967"/>
    <n v="4200"/>
    <m/>
    <m/>
    <m/>
  </r>
  <r>
    <x v="13"/>
    <x v="9"/>
    <d v="2010-10-02T00:00:00"/>
    <d v="2010-10-08T00:00:00"/>
    <x v="1"/>
    <n v="1"/>
    <x v="1"/>
    <x v="5"/>
    <n v="3525"/>
    <m/>
    <n v="2267"/>
    <m/>
    <n v="3133"/>
    <m/>
    <m/>
    <m/>
    <m/>
    <m/>
  </r>
  <r>
    <x v="13"/>
    <x v="9"/>
    <d v="2010-10-02T00:00:00"/>
    <d v="2010-10-08T00:00:00"/>
    <x v="1"/>
    <n v="1"/>
    <x v="1"/>
    <x v="6"/>
    <m/>
    <m/>
    <n v="400"/>
    <m/>
    <n v="933"/>
    <n v="1600"/>
    <n v="1400"/>
    <m/>
    <m/>
    <m/>
  </r>
  <r>
    <x v="13"/>
    <x v="9"/>
    <d v="2010-10-02T00:00:00"/>
    <d v="2010-10-08T00:00:00"/>
    <x v="1"/>
    <n v="1"/>
    <x v="1"/>
    <x v="7"/>
    <m/>
    <n v="4950"/>
    <n v="4233"/>
    <m/>
    <m/>
    <n v="5150"/>
    <n v="5000"/>
    <m/>
    <m/>
    <m/>
  </r>
  <r>
    <x v="13"/>
    <x v="9"/>
    <d v="2010-10-02T00:00:00"/>
    <d v="2010-10-08T00:00:00"/>
    <x v="1"/>
    <n v="1"/>
    <x v="1"/>
    <x v="8"/>
    <m/>
    <m/>
    <n v="4333"/>
    <m/>
    <m/>
    <m/>
    <m/>
    <m/>
    <m/>
    <m/>
  </r>
  <r>
    <x v="13"/>
    <x v="9"/>
    <d v="2010-10-02T00:00:00"/>
    <d v="2010-10-08T00:00:00"/>
    <x v="1"/>
    <n v="1"/>
    <x v="1"/>
    <x v="9"/>
    <n v="5750"/>
    <n v="5833"/>
    <n v="5433"/>
    <m/>
    <n v="5083"/>
    <n v="5900"/>
    <n v="6400"/>
    <m/>
    <n v="7517"/>
    <m/>
  </r>
  <r>
    <x v="13"/>
    <x v="9"/>
    <d v="2010-10-02T00:00:00"/>
    <d v="2010-10-08T00:00:00"/>
    <x v="1"/>
    <n v="1"/>
    <x v="1"/>
    <x v="10"/>
    <n v="5650"/>
    <n v="4950"/>
    <n v="5133"/>
    <m/>
    <m/>
    <n v="5700"/>
    <m/>
    <m/>
    <m/>
    <m/>
  </r>
  <r>
    <x v="13"/>
    <x v="9"/>
    <d v="2010-10-02T00:00:00"/>
    <d v="2010-10-08T00:00:00"/>
    <x v="1"/>
    <n v="1"/>
    <x v="1"/>
    <x v="11"/>
    <m/>
    <n v="4500"/>
    <n v="4733"/>
    <m/>
    <m/>
    <n v="5133"/>
    <n v="4400"/>
    <m/>
    <m/>
    <m/>
  </r>
  <r>
    <x v="13"/>
    <x v="9"/>
    <d v="2010-10-02T00:00:00"/>
    <d v="2010-10-08T00:00:00"/>
    <x v="1"/>
    <n v="1"/>
    <x v="1"/>
    <x v="12"/>
    <n v="3200"/>
    <m/>
    <n v="3933"/>
    <m/>
    <n v="3767"/>
    <n v="3900"/>
    <m/>
    <m/>
    <m/>
    <m/>
  </r>
  <r>
    <x v="13"/>
    <x v="9"/>
    <d v="2010-10-02T00:00:00"/>
    <d v="2010-10-08T00:00:00"/>
    <x v="1"/>
    <n v="1"/>
    <x v="1"/>
    <x v="13"/>
    <m/>
    <m/>
    <m/>
    <m/>
    <m/>
    <n v="1575"/>
    <m/>
    <m/>
    <m/>
    <m/>
  </r>
  <r>
    <x v="13"/>
    <x v="9"/>
    <d v="2010-10-02T00:00:00"/>
    <d v="2010-10-08T00:00:00"/>
    <x v="1"/>
    <n v="1"/>
    <x v="2"/>
    <x v="14"/>
    <m/>
    <m/>
    <m/>
    <m/>
    <m/>
    <m/>
    <m/>
    <m/>
    <m/>
    <m/>
  </r>
  <r>
    <x v="13"/>
    <x v="9"/>
    <d v="2010-10-02T00:00:00"/>
    <d v="2010-10-08T00:00:00"/>
    <x v="1"/>
    <n v="1"/>
    <x v="3"/>
    <x v="14"/>
    <m/>
    <m/>
    <m/>
    <m/>
    <m/>
    <m/>
    <m/>
    <m/>
    <m/>
    <m/>
  </r>
  <r>
    <x v="13"/>
    <x v="9"/>
    <d v="2010-10-09T00:00:00"/>
    <d v="2010-10-15T00:00:00"/>
    <x v="2"/>
    <n v="1"/>
    <x v="0"/>
    <x v="0"/>
    <m/>
    <m/>
    <m/>
    <m/>
    <m/>
    <m/>
    <n v="4000"/>
    <m/>
    <n v="3983"/>
    <m/>
  </r>
  <r>
    <x v="13"/>
    <x v="9"/>
    <d v="2010-10-09T00:00:00"/>
    <d v="2010-10-15T00:00:00"/>
    <x v="2"/>
    <n v="1"/>
    <x v="0"/>
    <x v="1"/>
    <m/>
    <m/>
    <m/>
    <m/>
    <m/>
    <m/>
    <m/>
    <m/>
    <m/>
    <m/>
  </r>
  <r>
    <x v="13"/>
    <x v="9"/>
    <d v="2010-10-09T00:00:00"/>
    <d v="2010-10-15T00:00:00"/>
    <x v="2"/>
    <n v="1"/>
    <x v="0"/>
    <x v="2"/>
    <m/>
    <n v="4133"/>
    <n v="4433"/>
    <m/>
    <n v="3600"/>
    <n v="4233"/>
    <n v="4500"/>
    <m/>
    <n v="4133"/>
    <m/>
  </r>
  <r>
    <x v="13"/>
    <x v="9"/>
    <d v="2010-10-09T00:00:00"/>
    <d v="2010-10-15T00:00:00"/>
    <x v="2"/>
    <n v="1"/>
    <x v="0"/>
    <x v="3"/>
    <n v="3875"/>
    <m/>
    <m/>
    <m/>
    <m/>
    <m/>
    <m/>
    <m/>
    <m/>
    <m/>
  </r>
  <r>
    <x v="13"/>
    <x v="9"/>
    <d v="2010-10-09T00:00:00"/>
    <d v="2010-10-15T00:00:00"/>
    <x v="2"/>
    <n v="1"/>
    <x v="1"/>
    <x v="4"/>
    <n v="3825"/>
    <n v="4000"/>
    <n v="3900"/>
    <m/>
    <m/>
    <n v="3433"/>
    <n v="4200"/>
    <m/>
    <m/>
    <m/>
  </r>
  <r>
    <x v="13"/>
    <x v="9"/>
    <d v="2010-10-09T00:00:00"/>
    <d v="2010-10-15T00:00:00"/>
    <x v="2"/>
    <n v="1"/>
    <x v="1"/>
    <x v="5"/>
    <n v="3500"/>
    <m/>
    <n v="2000"/>
    <m/>
    <n v="3133"/>
    <m/>
    <m/>
    <m/>
    <m/>
    <m/>
  </r>
  <r>
    <x v="13"/>
    <x v="9"/>
    <d v="2010-10-09T00:00:00"/>
    <d v="2010-10-15T00:00:00"/>
    <x v="2"/>
    <n v="1"/>
    <x v="1"/>
    <x v="6"/>
    <m/>
    <m/>
    <n v="400"/>
    <m/>
    <n v="967"/>
    <n v="1600"/>
    <n v="1400"/>
    <m/>
    <n v="1200"/>
    <m/>
  </r>
  <r>
    <x v="13"/>
    <x v="9"/>
    <d v="2010-10-09T00:00:00"/>
    <d v="2010-10-15T00:00:00"/>
    <x v="2"/>
    <n v="1"/>
    <x v="1"/>
    <x v="7"/>
    <m/>
    <n v="5100"/>
    <n v="4300"/>
    <m/>
    <m/>
    <n v="5200"/>
    <n v="5000"/>
    <m/>
    <m/>
    <m/>
  </r>
  <r>
    <x v="13"/>
    <x v="9"/>
    <d v="2010-10-09T00:00:00"/>
    <d v="2010-10-15T00:00:00"/>
    <x v="2"/>
    <n v="1"/>
    <x v="1"/>
    <x v="8"/>
    <m/>
    <m/>
    <n v="4300"/>
    <m/>
    <m/>
    <m/>
    <m/>
    <m/>
    <m/>
    <m/>
  </r>
  <r>
    <x v="13"/>
    <x v="9"/>
    <d v="2010-10-09T00:00:00"/>
    <d v="2010-10-15T00:00:00"/>
    <x v="2"/>
    <n v="1"/>
    <x v="1"/>
    <x v="9"/>
    <n v="5900"/>
    <n v="6000"/>
    <n v="5533"/>
    <m/>
    <n v="5150"/>
    <n v="5833"/>
    <n v="6400"/>
    <m/>
    <n v="6533"/>
    <m/>
  </r>
  <r>
    <x v="13"/>
    <x v="9"/>
    <d v="2010-10-09T00:00:00"/>
    <d v="2010-10-15T00:00:00"/>
    <x v="2"/>
    <n v="1"/>
    <x v="1"/>
    <x v="10"/>
    <n v="5500"/>
    <n v="5333"/>
    <n v="5300"/>
    <m/>
    <m/>
    <n v="5700"/>
    <m/>
    <m/>
    <n v="5783"/>
    <m/>
  </r>
  <r>
    <x v="13"/>
    <x v="9"/>
    <d v="2010-10-09T00:00:00"/>
    <d v="2010-10-15T00:00:00"/>
    <x v="2"/>
    <n v="1"/>
    <x v="1"/>
    <x v="11"/>
    <m/>
    <n v="4200"/>
    <n v="4900"/>
    <m/>
    <m/>
    <n v="5000"/>
    <n v="4400"/>
    <m/>
    <m/>
    <m/>
  </r>
  <r>
    <x v="13"/>
    <x v="9"/>
    <d v="2010-10-09T00:00:00"/>
    <d v="2010-10-15T00:00:00"/>
    <x v="2"/>
    <n v="1"/>
    <x v="1"/>
    <x v="12"/>
    <n v="3175"/>
    <m/>
    <n v="4100"/>
    <m/>
    <n v="3767"/>
    <n v="3900"/>
    <m/>
    <m/>
    <m/>
    <m/>
  </r>
  <r>
    <x v="13"/>
    <x v="9"/>
    <d v="2010-10-09T00:00:00"/>
    <d v="2010-10-15T00:00:00"/>
    <x v="2"/>
    <n v="1"/>
    <x v="1"/>
    <x v="13"/>
    <m/>
    <m/>
    <m/>
    <m/>
    <m/>
    <n v="1367"/>
    <m/>
    <m/>
    <m/>
    <m/>
  </r>
  <r>
    <x v="13"/>
    <x v="9"/>
    <d v="2010-10-09T00:00:00"/>
    <d v="2010-10-15T00:00:00"/>
    <x v="2"/>
    <n v="1"/>
    <x v="2"/>
    <x v="14"/>
    <m/>
    <m/>
    <m/>
    <m/>
    <m/>
    <m/>
    <m/>
    <m/>
    <m/>
    <m/>
  </r>
  <r>
    <x v="13"/>
    <x v="9"/>
    <d v="2010-10-09T00:00:00"/>
    <d v="2010-10-15T00:00:00"/>
    <x v="2"/>
    <n v="1"/>
    <x v="3"/>
    <x v="14"/>
    <m/>
    <m/>
    <m/>
    <m/>
    <m/>
    <m/>
    <m/>
    <m/>
    <m/>
    <m/>
  </r>
  <r>
    <x v="13"/>
    <x v="9"/>
    <d v="2010-10-16T00:00:00"/>
    <d v="2010-10-22T00:00:00"/>
    <x v="3"/>
    <n v="2"/>
    <x v="0"/>
    <x v="0"/>
    <m/>
    <m/>
    <m/>
    <m/>
    <m/>
    <m/>
    <n v="4400"/>
    <m/>
    <n v="4550"/>
    <m/>
  </r>
  <r>
    <x v="13"/>
    <x v="9"/>
    <d v="2010-10-16T00:00:00"/>
    <d v="2010-10-22T00:00:00"/>
    <x v="3"/>
    <n v="2"/>
    <x v="0"/>
    <x v="1"/>
    <m/>
    <m/>
    <m/>
    <m/>
    <m/>
    <m/>
    <m/>
    <m/>
    <m/>
    <m/>
  </r>
  <r>
    <x v="13"/>
    <x v="9"/>
    <d v="2010-10-16T00:00:00"/>
    <d v="2010-10-22T00:00:00"/>
    <x v="3"/>
    <n v="2"/>
    <x v="0"/>
    <x v="2"/>
    <m/>
    <n v="4233"/>
    <n v="4533"/>
    <m/>
    <n v="4000"/>
    <n v="4275"/>
    <n v="4500"/>
    <m/>
    <n v="3833"/>
    <m/>
  </r>
  <r>
    <x v="13"/>
    <x v="9"/>
    <d v="2010-10-16T00:00:00"/>
    <d v="2010-10-22T00:00:00"/>
    <x v="3"/>
    <n v="2"/>
    <x v="0"/>
    <x v="3"/>
    <n v="3800"/>
    <m/>
    <m/>
    <m/>
    <m/>
    <m/>
    <m/>
    <m/>
    <m/>
    <m/>
  </r>
  <r>
    <x v="13"/>
    <x v="9"/>
    <d v="2010-10-16T00:00:00"/>
    <d v="2010-10-22T00:00:00"/>
    <x v="3"/>
    <n v="2"/>
    <x v="1"/>
    <x v="4"/>
    <n v="3825"/>
    <n v="4033"/>
    <n v="3933"/>
    <m/>
    <m/>
    <n v="3967"/>
    <n v="4200"/>
    <m/>
    <m/>
    <m/>
  </r>
  <r>
    <x v="13"/>
    <x v="9"/>
    <d v="2010-10-16T00:00:00"/>
    <d v="2010-10-22T00:00:00"/>
    <x v="3"/>
    <n v="2"/>
    <x v="1"/>
    <x v="5"/>
    <n v="3500"/>
    <m/>
    <m/>
    <m/>
    <n v="3733"/>
    <m/>
    <m/>
    <m/>
    <m/>
    <m/>
  </r>
  <r>
    <x v="13"/>
    <x v="9"/>
    <d v="2010-10-16T00:00:00"/>
    <d v="2010-10-22T00:00:00"/>
    <x v="3"/>
    <n v="2"/>
    <x v="1"/>
    <x v="6"/>
    <m/>
    <m/>
    <n v="500"/>
    <m/>
    <n v="733"/>
    <n v="1400"/>
    <n v="1400"/>
    <m/>
    <m/>
    <m/>
  </r>
  <r>
    <x v="13"/>
    <x v="9"/>
    <d v="2010-10-16T00:00:00"/>
    <d v="2010-10-22T00:00:00"/>
    <x v="3"/>
    <n v="2"/>
    <x v="1"/>
    <x v="7"/>
    <m/>
    <n v="5000"/>
    <n v="4533"/>
    <m/>
    <m/>
    <n v="5300"/>
    <n v="5000"/>
    <m/>
    <m/>
    <m/>
  </r>
  <r>
    <x v="13"/>
    <x v="9"/>
    <d v="2010-10-16T00:00:00"/>
    <d v="2010-10-22T00:00:00"/>
    <x v="3"/>
    <n v="2"/>
    <x v="1"/>
    <x v="8"/>
    <m/>
    <m/>
    <m/>
    <m/>
    <m/>
    <m/>
    <m/>
    <m/>
    <m/>
    <m/>
  </r>
  <r>
    <x v="13"/>
    <x v="9"/>
    <d v="2010-10-16T00:00:00"/>
    <d v="2010-10-22T00:00:00"/>
    <x v="3"/>
    <n v="2"/>
    <x v="1"/>
    <x v="9"/>
    <n v="5900"/>
    <n v="5500"/>
    <n v="5467"/>
    <m/>
    <n v="5567"/>
    <n v="5833"/>
    <n v="6400"/>
    <m/>
    <n v="6067"/>
    <m/>
  </r>
  <r>
    <x v="13"/>
    <x v="9"/>
    <d v="2010-10-16T00:00:00"/>
    <d v="2010-10-22T00:00:00"/>
    <x v="3"/>
    <n v="2"/>
    <x v="1"/>
    <x v="10"/>
    <n v="5500"/>
    <n v="5300"/>
    <n v="5400"/>
    <m/>
    <m/>
    <n v="5733"/>
    <m/>
    <m/>
    <n v="5483"/>
    <m/>
  </r>
  <r>
    <x v="13"/>
    <x v="9"/>
    <d v="2010-10-16T00:00:00"/>
    <d v="2010-10-22T00:00:00"/>
    <x v="3"/>
    <n v="2"/>
    <x v="1"/>
    <x v="11"/>
    <m/>
    <n v="4833"/>
    <n v="4933"/>
    <m/>
    <m/>
    <n v="5200"/>
    <n v="4400"/>
    <m/>
    <m/>
    <m/>
  </r>
  <r>
    <x v="13"/>
    <x v="9"/>
    <d v="2010-10-16T00:00:00"/>
    <d v="2010-10-22T00:00:00"/>
    <x v="3"/>
    <n v="2"/>
    <x v="1"/>
    <x v="12"/>
    <n v="3250"/>
    <m/>
    <n v="4333"/>
    <m/>
    <n v="4267"/>
    <n v="3833"/>
    <m/>
    <m/>
    <m/>
    <m/>
  </r>
  <r>
    <x v="13"/>
    <x v="9"/>
    <d v="2010-10-16T00:00:00"/>
    <d v="2010-10-22T00:00:00"/>
    <x v="3"/>
    <n v="2"/>
    <x v="1"/>
    <x v="13"/>
    <m/>
    <m/>
    <m/>
    <m/>
    <m/>
    <n v="1467"/>
    <m/>
    <m/>
    <m/>
    <m/>
  </r>
  <r>
    <x v="13"/>
    <x v="9"/>
    <d v="2010-10-16T00:00:00"/>
    <d v="2010-10-22T00:00:00"/>
    <x v="3"/>
    <n v="2"/>
    <x v="2"/>
    <x v="14"/>
    <m/>
    <m/>
    <m/>
    <m/>
    <m/>
    <m/>
    <m/>
    <m/>
    <m/>
    <m/>
  </r>
  <r>
    <x v="13"/>
    <x v="9"/>
    <d v="2010-10-16T00:00:00"/>
    <d v="2010-10-22T00:00:00"/>
    <x v="3"/>
    <n v="2"/>
    <x v="3"/>
    <x v="14"/>
    <m/>
    <m/>
    <m/>
    <m/>
    <m/>
    <m/>
    <m/>
    <m/>
    <m/>
    <m/>
  </r>
  <r>
    <x v="13"/>
    <x v="9"/>
    <d v="2010-10-23T00:00:00"/>
    <d v="2010-10-29T00:00:00"/>
    <x v="4"/>
    <n v="2"/>
    <x v="0"/>
    <x v="0"/>
    <m/>
    <m/>
    <m/>
    <m/>
    <m/>
    <m/>
    <n v="4400"/>
    <m/>
    <n v="3933"/>
    <m/>
  </r>
  <r>
    <x v="13"/>
    <x v="9"/>
    <d v="2010-10-23T00:00:00"/>
    <d v="2010-10-29T00:00:00"/>
    <x v="4"/>
    <n v="2"/>
    <x v="0"/>
    <x v="1"/>
    <m/>
    <m/>
    <m/>
    <m/>
    <m/>
    <m/>
    <m/>
    <m/>
    <m/>
    <m/>
  </r>
  <r>
    <x v="13"/>
    <x v="9"/>
    <d v="2010-10-23T00:00:00"/>
    <d v="2010-10-29T00:00:00"/>
    <x v="4"/>
    <n v="2"/>
    <x v="0"/>
    <x v="2"/>
    <m/>
    <n v="4067"/>
    <n v="4200"/>
    <m/>
    <n v="4000"/>
    <n v="4300"/>
    <n v="4600"/>
    <m/>
    <n v="4517"/>
    <m/>
  </r>
  <r>
    <x v="13"/>
    <x v="9"/>
    <d v="2010-10-23T00:00:00"/>
    <d v="2010-10-29T00:00:00"/>
    <x v="4"/>
    <n v="2"/>
    <x v="0"/>
    <x v="3"/>
    <n v="4050"/>
    <m/>
    <m/>
    <m/>
    <m/>
    <m/>
    <m/>
    <m/>
    <m/>
    <m/>
  </r>
  <r>
    <x v="13"/>
    <x v="9"/>
    <d v="2010-10-23T00:00:00"/>
    <d v="2010-10-29T00:00:00"/>
    <x v="4"/>
    <n v="2"/>
    <x v="1"/>
    <x v="4"/>
    <n v="3800"/>
    <n v="4000"/>
    <n v="3800"/>
    <m/>
    <m/>
    <n v="3900"/>
    <n v="4200"/>
    <m/>
    <m/>
    <m/>
  </r>
  <r>
    <x v="13"/>
    <x v="9"/>
    <d v="2010-10-23T00:00:00"/>
    <d v="2010-10-29T00:00:00"/>
    <x v="4"/>
    <n v="2"/>
    <x v="1"/>
    <x v="5"/>
    <n v="3150"/>
    <m/>
    <n v="1833"/>
    <m/>
    <n v="3733"/>
    <n v="2400"/>
    <m/>
    <m/>
    <m/>
    <m/>
  </r>
  <r>
    <x v="13"/>
    <x v="9"/>
    <d v="2010-10-23T00:00:00"/>
    <d v="2010-10-29T00:00:00"/>
    <x v="4"/>
    <n v="2"/>
    <x v="1"/>
    <x v="6"/>
    <n v="1800"/>
    <m/>
    <n v="400"/>
    <m/>
    <n v="767"/>
    <n v="1500"/>
    <m/>
    <m/>
    <m/>
    <m/>
  </r>
  <r>
    <x v="13"/>
    <x v="9"/>
    <d v="2010-10-23T00:00:00"/>
    <d v="2010-10-29T00:00:00"/>
    <x v="4"/>
    <n v="2"/>
    <x v="1"/>
    <x v="7"/>
    <m/>
    <n v="4900"/>
    <n v="4167"/>
    <m/>
    <m/>
    <n v="4900"/>
    <n v="5200"/>
    <m/>
    <m/>
    <m/>
  </r>
  <r>
    <x v="13"/>
    <x v="9"/>
    <d v="2010-10-23T00:00:00"/>
    <d v="2010-10-29T00:00:00"/>
    <x v="4"/>
    <n v="2"/>
    <x v="1"/>
    <x v="8"/>
    <m/>
    <m/>
    <m/>
    <m/>
    <m/>
    <m/>
    <m/>
    <m/>
    <m/>
    <m/>
  </r>
  <r>
    <x v="13"/>
    <x v="9"/>
    <d v="2010-10-23T00:00:00"/>
    <d v="2010-10-29T00:00:00"/>
    <x v="4"/>
    <n v="2"/>
    <x v="1"/>
    <x v="9"/>
    <n v="5975"/>
    <n v="5500"/>
    <n v="5233"/>
    <m/>
    <n v="5567"/>
    <n v="5833"/>
    <n v="6400"/>
    <m/>
    <n v="6000"/>
    <m/>
  </r>
  <r>
    <x v="13"/>
    <x v="9"/>
    <d v="2010-10-23T00:00:00"/>
    <d v="2010-10-29T00:00:00"/>
    <x v="4"/>
    <n v="2"/>
    <x v="1"/>
    <x v="10"/>
    <n v="6200"/>
    <n v="5067"/>
    <n v="5067"/>
    <m/>
    <m/>
    <n v="5667"/>
    <m/>
    <m/>
    <n v="5433"/>
    <m/>
  </r>
  <r>
    <x v="13"/>
    <x v="9"/>
    <d v="2010-10-23T00:00:00"/>
    <d v="2010-10-29T00:00:00"/>
    <x v="4"/>
    <n v="2"/>
    <x v="1"/>
    <x v="11"/>
    <m/>
    <n v="4650"/>
    <n v="4700"/>
    <m/>
    <m/>
    <n v="5300"/>
    <n v="4400"/>
    <m/>
    <m/>
    <m/>
  </r>
  <r>
    <x v="13"/>
    <x v="9"/>
    <d v="2010-10-23T00:00:00"/>
    <d v="2010-10-29T00:00:00"/>
    <x v="4"/>
    <n v="2"/>
    <x v="1"/>
    <x v="12"/>
    <n v="3625"/>
    <m/>
    <n v="4067"/>
    <m/>
    <n v="4267"/>
    <n v="3833"/>
    <m/>
    <m/>
    <m/>
    <m/>
  </r>
  <r>
    <x v="13"/>
    <x v="9"/>
    <d v="2010-10-23T00:00:00"/>
    <d v="2010-10-29T00:00:00"/>
    <x v="4"/>
    <n v="2"/>
    <x v="1"/>
    <x v="13"/>
    <m/>
    <m/>
    <m/>
    <m/>
    <m/>
    <n v="1400"/>
    <m/>
    <m/>
    <m/>
    <m/>
  </r>
  <r>
    <x v="13"/>
    <x v="9"/>
    <d v="2010-10-23T00:00:00"/>
    <d v="2010-10-29T00:00:00"/>
    <x v="4"/>
    <n v="2"/>
    <x v="2"/>
    <x v="14"/>
    <m/>
    <m/>
    <m/>
    <m/>
    <m/>
    <m/>
    <m/>
    <m/>
    <m/>
    <m/>
  </r>
  <r>
    <x v="13"/>
    <x v="9"/>
    <d v="2010-10-23T00:00:00"/>
    <d v="2010-10-29T00:00:00"/>
    <x v="4"/>
    <n v="2"/>
    <x v="3"/>
    <x v="14"/>
    <m/>
    <m/>
    <m/>
    <m/>
    <m/>
    <m/>
    <m/>
    <m/>
    <m/>
    <m/>
  </r>
  <r>
    <x v="13"/>
    <x v="10"/>
    <d v="2010-10-30T00:00:00"/>
    <d v="2010-11-05T00:00:00"/>
    <x v="1"/>
    <n v="1"/>
    <x v="0"/>
    <x v="0"/>
    <m/>
    <m/>
    <m/>
    <m/>
    <m/>
    <m/>
    <n v="4400"/>
    <m/>
    <n v="3783"/>
    <m/>
  </r>
  <r>
    <x v="13"/>
    <x v="10"/>
    <d v="2010-10-30T00:00:00"/>
    <d v="2010-11-05T00:00:00"/>
    <x v="1"/>
    <n v="1"/>
    <x v="0"/>
    <x v="1"/>
    <m/>
    <m/>
    <m/>
    <m/>
    <m/>
    <m/>
    <m/>
    <m/>
    <m/>
    <m/>
  </r>
  <r>
    <x v="13"/>
    <x v="10"/>
    <d v="2010-10-30T00:00:00"/>
    <d v="2010-11-05T00:00:00"/>
    <x v="1"/>
    <n v="1"/>
    <x v="0"/>
    <x v="2"/>
    <m/>
    <n v="4200"/>
    <n v="4267"/>
    <m/>
    <n v="4000"/>
    <n v="4200"/>
    <n v="4500"/>
    <m/>
    <n v="4183"/>
    <m/>
  </r>
  <r>
    <x v="13"/>
    <x v="10"/>
    <d v="2010-10-30T00:00:00"/>
    <d v="2010-11-05T00:00:00"/>
    <x v="1"/>
    <n v="1"/>
    <x v="0"/>
    <x v="3"/>
    <n v="3825"/>
    <m/>
    <m/>
    <m/>
    <m/>
    <m/>
    <m/>
    <m/>
    <m/>
    <m/>
  </r>
  <r>
    <x v="13"/>
    <x v="10"/>
    <d v="2010-10-30T00:00:00"/>
    <d v="2010-11-05T00:00:00"/>
    <x v="1"/>
    <n v="1"/>
    <x v="1"/>
    <x v="4"/>
    <n v="3825"/>
    <n v="3933"/>
    <n v="4000"/>
    <m/>
    <m/>
    <n v="3967"/>
    <n v="4200"/>
    <m/>
    <m/>
    <m/>
  </r>
  <r>
    <x v="13"/>
    <x v="10"/>
    <d v="2010-10-30T00:00:00"/>
    <d v="2010-11-05T00:00:00"/>
    <x v="1"/>
    <n v="1"/>
    <x v="1"/>
    <x v="5"/>
    <n v="3475"/>
    <m/>
    <n v="2150"/>
    <m/>
    <n v="3733"/>
    <m/>
    <m/>
    <m/>
    <m/>
    <m/>
  </r>
  <r>
    <x v="13"/>
    <x v="10"/>
    <d v="2010-10-30T00:00:00"/>
    <d v="2010-11-05T00:00:00"/>
    <x v="1"/>
    <n v="1"/>
    <x v="1"/>
    <x v="6"/>
    <m/>
    <m/>
    <n v="490"/>
    <m/>
    <n v="767"/>
    <n v="1400"/>
    <n v="1400"/>
    <m/>
    <n v="1267"/>
    <m/>
  </r>
  <r>
    <x v="13"/>
    <x v="10"/>
    <d v="2010-10-30T00:00:00"/>
    <d v="2010-11-05T00:00:00"/>
    <x v="1"/>
    <n v="1"/>
    <x v="1"/>
    <x v="7"/>
    <m/>
    <n v="5217"/>
    <n v="4250"/>
    <m/>
    <m/>
    <n v="5267"/>
    <n v="5000"/>
    <m/>
    <m/>
    <m/>
  </r>
  <r>
    <x v="13"/>
    <x v="10"/>
    <d v="2010-10-30T00:00:00"/>
    <d v="2010-11-05T00:00:00"/>
    <x v="1"/>
    <n v="1"/>
    <x v="1"/>
    <x v="8"/>
    <m/>
    <m/>
    <m/>
    <m/>
    <m/>
    <m/>
    <m/>
    <m/>
    <m/>
    <m/>
  </r>
  <r>
    <x v="13"/>
    <x v="10"/>
    <d v="2010-10-30T00:00:00"/>
    <d v="2010-11-05T00:00:00"/>
    <x v="1"/>
    <n v="1"/>
    <x v="1"/>
    <x v="9"/>
    <n v="5900"/>
    <n v="5700"/>
    <n v="5300"/>
    <m/>
    <n v="5567"/>
    <n v="6033"/>
    <n v="6400"/>
    <m/>
    <n v="6567"/>
    <m/>
  </r>
  <r>
    <x v="13"/>
    <x v="10"/>
    <d v="2010-10-30T00:00:00"/>
    <d v="2010-11-05T00:00:00"/>
    <x v="1"/>
    <n v="1"/>
    <x v="1"/>
    <x v="10"/>
    <n v="5500"/>
    <n v="5467"/>
    <n v="5167"/>
    <m/>
    <m/>
    <n v="5600"/>
    <m/>
    <m/>
    <n v="5483"/>
    <m/>
  </r>
  <r>
    <x v="13"/>
    <x v="10"/>
    <d v="2010-10-30T00:00:00"/>
    <d v="2010-11-05T00:00:00"/>
    <x v="1"/>
    <n v="1"/>
    <x v="1"/>
    <x v="11"/>
    <m/>
    <n v="4625"/>
    <n v="4700"/>
    <m/>
    <m/>
    <n v="5167"/>
    <n v="4400"/>
    <m/>
    <m/>
    <m/>
  </r>
  <r>
    <x v="13"/>
    <x v="10"/>
    <d v="2010-10-30T00:00:00"/>
    <d v="2010-11-05T00:00:00"/>
    <x v="1"/>
    <n v="1"/>
    <x v="1"/>
    <x v="12"/>
    <n v="3200"/>
    <m/>
    <n v="4200"/>
    <m/>
    <n v="4267"/>
    <n v="3900"/>
    <m/>
    <m/>
    <m/>
    <m/>
  </r>
  <r>
    <x v="13"/>
    <x v="10"/>
    <d v="2010-10-30T00:00:00"/>
    <d v="2010-11-05T00:00:00"/>
    <x v="1"/>
    <n v="1"/>
    <x v="1"/>
    <x v="13"/>
    <m/>
    <m/>
    <m/>
    <m/>
    <m/>
    <n v="1633"/>
    <m/>
    <m/>
    <m/>
    <m/>
  </r>
  <r>
    <x v="13"/>
    <x v="10"/>
    <d v="2010-10-30T00:00:00"/>
    <d v="2010-11-05T00:00:00"/>
    <x v="1"/>
    <n v="1"/>
    <x v="2"/>
    <x v="14"/>
    <m/>
    <m/>
    <m/>
    <m/>
    <m/>
    <m/>
    <m/>
    <m/>
    <m/>
    <m/>
  </r>
  <r>
    <x v="13"/>
    <x v="10"/>
    <d v="2010-10-30T00:00:00"/>
    <d v="2010-11-05T00:00:00"/>
    <x v="1"/>
    <n v="1"/>
    <x v="3"/>
    <x v="14"/>
    <m/>
    <m/>
    <m/>
    <m/>
    <m/>
    <m/>
    <m/>
    <m/>
    <m/>
    <m/>
  </r>
  <r>
    <x v="13"/>
    <x v="10"/>
    <d v="2010-11-06T00:00:00"/>
    <d v="2010-11-12T00:00:00"/>
    <x v="2"/>
    <n v="1"/>
    <x v="0"/>
    <x v="0"/>
    <m/>
    <m/>
    <m/>
    <m/>
    <m/>
    <m/>
    <n v="4400"/>
    <m/>
    <n v="4067"/>
    <m/>
  </r>
  <r>
    <x v="13"/>
    <x v="10"/>
    <d v="2010-11-06T00:00:00"/>
    <d v="2010-11-12T00:00:00"/>
    <x v="2"/>
    <n v="1"/>
    <x v="0"/>
    <x v="1"/>
    <m/>
    <m/>
    <m/>
    <m/>
    <m/>
    <m/>
    <m/>
    <m/>
    <m/>
    <m/>
  </r>
  <r>
    <x v="13"/>
    <x v="10"/>
    <d v="2010-11-06T00:00:00"/>
    <d v="2010-11-12T00:00:00"/>
    <x v="2"/>
    <n v="1"/>
    <x v="0"/>
    <x v="2"/>
    <m/>
    <n v="4100"/>
    <n v="4267"/>
    <m/>
    <n v="4000"/>
    <n v="4267"/>
    <n v="4800"/>
    <m/>
    <n v="4950"/>
    <m/>
  </r>
  <r>
    <x v="13"/>
    <x v="10"/>
    <d v="2010-11-06T00:00:00"/>
    <d v="2010-11-12T00:00:00"/>
    <x v="2"/>
    <n v="1"/>
    <x v="0"/>
    <x v="3"/>
    <n v="3800"/>
    <m/>
    <m/>
    <m/>
    <m/>
    <m/>
    <m/>
    <m/>
    <m/>
    <m/>
  </r>
  <r>
    <x v="13"/>
    <x v="10"/>
    <d v="2010-11-06T00:00:00"/>
    <d v="2010-11-12T00:00:00"/>
    <x v="2"/>
    <n v="1"/>
    <x v="1"/>
    <x v="4"/>
    <n v="3800"/>
    <n v="3900"/>
    <n v="3833"/>
    <m/>
    <m/>
    <n v="3467"/>
    <n v="4000"/>
    <m/>
    <m/>
    <m/>
  </r>
  <r>
    <x v="13"/>
    <x v="10"/>
    <d v="2010-11-06T00:00:00"/>
    <d v="2010-11-12T00:00:00"/>
    <x v="2"/>
    <n v="1"/>
    <x v="1"/>
    <x v="5"/>
    <n v="3400"/>
    <m/>
    <n v="2000"/>
    <m/>
    <m/>
    <m/>
    <m/>
    <m/>
    <m/>
    <m/>
  </r>
  <r>
    <x v="13"/>
    <x v="10"/>
    <d v="2010-11-06T00:00:00"/>
    <d v="2010-11-12T00:00:00"/>
    <x v="2"/>
    <n v="1"/>
    <x v="1"/>
    <x v="6"/>
    <n v="1800"/>
    <m/>
    <n v="400"/>
    <m/>
    <n v="767"/>
    <n v="1500"/>
    <n v="1600"/>
    <m/>
    <m/>
    <m/>
  </r>
  <r>
    <x v="13"/>
    <x v="10"/>
    <d v="2010-11-06T00:00:00"/>
    <d v="2010-11-12T00:00:00"/>
    <x v="2"/>
    <n v="1"/>
    <x v="1"/>
    <x v="7"/>
    <m/>
    <n v="5150"/>
    <n v="4267"/>
    <m/>
    <m/>
    <n v="5200"/>
    <n v="5000"/>
    <m/>
    <m/>
    <m/>
  </r>
  <r>
    <x v="13"/>
    <x v="10"/>
    <d v="2010-11-06T00:00:00"/>
    <d v="2010-11-12T00:00:00"/>
    <x v="2"/>
    <n v="1"/>
    <x v="1"/>
    <x v="8"/>
    <m/>
    <m/>
    <m/>
    <m/>
    <m/>
    <m/>
    <m/>
    <m/>
    <m/>
    <m/>
  </r>
  <r>
    <x v="13"/>
    <x v="10"/>
    <d v="2010-11-06T00:00:00"/>
    <d v="2010-11-12T00:00:00"/>
    <x v="2"/>
    <n v="1"/>
    <x v="1"/>
    <x v="9"/>
    <n v="5775"/>
    <n v="5750"/>
    <n v="5267"/>
    <m/>
    <n v="5567"/>
    <n v="5900"/>
    <n v="6600"/>
    <m/>
    <n v="6383"/>
    <m/>
  </r>
  <r>
    <x v="13"/>
    <x v="10"/>
    <d v="2010-11-06T00:00:00"/>
    <d v="2010-11-12T00:00:00"/>
    <x v="2"/>
    <n v="1"/>
    <x v="1"/>
    <x v="10"/>
    <n v="5900"/>
    <n v="5533"/>
    <n v="4833"/>
    <m/>
    <m/>
    <n v="5600"/>
    <m/>
    <m/>
    <n v="4667"/>
    <m/>
  </r>
  <r>
    <x v="13"/>
    <x v="10"/>
    <d v="2010-11-06T00:00:00"/>
    <d v="2010-11-12T00:00:00"/>
    <x v="2"/>
    <n v="1"/>
    <x v="1"/>
    <x v="11"/>
    <m/>
    <n v="4600"/>
    <n v="4833"/>
    <m/>
    <m/>
    <n v="5133"/>
    <n v="4800"/>
    <m/>
    <m/>
    <m/>
  </r>
  <r>
    <x v="13"/>
    <x v="10"/>
    <d v="2010-11-06T00:00:00"/>
    <d v="2010-11-12T00:00:00"/>
    <x v="2"/>
    <n v="1"/>
    <x v="1"/>
    <x v="12"/>
    <n v="3350"/>
    <m/>
    <n v="3933"/>
    <m/>
    <n v="4267"/>
    <n v="3900"/>
    <m/>
    <m/>
    <m/>
    <m/>
  </r>
  <r>
    <x v="13"/>
    <x v="10"/>
    <d v="2010-11-06T00:00:00"/>
    <d v="2010-11-12T00:00:00"/>
    <x v="2"/>
    <n v="1"/>
    <x v="1"/>
    <x v="13"/>
    <m/>
    <m/>
    <m/>
    <m/>
    <m/>
    <n v="1533"/>
    <m/>
    <m/>
    <m/>
    <m/>
  </r>
  <r>
    <x v="13"/>
    <x v="10"/>
    <d v="2010-11-06T00:00:00"/>
    <d v="2010-11-12T00:00:00"/>
    <x v="2"/>
    <n v="1"/>
    <x v="3"/>
    <x v="14"/>
    <m/>
    <m/>
    <m/>
    <m/>
    <m/>
    <m/>
    <m/>
    <m/>
    <m/>
    <m/>
  </r>
  <r>
    <x v="13"/>
    <x v="10"/>
    <d v="2010-11-13T00:00:00"/>
    <d v="2010-11-19T00:00:00"/>
    <x v="3"/>
    <n v="2"/>
    <x v="0"/>
    <x v="0"/>
    <m/>
    <m/>
    <m/>
    <m/>
    <m/>
    <m/>
    <n v="4400"/>
    <m/>
    <n v="4633"/>
    <m/>
  </r>
  <r>
    <x v="13"/>
    <x v="10"/>
    <d v="2010-11-13T00:00:00"/>
    <d v="2010-11-19T00:00:00"/>
    <x v="3"/>
    <n v="2"/>
    <x v="0"/>
    <x v="1"/>
    <m/>
    <m/>
    <m/>
    <m/>
    <m/>
    <m/>
    <m/>
    <m/>
    <m/>
    <m/>
  </r>
  <r>
    <x v="13"/>
    <x v="10"/>
    <d v="2010-11-13T00:00:00"/>
    <d v="2010-11-19T00:00:00"/>
    <x v="3"/>
    <n v="2"/>
    <x v="0"/>
    <x v="2"/>
    <m/>
    <n v="4050"/>
    <n v="4200"/>
    <m/>
    <n v="4000"/>
    <n v="4200"/>
    <n v="4800"/>
    <m/>
    <n v="4483"/>
    <n v="4600"/>
  </r>
  <r>
    <x v="13"/>
    <x v="10"/>
    <d v="2010-11-13T00:00:00"/>
    <d v="2010-11-19T00:00:00"/>
    <x v="3"/>
    <n v="2"/>
    <x v="0"/>
    <x v="3"/>
    <n v="3600"/>
    <m/>
    <m/>
    <m/>
    <m/>
    <m/>
    <m/>
    <m/>
    <m/>
    <m/>
  </r>
  <r>
    <x v="13"/>
    <x v="10"/>
    <d v="2010-11-13T00:00:00"/>
    <d v="2010-11-19T00:00:00"/>
    <x v="3"/>
    <n v="2"/>
    <x v="1"/>
    <x v="4"/>
    <n v="3850"/>
    <n v="3767"/>
    <n v="3933"/>
    <m/>
    <m/>
    <n v="3467"/>
    <n v="4000"/>
    <m/>
    <m/>
    <m/>
  </r>
  <r>
    <x v="13"/>
    <x v="10"/>
    <d v="2010-11-13T00:00:00"/>
    <d v="2010-11-19T00:00:00"/>
    <x v="3"/>
    <n v="2"/>
    <x v="1"/>
    <x v="5"/>
    <n v="3467"/>
    <m/>
    <n v="2133"/>
    <m/>
    <n v="3733"/>
    <m/>
    <n v="3700"/>
    <m/>
    <m/>
    <n v="4467"/>
  </r>
  <r>
    <x v="13"/>
    <x v="10"/>
    <d v="2010-11-13T00:00:00"/>
    <d v="2010-11-19T00:00:00"/>
    <x v="3"/>
    <n v="2"/>
    <x v="1"/>
    <x v="6"/>
    <n v="1800"/>
    <m/>
    <n v="450"/>
    <m/>
    <n v="767"/>
    <n v="1400"/>
    <n v="1600"/>
    <m/>
    <m/>
    <n v="1400"/>
  </r>
  <r>
    <x v="13"/>
    <x v="10"/>
    <d v="2010-11-13T00:00:00"/>
    <d v="2010-11-19T00:00:00"/>
    <x v="3"/>
    <n v="2"/>
    <x v="1"/>
    <x v="7"/>
    <m/>
    <n v="5100"/>
    <n v="4433"/>
    <m/>
    <m/>
    <n v="5233"/>
    <n v="5000"/>
    <m/>
    <m/>
    <m/>
  </r>
  <r>
    <x v="13"/>
    <x v="10"/>
    <d v="2010-11-13T00:00:00"/>
    <d v="2010-11-19T00:00:00"/>
    <x v="3"/>
    <n v="2"/>
    <x v="1"/>
    <x v="8"/>
    <m/>
    <m/>
    <m/>
    <m/>
    <m/>
    <m/>
    <m/>
    <m/>
    <m/>
    <m/>
  </r>
  <r>
    <x v="13"/>
    <x v="10"/>
    <d v="2010-11-13T00:00:00"/>
    <d v="2010-11-19T00:00:00"/>
    <x v="3"/>
    <n v="2"/>
    <x v="1"/>
    <x v="9"/>
    <n v="6100"/>
    <n v="5700"/>
    <n v="5333"/>
    <m/>
    <n v="5567"/>
    <n v="5867"/>
    <n v="6600"/>
    <m/>
    <n v="6133"/>
    <n v="6400"/>
  </r>
  <r>
    <x v="13"/>
    <x v="10"/>
    <d v="2010-11-13T00:00:00"/>
    <d v="2010-11-19T00:00:00"/>
    <x v="3"/>
    <n v="2"/>
    <x v="1"/>
    <x v="10"/>
    <n v="5800"/>
    <n v="5333"/>
    <n v="5133"/>
    <m/>
    <m/>
    <n v="5633"/>
    <m/>
    <m/>
    <n v="5833"/>
    <m/>
  </r>
  <r>
    <x v="13"/>
    <x v="10"/>
    <d v="2010-11-13T00:00:00"/>
    <d v="2010-11-19T00:00:00"/>
    <x v="3"/>
    <n v="2"/>
    <x v="1"/>
    <x v="11"/>
    <m/>
    <n v="4733"/>
    <n v="4950"/>
    <m/>
    <m/>
    <n v="5133"/>
    <n v="4800"/>
    <m/>
    <m/>
    <m/>
  </r>
  <r>
    <x v="13"/>
    <x v="10"/>
    <d v="2010-11-13T00:00:00"/>
    <d v="2010-11-19T00:00:00"/>
    <x v="3"/>
    <n v="2"/>
    <x v="1"/>
    <x v="12"/>
    <n v="3200"/>
    <m/>
    <n v="4167"/>
    <m/>
    <n v="4267"/>
    <m/>
    <n v="4400"/>
    <m/>
    <m/>
    <n v="4600"/>
  </r>
  <r>
    <x v="13"/>
    <x v="10"/>
    <d v="2010-11-13T00:00:00"/>
    <d v="2010-11-19T00:00:00"/>
    <x v="3"/>
    <n v="2"/>
    <x v="1"/>
    <x v="13"/>
    <m/>
    <m/>
    <m/>
    <m/>
    <m/>
    <n v="1633"/>
    <m/>
    <m/>
    <m/>
    <m/>
  </r>
  <r>
    <x v="13"/>
    <x v="10"/>
    <d v="2010-11-20T00:00:00"/>
    <d v="2010-11-19T00:00:00"/>
    <x v="4"/>
    <n v="2"/>
    <x v="0"/>
    <x v="0"/>
    <m/>
    <m/>
    <m/>
    <m/>
    <m/>
    <m/>
    <n v="4400"/>
    <m/>
    <n v="3783"/>
    <m/>
  </r>
  <r>
    <x v="13"/>
    <x v="10"/>
    <d v="2010-11-20T00:00:00"/>
    <d v="2010-11-19T00:00:00"/>
    <x v="4"/>
    <n v="2"/>
    <x v="0"/>
    <x v="1"/>
    <m/>
    <m/>
    <m/>
    <m/>
    <m/>
    <m/>
    <m/>
    <m/>
    <m/>
    <m/>
  </r>
  <r>
    <x v="13"/>
    <x v="10"/>
    <d v="2010-11-20T00:00:00"/>
    <d v="2010-11-19T00:00:00"/>
    <x v="4"/>
    <n v="2"/>
    <x v="0"/>
    <x v="2"/>
    <m/>
    <n v="4017"/>
    <n v="4167"/>
    <m/>
    <n v="4000"/>
    <n v="4213"/>
    <n v="4800"/>
    <m/>
    <n v="4350"/>
    <n v="4600"/>
  </r>
  <r>
    <x v="13"/>
    <x v="10"/>
    <d v="2010-11-20T00:00:00"/>
    <d v="2010-11-19T00:00:00"/>
    <x v="4"/>
    <n v="2"/>
    <x v="0"/>
    <x v="3"/>
    <n v="3550"/>
    <m/>
    <m/>
    <m/>
    <m/>
    <m/>
    <m/>
    <m/>
    <m/>
    <m/>
  </r>
  <r>
    <x v="13"/>
    <x v="10"/>
    <d v="2010-11-20T00:00:00"/>
    <d v="2010-11-19T00:00:00"/>
    <x v="4"/>
    <n v="2"/>
    <x v="1"/>
    <x v="4"/>
    <n v="3825"/>
    <n v="3717"/>
    <n v="3833"/>
    <m/>
    <m/>
    <n v="3533"/>
    <n v="4000"/>
    <m/>
    <n v="5000"/>
    <m/>
  </r>
  <r>
    <x v="13"/>
    <x v="10"/>
    <d v="2010-11-20T00:00:00"/>
    <d v="2010-11-19T00:00:00"/>
    <x v="4"/>
    <n v="2"/>
    <x v="1"/>
    <x v="5"/>
    <n v="3450"/>
    <m/>
    <n v="2000"/>
    <m/>
    <n v="3700"/>
    <m/>
    <n v="3600"/>
    <m/>
    <m/>
    <n v="4400"/>
  </r>
  <r>
    <x v="13"/>
    <x v="10"/>
    <d v="2010-11-20T00:00:00"/>
    <d v="2010-11-19T00:00:00"/>
    <x v="4"/>
    <n v="2"/>
    <x v="1"/>
    <x v="6"/>
    <n v="1800"/>
    <m/>
    <n v="450"/>
    <m/>
    <m/>
    <n v="1400"/>
    <n v="1600"/>
    <m/>
    <m/>
    <n v="1400"/>
  </r>
  <r>
    <x v="13"/>
    <x v="10"/>
    <d v="2010-11-20T00:00:00"/>
    <d v="2010-11-19T00:00:00"/>
    <x v="4"/>
    <n v="2"/>
    <x v="1"/>
    <x v="7"/>
    <m/>
    <n v="5233"/>
    <n v="4467"/>
    <m/>
    <m/>
    <n v="5233"/>
    <n v="5000"/>
    <m/>
    <n v="6233"/>
    <m/>
  </r>
  <r>
    <x v="13"/>
    <x v="10"/>
    <d v="2010-11-20T00:00:00"/>
    <d v="2010-11-19T00:00:00"/>
    <x v="4"/>
    <n v="2"/>
    <x v="1"/>
    <x v="8"/>
    <m/>
    <m/>
    <n v="4333"/>
    <m/>
    <m/>
    <m/>
    <m/>
    <m/>
    <m/>
    <m/>
  </r>
  <r>
    <x v="13"/>
    <x v="10"/>
    <d v="2010-11-20T00:00:00"/>
    <d v="2010-11-19T00:00:00"/>
    <x v="4"/>
    <n v="2"/>
    <x v="1"/>
    <x v="9"/>
    <n v="6050"/>
    <n v="5467"/>
    <n v="5067"/>
    <m/>
    <n v="5550"/>
    <n v="5908"/>
    <n v="6600"/>
    <m/>
    <n v="6433"/>
    <n v="6000"/>
  </r>
  <r>
    <x v="13"/>
    <x v="10"/>
    <d v="2010-11-20T00:00:00"/>
    <d v="2010-11-19T00:00:00"/>
    <x v="4"/>
    <n v="2"/>
    <x v="1"/>
    <x v="10"/>
    <n v="5800"/>
    <n v="5067"/>
    <n v="5350"/>
    <m/>
    <m/>
    <n v="5550"/>
    <m/>
    <m/>
    <n v="6183"/>
    <m/>
  </r>
  <r>
    <x v="13"/>
    <x v="10"/>
    <d v="2010-11-20T00:00:00"/>
    <d v="2010-11-19T00:00:00"/>
    <x v="4"/>
    <n v="2"/>
    <x v="1"/>
    <x v="11"/>
    <m/>
    <n v="4817"/>
    <n v="4933"/>
    <m/>
    <m/>
    <n v="5167"/>
    <n v="4800"/>
    <m/>
    <m/>
    <m/>
  </r>
  <r>
    <x v="13"/>
    <x v="10"/>
    <d v="2010-11-20T00:00:00"/>
    <d v="2010-11-19T00:00:00"/>
    <x v="4"/>
    <n v="2"/>
    <x v="1"/>
    <x v="12"/>
    <n v="3100"/>
    <m/>
    <n v="4167"/>
    <m/>
    <n v="4250"/>
    <n v="3938"/>
    <n v="4400"/>
    <m/>
    <m/>
    <n v="4600"/>
  </r>
  <r>
    <x v="13"/>
    <x v="10"/>
    <d v="2010-11-20T00:00:00"/>
    <d v="2010-11-19T00:00:00"/>
    <x v="4"/>
    <n v="2"/>
    <x v="1"/>
    <x v="13"/>
    <m/>
    <m/>
    <m/>
    <m/>
    <m/>
    <n v="1617"/>
    <m/>
    <m/>
    <m/>
    <m/>
  </r>
  <r>
    <x v="13"/>
    <x v="11"/>
    <d v="2010-11-27T00:00:00"/>
    <d v="2010-12-03T00:00:00"/>
    <x v="1"/>
    <n v="1"/>
    <x v="0"/>
    <x v="0"/>
    <m/>
    <m/>
    <m/>
    <m/>
    <m/>
    <m/>
    <n v="4400"/>
    <m/>
    <n v="3650"/>
    <m/>
  </r>
  <r>
    <x v="13"/>
    <x v="11"/>
    <d v="2010-11-27T00:00:00"/>
    <d v="2010-12-03T00:00:00"/>
    <x v="1"/>
    <n v="1"/>
    <x v="0"/>
    <x v="1"/>
    <m/>
    <m/>
    <m/>
    <m/>
    <m/>
    <m/>
    <m/>
    <m/>
    <m/>
    <m/>
  </r>
  <r>
    <x v="13"/>
    <x v="11"/>
    <d v="2010-11-27T00:00:00"/>
    <d v="2010-12-03T00:00:00"/>
    <x v="1"/>
    <n v="1"/>
    <x v="0"/>
    <x v="2"/>
    <m/>
    <n v="4150"/>
    <n v="4300"/>
    <m/>
    <n v="4000"/>
    <n v="4400"/>
    <n v="4800"/>
    <m/>
    <n v="3967"/>
    <n v="4600"/>
  </r>
  <r>
    <x v="13"/>
    <x v="11"/>
    <d v="2010-11-27T00:00:00"/>
    <d v="2010-12-03T00:00:00"/>
    <x v="1"/>
    <n v="1"/>
    <x v="0"/>
    <x v="3"/>
    <n v="3725"/>
    <m/>
    <m/>
    <m/>
    <m/>
    <m/>
    <m/>
    <m/>
    <m/>
    <m/>
  </r>
  <r>
    <x v="13"/>
    <x v="11"/>
    <d v="2010-11-27T00:00:00"/>
    <d v="2010-12-03T00:00:00"/>
    <x v="1"/>
    <n v="1"/>
    <x v="1"/>
    <x v="4"/>
    <n v="3700"/>
    <n v="3787"/>
    <n v="3833"/>
    <m/>
    <m/>
    <n v="3967"/>
    <n v="4000"/>
    <m/>
    <m/>
    <m/>
  </r>
  <r>
    <x v="13"/>
    <x v="11"/>
    <d v="2010-11-27T00:00:00"/>
    <d v="2010-12-03T00:00:00"/>
    <x v="1"/>
    <n v="1"/>
    <x v="1"/>
    <x v="5"/>
    <n v="3175"/>
    <m/>
    <n v="2017"/>
    <m/>
    <n v="3700"/>
    <m/>
    <n v="3800"/>
    <m/>
    <m/>
    <n v="4400"/>
  </r>
  <r>
    <x v="13"/>
    <x v="11"/>
    <d v="2010-11-27T00:00:00"/>
    <d v="2010-12-03T00:00:00"/>
    <x v="1"/>
    <n v="1"/>
    <x v="1"/>
    <x v="6"/>
    <n v="1667"/>
    <m/>
    <n v="450"/>
    <m/>
    <n v="750"/>
    <n v="1500"/>
    <n v="1600"/>
    <m/>
    <n v="1267"/>
    <n v="1400"/>
  </r>
  <r>
    <x v="13"/>
    <x v="11"/>
    <d v="2010-11-27T00:00:00"/>
    <d v="2010-12-03T00:00:00"/>
    <x v="1"/>
    <n v="1"/>
    <x v="1"/>
    <x v="7"/>
    <m/>
    <n v="5292"/>
    <n v="4400"/>
    <m/>
    <m/>
    <n v="5300"/>
    <n v="5000"/>
    <m/>
    <m/>
    <m/>
  </r>
  <r>
    <x v="13"/>
    <x v="11"/>
    <d v="2010-11-27T00:00:00"/>
    <d v="2010-12-03T00:00:00"/>
    <x v="1"/>
    <n v="1"/>
    <x v="1"/>
    <x v="8"/>
    <m/>
    <m/>
    <n v="4300"/>
    <m/>
    <m/>
    <m/>
    <m/>
    <m/>
    <m/>
    <m/>
  </r>
  <r>
    <x v="13"/>
    <x v="11"/>
    <d v="2010-11-27T00:00:00"/>
    <d v="2010-12-03T00:00:00"/>
    <x v="1"/>
    <n v="1"/>
    <x v="1"/>
    <x v="9"/>
    <n v="6250"/>
    <n v="5567"/>
    <n v="5300"/>
    <m/>
    <n v="5550"/>
    <n v="6133"/>
    <n v="6300"/>
    <m/>
    <n v="6383"/>
    <n v="6000"/>
  </r>
  <r>
    <x v="13"/>
    <x v="11"/>
    <d v="2010-11-27T00:00:00"/>
    <d v="2010-12-03T00:00:00"/>
    <x v="1"/>
    <n v="1"/>
    <x v="1"/>
    <x v="10"/>
    <n v="6050"/>
    <n v="5342"/>
    <n v="5167"/>
    <m/>
    <m/>
    <n v="5633"/>
    <m/>
    <m/>
    <n v="6183"/>
    <m/>
  </r>
  <r>
    <x v="13"/>
    <x v="11"/>
    <d v="2010-11-27T00:00:00"/>
    <d v="2010-12-03T00:00:00"/>
    <x v="1"/>
    <n v="1"/>
    <x v="1"/>
    <x v="11"/>
    <m/>
    <n v="5000"/>
    <n v="4883"/>
    <m/>
    <m/>
    <n v="5233"/>
    <n v="4800"/>
    <m/>
    <m/>
    <m/>
  </r>
  <r>
    <x v="13"/>
    <x v="11"/>
    <d v="2010-11-27T00:00:00"/>
    <d v="2010-12-03T00:00:00"/>
    <x v="1"/>
    <n v="1"/>
    <x v="1"/>
    <x v="12"/>
    <n v="3250"/>
    <m/>
    <n v="4300"/>
    <m/>
    <n v="4250"/>
    <n v="3900"/>
    <n v="4400"/>
    <m/>
    <m/>
    <n v="4600"/>
  </r>
  <r>
    <x v="13"/>
    <x v="11"/>
    <d v="2010-11-27T00:00:00"/>
    <d v="2010-12-03T00:00:00"/>
    <x v="1"/>
    <n v="1"/>
    <x v="1"/>
    <x v="13"/>
    <n v="1200"/>
    <m/>
    <m/>
    <m/>
    <m/>
    <n v="1633"/>
    <m/>
    <m/>
    <m/>
    <m/>
  </r>
  <r>
    <x v="13"/>
    <x v="11"/>
    <d v="2010-12-04T00:00:00"/>
    <d v="2010-12-10T00:00:00"/>
    <x v="2"/>
    <n v="1"/>
    <x v="0"/>
    <x v="0"/>
    <m/>
    <m/>
    <m/>
    <m/>
    <m/>
    <m/>
    <n v="4600"/>
    <m/>
    <n v="3483"/>
    <m/>
  </r>
  <r>
    <x v="13"/>
    <x v="11"/>
    <d v="2010-12-04T00:00:00"/>
    <d v="2010-12-10T00:00:00"/>
    <x v="2"/>
    <n v="1"/>
    <x v="0"/>
    <x v="1"/>
    <m/>
    <m/>
    <m/>
    <m/>
    <m/>
    <m/>
    <m/>
    <m/>
    <m/>
    <m/>
  </r>
  <r>
    <x v="13"/>
    <x v="11"/>
    <d v="2010-12-04T00:00:00"/>
    <d v="2010-12-10T00:00:00"/>
    <x v="2"/>
    <n v="1"/>
    <x v="0"/>
    <x v="2"/>
    <m/>
    <n v="4117"/>
    <n v="4517"/>
    <m/>
    <n v="4667"/>
    <n v="4367"/>
    <n v="4800"/>
    <m/>
    <n v="3717"/>
    <n v="4667"/>
  </r>
  <r>
    <x v="13"/>
    <x v="11"/>
    <d v="2010-12-04T00:00:00"/>
    <d v="2010-12-10T00:00:00"/>
    <x v="2"/>
    <n v="1"/>
    <x v="0"/>
    <x v="3"/>
    <n v="4000"/>
    <m/>
    <m/>
    <m/>
    <m/>
    <m/>
    <m/>
    <m/>
    <m/>
    <m/>
  </r>
  <r>
    <x v="13"/>
    <x v="11"/>
    <d v="2010-12-04T00:00:00"/>
    <d v="2010-12-10T00:00:00"/>
    <x v="2"/>
    <n v="1"/>
    <x v="1"/>
    <x v="4"/>
    <n v="3750"/>
    <n v="3750"/>
    <n v="4000"/>
    <m/>
    <m/>
    <n v="3967"/>
    <n v="4000"/>
    <m/>
    <m/>
    <n v="4400"/>
  </r>
  <r>
    <x v="13"/>
    <x v="11"/>
    <d v="2010-12-04T00:00:00"/>
    <d v="2010-12-10T00:00:00"/>
    <x v="2"/>
    <n v="1"/>
    <x v="1"/>
    <x v="5"/>
    <n v="3525"/>
    <m/>
    <n v="2183"/>
    <m/>
    <n v="3600"/>
    <m/>
    <n v="3800"/>
    <m/>
    <m/>
    <n v="4400"/>
  </r>
  <r>
    <x v="13"/>
    <x v="11"/>
    <d v="2010-12-04T00:00:00"/>
    <d v="2010-12-10T00:00:00"/>
    <x v="2"/>
    <n v="1"/>
    <x v="1"/>
    <x v="6"/>
    <n v="1800"/>
    <n v="800"/>
    <n v="400"/>
    <m/>
    <n v="767"/>
    <n v="1500"/>
    <n v="1600"/>
    <m/>
    <n v="2400"/>
    <n v="1367"/>
  </r>
  <r>
    <x v="13"/>
    <x v="11"/>
    <d v="2010-12-04T00:00:00"/>
    <d v="2010-12-10T00:00:00"/>
    <x v="2"/>
    <n v="1"/>
    <x v="1"/>
    <x v="7"/>
    <m/>
    <n v="5175"/>
    <n v="4683"/>
    <m/>
    <m/>
    <n v="5267"/>
    <n v="5000"/>
    <m/>
    <m/>
    <m/>
  </r>
  <r>
    <x v="13"/>
    <x v="11"/>
    <d v="2010-12-04T00:00:00"/>
    <d v="2010-12-10T00:00:00"/>
    <x v="2"/>
    <n v="1"/>
    <x v="1"/>
    <x v="8"/>
    <m/>
    <m/>
    <n v="4200"/>
    <m/>
    <m/>
    <m/>
    <m/>
    <m/>
    <m/>
    <m/>
  </r>
  <r>
    <x v="13"/>
    <x v="11"/>
    <d v="2010-12-04T00:00:00"/>
    <d v="2010-12-10T00:00:00"/>
    <x v="2"/>
    <n v="1"/>
    <x v="1"/>
    <x v="9"/>
    <n v="6400"/>
    <n v="5442"/>
    <n v="5583"/>
    <m/>
    <n v="6333"/>
    <n v="6167"/>
    <n v="6300"/>
    <m/>
    <n v="6383"/>
    <n v="6267"/>
  </r>
  <r>
    <x v="13"/>
    <x v="11"/>
    <d v="2010-12-04T00:00:00"/>
    <d v="2010-12-10T00:00:00"/>
    <x v="2"/>
    <n v="1"/>
    <x v="1"/>
    <x v="10"/>
    <n v="6000"/>
    <n v="5492"/>
    <n v="5333"/>
    <m/>
    <m/>
    <n v="5600"/>
    <m/>
    <m/>
    <n v="6200"/>
    <m/>
  </r>
  <r>
    <x v="13"/>
    <x v="11"/>
    <d v="2010-12-04T00:00:00"/>
    <d v="2010-12-10T00:00:00"/>
    <x v="2"/>
    <n v="1"/>
    <x v="1"/>
    <x v="11"/>
    <m/>
    <n v="4658"/>
    <n v="5000"/>
    <m/>
    <m/>
    <n v="5200"/>
    <n v="4800"/>
    <m/>
    <m/>
    <m/>
  </r>
  <r>
    <x v="13"/>
    <x v="11"/>
    <d v="2010-12-04T00:00:00"/>
    <d v="2010-12-10T00:00:00"/>
    <x v="2"/>
    <n v="1"/>
    <x v="1"/>
    <x v="12"/>
    <n v="3400"/>
    <m/>
    <n v="4300"/>
    <m/>
    <n v="5133"/>
    <n v="3967"/>
    <n v="4400"/>
    <m/>
    <m/>
    <n v="4667"/>
  </r>
  <r>
    <x v="13"/>
    <x v="11"/>
    <d v="2010-12-04T00:00:00"/>
    <d v="2010-12-10T00:00:00"/>
    <x v="2"/>
    <n v="1"/>
    <x v="1"/>
    <x v="13"/>
    <m/>
    <m/>
    <m/>
    <m/>
    <m/>
    <n v="1633"/>
    <m/>
    <m/>
    <m/>
    <m/>
  </r>
  <r>
    <x v="13"/>
    <x v="11"/>
    <d v="2010-12-11T00:00:00"/>
    <d v="2010-12-17T00:00:00"/>
    <x v="3"/>
    <n v="2"/>
    <x v="0"/>
    <x v="0"/>
    <m/>
    <m/>
    <m/>
    <m/>
    <m/>
    <m/>
    <n v="4600"/>
    <m/>
    <n v="4350"/>
    <m/>
  </r>
  <r>
    <x v="13"/>
    <x v="11"/>
    <d v="2010-12-11T00:00:00"/>
    <d v="2010-12-17T00:00:00"/>
    <x v="3"/>
    <n v="2"/>
    <x v="0"/>
    <x v="1"/>
    <m/>
    <m/>
    <m/>
    <m/>
    <m/>
    <m/>
    <m/>
    <m/>
    <m/>
    <m/>
  </r>
  <r>
    <x v="13"/>
    <x v="11"/>
    <d v="2010-12-11T00:00:00"/>
    <d v="2010-12-17T00:00:00"/>
    <x v="3"/>
    <n v="2"/>
    <x v="0"/>
    <x v="2"/>
    <m/>
    <n v="4083"/>
    <n v="4350"/>
    <m/>
    <n v="4650"/>
    <n v="4367"/>
    <n v="4800"/>
    <m/>
    <m/>
    <n v="4733"/>
  </r>
  <r>
    <x v="13"/>
    <x v="11"/>
    <d v="2010-12-11T00:00:00"/>
    <d v="2010-12-17T00:00:00"/>
    <x v="3"/>
    <n v="2"/>
    <x v="0"/>
    <x v="3"/>
    <n v="3700"/>
    <m/>
    <m/>
    <m/>
    <m/>
    <m/>
    <m/>
    <m/>
    <m/>
    <m/>
  </r>
  <r>
    <x v="13"/>
    <x v="11"/>
    <d v="2010-12-11T00:00:00"/>
    <d v="2010-12-17T00:00:00"/>
    <x v="3"/>
    <n v="2"/>
    <x v="1"/>
    <x v="4"/>
    <n v="3800"/>
    <n v="3967"/>
    <n v="3883"/>
    <m/>
    <m/>
    <n v="3950"/>
    <n v="4000"/>
    <m/>
    <m/>
    <m/>
  </r>
  <r>
    <x v="13"/>
    <x v="11"/>
    <d v="2010-12-11T00:00:00"/>
    <d v="2010-12-17T00:00:00"/>
    <x v="3"/>
    <n v="2"/>
    <x v="1"/>
    <x v="5"/>
    <n v="3050"/>
    <m/>
    <n v="1900"/>
    <m/>
    <n v="3600"/>
    <m/>
    <n v="3800"/>
    <m/>
    <m/>
    <n v="4000"/>
  </r>
  <r>
    <x v="13"/>
    <x v="11"/>
    <d v="2010-12-11T00:00:00"/>
    <d v="2010-12-17T00:00:00"/>
    <x v="3"/>
    <n v="2"/>
    <x v="1"/>
    <x v="6"/>
    <n v="1725"/>
    <n v="800"/>
    <n v="400"/>
    <m/>
    <n v="750"/>
    <n v="1500"/>
    <n v="1600"/>
    <m/>
    <n v="1167"/>
    <n v="1200"/>
  </r>
  <r>
    <x v="13"/>
    <x v="11"/>
    <d v="2010-12-11T00:00:00"/>
    <d v="2010-12-17T00:00:00"/>
    <x v="3"/>
    <n v="2"/>
    <x v="1"/>
    <x v="7"/>
    <n v="5200"/>
    <n v="5308"/>
    <n v="4267"/>
    <m/>
    <m/>
    <n v="5200"/>
    <n v="5000"/>
    <m/>
    <m/>
    <m/>
  </r>
  <r>
    <x v="13"/>
    <x v="11"/>
    <d v="2010-12-11T00:00:00"/>
    <d v="2010-12-17T00:00:00"/>
    <x v="3"/>
    <n v="2"/>
    <x v="1"/>
    <x v="8"/>
    <m/>
    <m/>
    <m/>
    <m/>
    <m/>
    <m/>
    <m/>
    <m/>
    <m/>
    <m/>
  </r>
  <r>
    <x v="13"/>
    <x v="11"/>
    <d v="2010-12-11T00:00:00"/>
    <d v="2010-12-17T00:00:00"/>
    <x v="3"/>
    <n v="2"/>
    <x v="1"/>
    <x v="9"/>
    <n v="6100"/>
    <n v="5458"/>
    <n v="5683"/>
    <m/>
    <n v="6250"/>
    <n v="6350"/>
    <n v="6300"/>
    <m/>
    <n v="6383"/>
    <n v="6267"/>
  </r>
  <r>
    <x v="13"/>
    <x v="11"/>
    <d v="2010-12-11T00:00:00"/>
    <d v="2010-12-17T00:00:00"/>
    <x v="3"/>
    <n v="2"/>
    <x v="1"/>
    <x v="10"/>
    <n v="6000"/>
    <n v="5267"/>
    <n v="5167"/>
    <m/>
    <m/>
    <n v="5600"/>
    <m/>
    <m/>
    <n v="4517"/>
    <m/>
  </r>
  <r>
    <x v="13"/>
    <x v="11"/>
    <d v="2010-12-11T00:00:00"/>
    <d v="2010-12-17T00:00:00"/>
    <x v="3"/>
    <n v="2"/>
    <x v="1"/>
    <x v="11"/>
    <m/>
    <n v="4725"/>
    <n v="4850"/>
    <m/>
    <m/>
    <n v="5200"/>
    <n v="4800"/>
    <m/>
    <m/>
    <m/>
  </r>
  <r>
    <x v="13"/>
    <x v="11"/>
    <d v="2010-12-11T00:00:00"/>
    <d v="2010-12-17T00:00:00"/>
    <x v="3"/>
    <n v="2"/>
    <x v="1"/>
    <x v="12"/>
    <n v="3450"/>
    <m/>
    <n v="4267"/>
    <m/>
    <n v="5100"/>
    <n v="3950"/>
    <m/>
    <m/>
    <m/>
    <n v="4733"/>
  </r>
  <r>
    <x v="13"/>
    <x v="11"/>
    <d v="2010-12-11T00:00:00"/>
    <d v="2010-12-17T00:00:00"/>
    <x v="3"/>
    <n v="2"/>
    <x v="1"/>
    <x v="13"/>
    <m/>
    <m/>
    <m/>
    <m/>
    <m/>
    <n v="1633"/>
    <m/>
    <m/>
    <m/>
    <m/>
  </r>
  <r>
    <x v="13"/>
    <x v="11"/>
    <d v="2010-12-18T00:00:00"/>
    <d v="2010-12-24T00:00:00"/>
    <x v="4"/>
    <n v="2"/>
    <x v="0"/>
    <x v="0"/>
    <m/>
    <m/>
    <m/>
    <m/>
    <m/>
    <m/>
    <m/>
    <m/>
    <n v="3850"/>
    <m/>
  </r>
  <r>
    <x v="13"/>
    <x v="11"/>
    <d v="2010-12-18T00:00:00"/>
    <d v="2010-12-24T00:00:00"/>
    <x v="4"/>
    <n v="2"/>
    <x v="0"/>
    <x v="1"/>
    <m/>
    <m/>
    <m/>
    <m/>
    <m/>
    <m/>
    <m/>
    <m/>
    <m/>
    <m/>
  </r>
  <r>
    <x v="13"/>
    <x v="11"/>
    <d v="2010-12-18T00:00:00"/>
    <d v="2010-12-24T00:00:00"/>
    <x v="4"/>
    <n v="2"/>
    <x v="0"/>
    <x v="2"/>
    <m/>
    <n v="4767"/>
    <n v="4533"/>
    <m/>
    <n v="4650"/>
    <n v="4508"/>
    <n v="4800"/>
    <m/>
    <n v="4367"/>
    <n v="4833"/>
  </r>
  <r>
    <x v="13"/>
    <x v="11"/>
    <d v="2010-12-18T00:00:00"/>
    <d v="2010-12-24T00:00:00"/>
    <x v="4"/>
    <n v="2"/>
    <x v="0"/>
    <x v="3"/>
    <n v="3800"/>
    <m/>
    <m/>
    <m/>
    <m/>
    <m/>
    <m/>
    <m/>
    <m/>
    <m/>
  </r>
  <r>
    <x v="13"/>
    <x v="11"/>
    <d v="2010-12-18T00:00:00"/>
    <d v="2010-12-24T00:00:00"/>
    <x v="4"/>
    <n v="2"/>
    <x v="1"/>
    <x v="4"/>
    <n v="3800"/>
    <n v="3950"/>
    <n v="4033"/>
    <m/>
    <m/>
    <n v="4067"/>
    <n v="4000"/>
    <m/>
    <m/>
    <m/>
  </r>
  <r>
    <x v="13"/>
    <x v="11"/>
    <d v="2010-12-18T00:00:00"/>
    <d v="2010-12-24T00:00:00"/>
    <x v="4"/>
    <n v="2"/>
    <x v="1"/>
    <x v="5"/>
    <n v="3050"/>
    <n v="2083"/>
    <m/>
    <m/>
    <n v="3600"/>
    <m/>
    <n v="3800"/>
    <m/>
    <m/>
    <n v="4133"/>
  </r>
  <r>
    <x v="13"/>
    <x v="11"/>
    <d v="2010-12-18T00:00:00"/>
    <d v="2010-12-24T00:00:00"/>
    <x v="4"/>
    <n v="2"/>
    <x v="1"/>
    <x v="6"/>
    <n v="1725"/>
    <n v="800"/>
    <n v="425"/>
    <m/>
    <n v="800"/>
    <n v="1450"/>
    <n v="1600"/>
    <m/>
    <n v="1000"/>
    <n v="1267"/>
  </r>
  <r>
    <x v="13"/>
    <x v="11"/>
    <d v="2010-12-18T00:00:00"/>
    <d v="2010-12-24T00:00:00"/>
    <x v="4"/>
    <n v="2"/>
    <x v="1"/>
    <x v="7"/>
    <n v="5200"/>
    <n v="5300"/>
    <n v="4567"/>
    <m/>
    <m/>
    <n v="5283"/>
    <n v="5000"/>
    <m/>
    <m/>
    <m/>
  </r>
  <r>
    <x v="13"/>
    <x v="11"/>
    <d v="2010-12-18T00:00:00"/>
    <d v="2010-12-24T00:00:00"/>
    <x v="4"/>
    <n v="2"/>
    <x v="1"/>
    <x v="8"/>
    <m/>
    <m/>
    <m/>
    <m/>
    <m/>
    <m/>
    <m/>
    <m/>
    <m/>
    <m/>
  </r>
  <r>
    <x v="13"/>
    <x v="11"/>
    <d v="2010-12-18T00:00:00"/>
    <d v="2010-12-24T00:00:00"/>
    <x v="4"/>
    <n v="2"/>
    <x v="1"/>
    <x v="9"/>
    <n v="6000"/>
    <n v="6412"/>
    <n v="6233"/>
    <m/>
    <n v="6250"/>
    <n v="6750"/>
    <n v="6400"/>
    <m/>
    <n v="6700"/>
    <n v="6533"/>
  </r>
  <r>
    <x v="13"/>
    <x v="11"/>
    <d v="2010-12-18T00:00:00"/>
    <d v="2010-12-24T00:00:00"/>
    <x v="4"/>
    <n v="2"/>
    <x v="1"/>
    <x v="10"/>
    <n v="6000"/>
    <n v="5867"/>
    <n v="5550"/>
    <m/>
    <m/>
    <n v="5667"/>
    <m/>
    <m/>
    <n v="5450"/>
    <m/>
  </r>
  <r>
    <x v="13"/>
    <x v="11"/>
    <d v="2010-12-18T00:00:00"/>
    <d v="2010-12-24T00:00:00"/>
    <x v="4"/>
    <n v="2"/>
    <x v="1"/>
    <x v="11"/>
    <m/>
    <n v="5000"/>
    <n v="5050"/>
    <m/>
    <m/>
    <n v="5200"/>
    <n v="4800"/>
    <m/>
    <m/>
    <m/>
  </r>
  <r>
    <x v="13"/>
    <x v="11"/>
    <d v="2010-12-18T00:00:00"/>
    <d v="2010-12-24T00:00:00"/>
    <x v="4"/>
    <n v="2"/>
    <x v="1"/>
    <x v="12"/>
    <n v="3450"/>
    <m/>
    <n v="4350"/>
    <m/>
    <n v="5100"/>
    <n v="3963"/>
    <m/>
    <m/>
    <m/>
    <n v="4867"/>
  </r>
  <r>
    <x v="13"/>
    <x v="11"/>
    <d v="2010-12-18T00:00:00"/>
    <d v="2010-12-24T00:00:00"/>
    <x v="4"/>
    <n v="2"/>
    <x v="1"/>
    <x v="13"/>
    <m/>
    <m/>
    <m/>
    <m/>
    <m/>
    <n v="1650"/>
    <m/>
    <m/>
    <m/>
    <m/>
  </r>
  <r>
    <x v="13"/>
    <x v="11"/>
    <d v="2010-12-25T00:00:00"/>
    <d v="2010-12-31T00:00:00"/>
    <x v="5"/>
    <n v="2"/>
    <x v="0"/>
    <x v="0"/>
    <m/>
    <m/>
    <m/>
    <m/>
    <m/>
    <m/>
    <n v="4600"/>
    <m/>
    <n v="4000"/>
    <m/>
  </r>
  <r>
    <x v="13"/>
    <x v="11"/>
    <d v="2010-12-25T00:00:00"/>
    <d v="2010-12-31T00:00:00"/>
    <x v="5"/>
    <n v="2"/>
    <x v="0"/>
    <x v="1"/>
    <m/>
    <m/>
    <m/>
    <m/>
    <m/>
    <m/>
    <m/>
    <m/>
    <m/>
    <m/>
  </r>
  <r>
    <x v="13"/>
    <x v="11"/>
    <d v="2010-12-25T00:00:00"/>
    <d v="2010-12-31T00:00:00"/>
    <x v="5"/>
    <n v="2"/>
    <x v="0"/>
    <x v="2"/>
    <m/>
    <n v="4875"/>
    <n v="4458"/>
    <m/>
    <n v="4667"/>
    <n v="4588"/>
    <n v="5200"/>
    <m/>
    <n v="4475"/>
    <n v="4800"/>
  </r>
  <r>
    <x v="13"/>
    <x v="11"/>
    <d v="2010-12-25T00:00:00"/>
    <d v="2010-12-31T00:00:00"/>
    <x v="5"/>
    <n v="2"/>
    <x v="0"/>
    <x v="3"/>
    <n v="4050"/>
    <m/>
    <m/>
    <m/>
    <m/>
    <m/>
    <m/>
    <m/>
    <m/>
    <m/>
  </r>
  <r>
    <x v="13"/>
    <x v="11"/>
    <d v="2010-12-25T00:00:00"/>
    <d v="2010-12-31T00:00:00"/>
    <x v="5"/>
    <n v="2"/>
    <x v="1"/>
    <x v="4"/>
    <n v="3800"/>
    <n v="4000"/>
    <n v="3433"/>
    <m/>
    <m/>
    <n v="4033"/>
    <n v="4400"/>
    <m/>
    <m/>
    <m/>
  </r>
  <r>
    <x v="13"/>
    <x v="11"/>
    <d v="2010-12-25T00:00:00"/>
    <d v="2010-12-31T00:00:00"/>
    <x v="5"/>
    <n v="2"/>
    <x v="1"/>
    <x v="5"/>
    <n v="2875"/>
    <m/>
    <n v="1533"/>
    <m/>
    <n v="3600"/>
    <m/>
    <n v="3800"/>
    <m/>
    <m/>
    <n v="4000"/>
  </r>
  <r>
    <x v="13"/>
    <x v="11"/>
    <d v="2010-12-25T00:00:00"/>
    <d v="2010-12-31T00:00:00"/>
    <x v="5"/>
    <n v="2"/>
    <x v="1"/>
    <x v="6"/>
    <n v="1425"/>
    <n v="800"/>
    <m/>
    <m/>
    <n v="800"/>
    <n v="1517"/>
    <n v="1400"/>
    <m/>
    <n v="1000"/>
    <n v="1200"/>
  </r>
  <r>
    <x v="13"/>
    <x v="11"/>
    <d v="2010-12-25T00:00:00"/>
    <d v="2010-12-31T00:00:00"/>
    <x v="5"/>
    <n v="2"/>
    <x v="1"/>
    <x v="7"/>
    <n v="5000"/>
    <n v="5417"/>
    <n v="4883"/>
    <m/>
    <m/>
    <n v="5433"/>
    <m/>
    <m/>
    <m/>
    <m/>
  </r>
  <r>
    <x v="13"/>
    <x v="11"/>
    <d v="2010-12-25T00:00:00"/>
    <d v="2010-12-31T00:00:00"/>
    <x v="5"/>
    <n v="2"/>
    <x v="1"/>
    <x v="8"/>
    <m/>
    <m/>
    <m/>
    <m/>
    <m/>
    <n v="4200"/>
    <m/>
    <m/>
    <m/>
    <m/>
  </r>
  <r>
    <x v="13"/>
    <x v="11"/>
    <d v="2010-12-25T00:00:00"/>
    <d v="2010-12-31T00:00:00"/>
    <x v="5"/>
    <n v="2"/>
    <x v="1"/>
    <x v="9"/>
    <n v="6500"/>
    <n v="6283"/>
    <n v="6233"/>
    <m/>
    <n v="6300"/>
    <n v="6704"/>
    <n v="7400"/>
    <m/>
    <n v="6450"/>
    <n v="6133"/>
  </r>
  <r>
    <x v="13"/>
    <x v="11"/>
    <d v="2010-12-25T00:00:00"/>
    <d v="2010-12-31T00:00:00"/>
    <x v="5"/>
    <n v="2"/>
    <x v="1"/>
    <x v="10"/>
    <n v="6150"/>
    <n v="6033"/>
    <n v="5400"/>
    <m/>
    <m/>
    <n v="5700"/>
    <m/>
    <m/>
    <n v="5925"/>
    <m/>
  </r>
  <r>
    <x v="13"/>
    <x v="11"/>
    <d v="2010-12-25T00:00:00"/>
    <d v="2010-12-31T00:00:00"/>
    <x v="5"/>
    <n v="2"/>
    <x v="1"/>
    <x v="11"/>
    <m/>
    <n v="5150"/>
    <n v="5167"/>
    <m/>
    <m/>
    <n v="5217"/>
    <n v="5200"/>
    <m/>
    <m/>
    <m/>
  </r>
  <r>
    <x v="13"/>
    <x v="11"/>
    <d v="2010-12-25T00:00:00"/>
    <d v="2010-12-31T00:00:00"/>
    <x v="5"/>
    <n v="2"/>
    <x v="1"/>
    <x v="12"/>
    <n v="3575"/>
    <m/>
    <n v="4267"/>
    <m/>
    <n v="5133"/>
    <n v="4017"/>
    <m/>
    <m/>
    <m/>
    <n v="4800"/>
  </r>
  <r>
    <x v="13"/>
    <x v="11"/>
    <d v="2010-12-25T00:00:00"/>
    <d v="2010-12-31T00:00:00"/>
    <x v="5"/>
    <n v="2"/>
    <x v="1"/>
    <x v="13"/>
    <m/>
    <m/>
    <m/>
    <m/>
    <m/>
    <n v="1712"/>
    <m/>
    <m/>
    <m/>
    <m/>
  </r>
  <r>
    <x v="14"/>
    <x v="0"/>
    <d v="2011-01-01T00:00:00"/>
    <d v="2011-01-07T00:00:00"/>
    <x v="1"/>
    <n v="1"/>
    <x v="0"/>
    <x v="0"/>
    <m/>
    <m/>
    <m/>
    <m/>
    <m/>
    <m/>
    <n v="4500"/>
    <m/>
    <m/>
    <m/>
  </r>
  <r>
    <x v="14"/>
    <x v="0"/>
    <d v="2011-01-01T00:00:00"/>
    <d v="2011-01-07T00:00:00"/>
    <x v="1"/>
    <n v="1"/>
    <x v="0"/>
    <x v="1"/>
    <m/>
    <m/>
    <m/>
    <m/>
    <m/>
    <m/>
    <m/>
    <m/>
    <m/>
    <m/>
  </r>
  <r>
    <x v="14"/>
    <x v="0"/>
    <d v="2011-01-01T00:00:00"/>
    <d v="2011-01-07T00:00:00"/>
    <x v="1"/>
    <n v="1"/>
    <x v="0"/>
    <x v="2"/>
    <m/>
    <n v="4567"/>
    <n v="4400"/>
    <m/>
    <n v="4667"/>
    <n v="4600"/>
    <n v="4800"/>
    <m/>
    <m/>
    <n v="4800"/>
  </r>
  <r>
    <x v="14"/>
    <x v="0"/>
    <d v="2011-01-01T00:00:00"/>
    <d v="2011-01-07T00:00:00"/>
    <x v="1"/>
    <n v="1"/>
    <x v="0"/>
    <x v="3"/>
    <n v="4033"/>
    <m/>
    <m/>
    <m/>
    <m/>
    <n v="4650"/>
    <m/>
    <m/>
    <m/>
    <m/>
  </r>
  <r>
    <x v="14"/>
    <x v="0"/>
    <d v="2011-01-01T00:00:00"/>
    <d v="2011-01-07T00:00:00"/>
    <x v="1"/>
    <n v="1"/>
    <x v="1"/>
    <x v="4"/>
    <n v="3767"/>
    <n v="3917"/>
    <n v="3450"/>
    <m/>
    <m/>
    <n v="3967"/>
    <n v="4000"/>
    <m/>
    <m/>
    <m/>
  </r>
  <r>
    <x v="14"/>
    <x v="0"/>
    <d v="2011-01-01T00:00:00"/>
    <d v="2011-01-07T00:00:00"/>
    <x v="1"/>
    <n v="1"/>
    <x v="1"/>
    <x v="5"/>
    <n v="3067"/>
    <m/>
    <n v="2417"/>
    <m/>
    <n v="3500"/>
    <m/>
    <n v="4200"/>
    <m/>
    <m/>
    <n v="4000"/>
  </r>
  <r>
    <x v="14"/>
    <x v="0"/>
    <d v="2011-01-01T00:00:00"/>
    <d v="2011-01-07T00:00:00"/>
    <x v="1"/>
    <n v="1"/>
    <x v="1"/>
    <x v="6"/>
    <m/>
    <n v="800"/>
    <n v="300"/>
    <m/>
    <n v="800"/>
    <n v="1400"/>
    <n v="1600"/>
    <m/>
    <m/>
    <n v="1000"/>
  </r>
  <r>
    <x v="14"/>
    <x v="0"/>
    <d v="2011-01-01T00:00:00"/>
    <d v="2011-01-07T00:00:00"/>
    <x v="1"/>
    <n v="1"/>
    <x v="1"/>
    <x v="7"/>
    <m/>
    <n v="5467"/>
    <n v="5021"/>
    <m/>
    <m/>
    <n v="5600"/>
    <n v="5000"/>
    <m/>
    <m/>
    <m/>
  </r>
  <r>
    <x v="14"/>
    <x v="0"/>
    <d v="2011-01-01T00:00:00"/>
    <d v="2011-01-07T00:00:00"/>
    <x v="1"/>
    <n v="1"/>
    <x v="1"/>
    <x v="8"/>
    <m/>
    <m/>
    <m/>
    <m/>
    <m/>
    <m/>
    <m/>
    <m/>
    <m/>
    <m/>
  </r>
  <r>
    <x v="14"/>
    <x v="0"/>
    <d v="2011-01-01T00:00:00"/>
    <d v="2011-01-07T00:00:00"/>
    <x v="1"/>
    <n v="1"/>
    <x v="1"/>
    <x v="9"/>
    <n v="6800"/>
    <n v="6533"/>
    <n v="5688"/>
    <m/>
    <n v="6333"/>
    <n v="6867"/>
    <n v="6400"/>
    <m/>
    <m/>
    <n v="6000"/>
  </r>
  <r>
    <x v="14"/>
    <x v="0"/>
    <d v="2011-01-01T00:00:00"/>
    <d v="2011-01-07T00:00:00"/>
    <x v="1"/>
    <n v="1"/>
    <x v="1"/>
    <x v="10"/>
    <n v="5533"/>
    <n v="5533"/>
    <n v="5650"/>
    <m/>
    <m/>
    <n v="5400"/>
    <m/>
    <m/>
    <m/>
    <m/>
  </r>
  <r>
    <x v="14"/>
    <x v="0"/>
    <d v="2011-01-01T00:00:00"/>
    <d v="2011-01-07T00:00:00"/>
    <x v="1"/>
    <n v="1"/>
    <x v="1"/>
    <x v="11"/>
    <m/>
    <n v="5100"/>
    <m/>
    <m/>
    <m/>
    <n v="5350"/>
    <n v="4800"/>
    <m/>
    <m/>
    <m/>
  </r>
  <r>
    <x v="14"/>
    <x v="0"/>
    <d v="2011-01-01T00:00:00"/>
    <d v="2011-01-07T00:00:00"/>
    <x v="1"/>
    <n v="1"/>
    <x v="1"/>
    <x v="12"/>
    <n v="3533"/>
    <m/>
    <n v="4188"/>
    <m/>
    <n v="5133"/>
    <n v="4033"/>
    <n v="4800"/>
    <m/>
    <m/>
    <n v="4833"/>
  </r>
  <r>
    <x v="14"/>
    <x v="0"/>
    <d v="2011-01-01T00:00:00"/>
    <d v="2011-01-07T00:00:00"/>
    <x v="1"/>
    <n v="1"/>
    <x v="1"/>
    <x v="13"/>
    <m/>
    <m/>
    <m/>
    <m/>
    <m/>
    <n v="1633"/>
    <m/>
    <m/>
    <m/>
    <m/>
  </r>
  <r>
    <x v="14"/>
    <x v="0"/>
    <d v="2011-01-08T00:00:00"/>
    <d v="2011-01-14T00:00:00"/>
    <x v="2"/>
    <n v="1"/>
    <x v="0"/>
    <x v="0"/>
    <m/>
    <m/>
    <m/>
    <m/>
    <m/>
    <m/>
    <m/>
    <m/>
    <n v="4550"/>
    <m/>
  </r>
  <r>
    <x v="14"/>
    <x v="0"/>
    <d v="2011-01-08T00:00:00"/>
    <d v="2011-01-14T00:00:00"/>
    <x v="2"/>
    <n v="1"/>
    <x v="0"/>
    <x v="1"/>
    <m/>
    <m/>
    <m/>
    <m/>
    <m/>
    <m/>
    <m/>
    <m/>
    <m/>
    <m/>
  </r>
  <r>
    <x v="14"/>
    <x v="0"/>
    <d v="2011-01-08T00:00:00"/>
    <d v="2011-01-14T00:00:00"/>
    <x v="2"/>
    <n v="1"/>
    <x v="0"/>
    <x v="2"/>
    <m/>
    <n v="4533"/>
    <n v="4450"/>
    <n v="4475"/>
    <n v="4467"/>
    <n v="4475"/>
    <n v="4800"/>
    <m/>
    <n v="4750"/>
    <n v="4833"/>
  </r>
  <r>
    <x v="14"/>
    <x v="0"/>
    <d v="2011-01-08T00:00:00"/>
    <d v="2011-01-14T00:00:00"/>
    <x v="2"/>
    <n v="1"/>
    <x v="0"/>
    <x v="3"/>
    <n v="4500"/>
    <m/>
    <m/>
    <n v="4475"/>
    <m/>
    <m/>
    <m/>
    <m/>
    <m/>
    <m/>
  </r>
  <r>
    <x v="14"/>
    <x v="0"/>
    <d v="2011-01-08T00:00:00"/>
    <d v="2011-01-14T00:00:00"/>
    <x v="2"/>
    <n v="1"/>
    <x v="1"/>
    <x v="4"/>
    <n v="3675"/>
    <n v="3867"/>
    <n v="3950"/>
    <m/>
    <m/>
    <n v="3950"/>
    <n v="4000"/>
    <m/>
    <m/>
    <m/>
  </r>
  <r>
    <x v="14"/>
    <x v="0"/>
    <d v="2011-01-08T00:00:00"/>
    <d v="2011-01-14T00:00:00"/>
    <x v="2"/>
    <n v="1"/>
    <x v="1"/>
    <x v="5"/>
    <n v="1500"/>
    <n v="800"/>
    <n v="500"/>
    <n v="2900"/>
    <n v="800"/>
    <n v="1300"/>
    <n v="1600"/>
    <m/>
    <n v="1000"/>
    <n v="1000"/>
  </r>
  <r>
    <x v="14"/>
    <x v="0"/>
    <d v="2011-01-08T00:00:00"/>
    <d v="2011-01-14T00:00:00"/>
    <x v="2"/>
    <n v="1"/>
    <x v="1"/>
    <x v="6"/>
    <n v="1500"/>
    <n v="800"/>
    <n v="500"/>
    <n v="1250"/>
    <n v="800"/>
    <n v="1300"/>
    <n v="1600"/>
    <m/>
    <n v="1000"/>
    <n v="1000"/>
  </r>
  <r>
    <x v="14"/>
    <x v="0"/>
    <d v="2011-01-08T00:00:00"/>
    <d v="2011-01-14T00:00:00"/>
    <x v="2"/>
    <n v="1"/>
    <x v="1"/>
    <x v="7"/>
    <m/>
    <n v="5400"/>
    <n v="4825"/>
    <n v="5887"/>
    <m/>
    <n v="5600"/>
    <n v="5000"/>
    <m/>
    <m/>
    <m/>
  </r>
  <r>
    <x v="14"/>
    <x v="0"/>
    <d v="2011-01-08T00:00:00"/>
    <d v="2011-01-14T00:00:00"/>
    <x v="2"/>
    <n v="1"/>
    <x v="1"/>
    <x v="8"/>
    <m/>
    <m/>
    <m/>
    <m/>
    <m/>
    <m/>
    <m/>
    <m/>
    <m/>
    <m/>
  </r>
  <r>
    <x v="14"/>
    <x v="0"/>
    <d v="2011-01-08T00:00:00"/>
    <d v="2011-01-14T00:00:00"/>
    <x v="2"/>
    <n v="1"/>
    <x v="1"/>
    <x v="9"/>
    <n v="7225"/>
    <n v="6400"/>
    <n v="5525"/>
    <n v="6850"/>
    <n v="5933"/>
    <n v="6625"/>
    <n v="6400"/>
    <m/>
    <n v="6467"/>
    <m/>
  </r>
  <r>
    <x v="14"/>
    <x v="0"/>
    <d v="2011-01-08T00:00:00"/>
    <d v="2011-01-14T00:00:00"/>
    <x v="2"/>
    <n v="1"/>
    <x v="1"/>
    <x v="10"/>
    <m/>
    <n v="5633"/>
    <n v="5750"/>
    <n v="5850"/>
    <m/>
    <m/>
    <m/>
    <m/>
    <m/>
    <m/>
  </r>
  <r>
    <x v="14"/>
    <x v="0"/>
    <d v="2011-01-08T00:00:00"/>
    <d v="2011-01-14T00:00:00"/>
    <x v="2"/>
    <n v="1"/>
    <x v="1"/>
    <x v="11"/>
    <m/>
    <n v="5463"/>
    <n v="6000"/>
    <n v="5475"/>
    <m/>
    <n v="5233"/>
    <n v="4800"/>
    <m/>
    <m/>
    <m/>
  </r>
  <r>
    <x v="14"/>
    <x v="0"/>
    <d v="2011-01-08T00:00:00"/>
    <d v="2011-01-14T00:00:00"/>
    <x v="2"/>
    <n v="1"/>
    <x v="1"/>
    <x v="12"/>
    <n v="3600"/>
    <m/>
    <n v="4300"/>
    <n v="3850"/>
    <n v="4933"/>
    <n v="4075"/>
    <m/>
    <m/>
    <m/>
    <n v="4733"/>
  </r>
  <r>
    <x v="14"/>
    <x v="0"/>
    <d v="2011-01-08T00:00:00"/>
    <d v="2011-01-14T00:00:00"/>
    <x v="2"/>
    <n v="1"/>
    <x v="1"/>
    <x v="13"/>
    <m/>
    <m/>
    <m/>
    <n v="1600"/>
    <m/>
    <n v="1600"/>
    <m/>
    <m/>
    <m/>
    <m/>
  </r>
  <r>
    <x v="14"/>
    <x v="0"/>
    <d v="2011-01-15T00:00:00"/>
    <d v="2011-01-21T00:00:00"/>
    <x v="3"/>
    <n v="2"/>
    <x v="0"/>
    <x v="0"/>
    <m/>
    <m/>
    <m/>
    <m/>
    <m/>
    <m/>
    <n v="4400"/>
    <m/>
    <n v="4267"/>
    <m/>
  </r>
  <r>
    <x v="14"/>
    <x v="0"/>
    <d v="2011-01-15T00:00:00"/>
    <d v="2011-01-21T00:00:00"/>
    <x v="3"/>
    <n v="2"/>
    <x v="0"/>
    <x v="1"/>
    <m/>
    <m/>
    <m/>
    <m/>
    <m/>
    <m/>
    <m/>
    <m/>
    <m/>
    <m/>
  </r>
  <r>
    <x v="14"/>
    <x v="0"/>
    <d v="2011-01-15T00:00:00"/>
    <d v="2011-01-21T00:00:00"/>
    <x v="3"/>
    <n v="2"/>
    <x v="0"/>
    <x v="2"/>
    <m/>
    <n v="4783"/>
    <n v="4537"/>
    <n v="4475"/>
    <n v="4467"/>
    <n v="4488"/>
    <n v="4600"/>
    <m/>
    <n v="4533"/>
    <n v="4833"/>
  </r>
  <r>
    <x v="14"/>
    <x v="0"/>
    <d v="2011-01-15T00:00:00"/>
    <d v="2011-01-21T00:00:00"/>
    <x v="3"/>
    <n v="2"/>
    <x v="0"/>
    <x v="3"/>
    <n v="4050"/>
    <m/>
    <m/>
    <n v="4400"/>
    <m/>
    <m/>
    <m/>
    <m/>
    <m/>
    <m/>
  </r>
  <r>
    <x v="14"/>
    <x v="0"/>
    <d v="2011-01-15T00:00:00"/>
    <d v="2011-01-21T00:00:00"/>
    <x v="3"/>
    <n v="2"/>
    <x v="1"/>
    <x v="4"/>
    <n v="3900"/>
    <n v="4000"/>
    <n v="3783"/>
    <n v="4363"/>
    <m/>
    <n v="3950"/>
    <n v="4400"/>
    <m/>
    <m/>
    <m/>
  </r>
  <r>
    <x v="14"/>
    <x v="0"/>
    <d v="2011-01-15T00:00:00"/>
    <d v="2011-01-21T00:00:00"/>
    <x v="3"/>
    <n v="2"/>
    <x v="1"/>
    <x v="5"/>
    <n v="2800"/>
    <m/>
    <n v="2662"/>
    <n v="2900"/>
    <n v="3433"/>
    <m/>
    <m/>
    <m/>
    <m/>
    <n v="4333"/>
  </r>
  <r>
    <x v="14"/>
    <x v="0"/>
    <d v="2011-01-15T00:00:00"/>
    <d v="2011-01-21T00:00:00"/>
    <x v="3"/>
    <n v="2"/>
    <x v="1"/>
    <x v="6"/>
    <m/>
    <n v="800"/>
    <n v="563"/>
    <n v="1250"/>
    <n v="800"/>
    <n v="1500"/>
    <n v="1000"/>
    <m/>
    <n v="1000"/>
    <n v="1233"/>
  </r>
  <r>
    <x v="14"/>
    <x v="0"/>
    <d v="2011-01-15T00:00:00"/>
    <d v="2011-01-21T00:00:00"/>
    <x v="3"/>
    <n v="2"/>
    <x v="1"/>
    <x v="7"/>
    <m/>
    <n v="5367"/>
    <n v="5262"/>
    <n v="5975"/>
    <m/>
    <n v="5517"/>
    <m/>
    <m/>
    <m/>
    <m/>
  </r>
  <r>
    <x v="14"/>
    <x v="0"/>
    <d v="2011-01-15T00:00:00"/>
    <d v="2011-01-21T00:00:00"/>
    <x v="3"/>
    <n v="2"/>
    <x v="1"/>
    <x v="8"/>
    <m/>
    <m/>
    <n v="4275"/>
    <m/>
    <m/>
    <n v="4200"/>
    <m/>
    <m/>
    <m/>
    <m/>
  </r>
  <r>
    <x v="14"/>
    <x v="0"/>
    <d v="2011-01-15T00:00:00"/>
    <d v="2011-01-21T00:00:00"/>
    <x v="3"/>
    <n v="2"/>
    <x v="1"/>
    <x v="9"/>
    <n v="6800"/>
    <n v="6557"/>
    <n v="5713"/>
    <n v="6850"/>
    <n v="5567"/>
    <n v="6450"/>
    <n v="6500"/>
    <m/>
    <n v="6483"/>
    <n v="6400"/>
  </r>
  <r>
    <x v="14"/>
    <x v="0"/>
    <d v="2011-01-15T00:00:00"/>
    <d v="2011-01-21T00:00:00"/>
    <x v="3"/>
    <n v="2"/>
    <x v="1"/>
    <x v="10"/>
    <m/>
    <n v="5933"/>
    <n v="5875"/>
    <n v="5850"/>
    <m/>
    <n v="5717"/>
    <m/>
    <m/>
    <n v="5067"/>
    <m/>
  </r>
  <r>
    <x v="14"/>
    <x v="0"/>
    <d v="2011-01-15T00:00:00"/>
    <d v="2011-01-21T00:00:00"/>
    <x v="3"/>
    <n v="2"/>
    <x v="1"/>
    <x v="11"/>
    <m/>
    <n v="5067"/>
    <n v="5250"/>
    <n v="5475"/>
    <m/>
    <n v="5133"/>
    <n v="4400"/>
    <m/>
    <m/>
    <m/>
  </r>
  <r>
    <x v="14"/>
    <x v="0"/>
    <d v="2011-01-15T00:00:00"/>
    <d v="2011-01-21T00:00:00"/>
    <x v="3"/>
    <n v="2"/>
    <x v="1"/>
    <x v="12"/>
    <n v="3200"/>
    <m/>
    <n v="4275"/>
    <n v="3850"/>
    <n v="4667"/>
    <n v="4037"/>
    <m/>
    <m/>
    <m/>
    <n v="4667"/>
  </r>
  <r>
    <x v="14"/>
    <x v="0"/>
    <d v="2011-01-15T00:00:00"/>
    <d v="2011-01-21T00:00:00"/>
    <x v="3"/>
    <n v="2"/>
    <x v="1"/>
    <x v="13"/>
    <m/>
    <m/>
    <m/>
    <n v="1600"/>
    <m/>
    <n v="1538"/>
    <m/>
    <m/>
    <m/>
    <m/>
  </r>
  <r>
    <x v="14"/>
    <x v="0"/>
    <d v="2011-01-22T00:00:00"/>
    <d v="2011-01-28T00:00:00"/>
    <x v="4"/>
    <n v="2"/>
    <x v="0"/>
    <x v="0"/>
    <m/>
    <m/>
    <m/>
    <m/>
    <m/>
    <m/>
    <n v="4400"/>
    <m/>
    <n v="4300"/>
    <m/>
  </r>
  <r>
    <x v="14"/>
    <x v="0"/>
    <d v="2011-01-22T00:00:00"/>
    <d v="2011-01-28T00:00:00"/>
    <x v="4"/>
    <n v="2"/>
    <x v="0"/>
    <x v="1"/>
    <m/>
    <m/>
    <m/>
    <m/>
    <m/>
    <m/>
    <m/>
    <m/>
    <m/>
    <m/>
  </r>
  <r>
    <x v="14"/>
    <x v="0"/>
    <d v="2011-01-22T00:00:00"/>
    <d v="2011-01-28T00:00:00"/>
    <x v="4"/>
    <n v="2"/>
    <x v="0"/>
    <x v="2"/>
    <m/>
    <n v="4500"/>
    <n v="4375"/>
    <n v="4475"/>
    <n v="4200"/>
    <n v="4463"/>
    <n v="4800"/>
    <m/>
    <n v="4617"/>
    <n v="4867"/>
  </r>
  <r>
    <x v="14"/>
    <x v="0"/>
    <d v="2011-01-22T00:00:00"/>
    <d v="2011-01-28T00:00:00"/>
    <x v="4"/>
    <n v="2"/>
    <x v="0"/>
    <x v="3"/>
    <n v="3950"/>
    <m/>
    <m/>
    <n v="4475"/>
    <m/>
    <m/>
    <m/>
    <m/>
    <m/>
    <m/>
  </r>
  <r>
    <x v="14"/>
    <x v="0"/>
    <d v="2011-01-22T00:00:00"/>
    <d v="2011-01-28T00:00:00"/>
    <x v="4"/>
    <n v="2"/>
    <x v="1"/>
    <x v="4"/>
    <n v="3100"/>
    <n v="4017"/>
    <n v="3500"/>
    <n v="4363"/>
    <m/>
    <n v="3933"/>
    <n v="3800"/>
    <m/>
    <m/>
    <m/>
  </r>
  <r>
    <x v="14"/>
    <x v="0"/>
    <d v="2011-01-22T00:00:00"/>
    <d v="2011-01-28T00:00:00"/>
    <x v="4"/>
    <n v="2"/>
    <x v="1"/>
    <x v="5"/>
    <n v="2867"/>
    <m/>
    <n v="2412"/>
    <n v="2900"/>
    <n v="3200"/>
    <m/>
    <n v="3400"/>
    <m/>
    <m/>
    <n v="4267"/>
  </r>
  <r>
    <x v="14"/>
    <x v="0"/>
    <d v="2011-01-22T00:00:00"/>
    <d v="2011-01-28T00:00:00"/>
    <x v="4"/>
    <n v="2"/>
    <x v="1"/>
    <x v="6"/>
    <m/>
    <m/>
    <n v="550"/>
    <n v="1250"/>
    <n v="700"/>
    <n v="1500"/>
    <n v="1400"/>
    <m/>
    <n v="1267"/>
    <n v="1200"/>
  </r>
  <r>
    <x v="14"/>
    <x v="0"/>
    <d v="2011-01-22T00:00:00"/>
    <d v="2011-01-28T00:00:00"/>
    <x v="4"/>
    <n v="2"/>
    <x v="1"/>
    <x v="7"/>
    <m/>
    <n v="5317"/>
    <n v="4400"/>
    <n v="5887"/>
    <m/>
    <n v="5208"/>
    <m/>
    <m/>
    <m/>
    <m/>
  </r>
  <r>
    <x v="14"/>
    <x v="0"/>
    <d v="2011-01-22T00:00:00"/>
    <d v="2011-01-28T00:00:00"/>
    <x v="4"/>
    <n v="2"/>
    <x v="1"/>
    <x v="8"/>
    <m/>
    <m/>
    <m/>
    <m/>
    <m/>
    <m/>
    <m/>
    <m/>
    <m/>
    <m/>
  </r>
  <r>
    <x v="14"/>
    <x v="0"/>
    <d v="2011-01-22T00:00:00"/>
    <d v="2011-01-28T00:00:00"/>
    <x v="4"/>
    <n v="2"/>
    <x v="1"/>
    <x v="9"/>
    <n v="6375"/>
    <n v="6400"/>
    <n v="5325"/>
    <n v="6750"/>
    <n v="5300"/>
    <n v="6371"/>
    <n v="6400"/>
    <m/>
    <n v="6483"/>
    <m/>
  </r>
  <r>
    <x v="14"/>
    <x v="0"/>
    <d v="2011-01-22T00:00:00"/>
    <d v="2011-01-28T00:00:00"/>
    <x v="4"/>
    <n v="2"/>
    <x v="1"/>
    <x v="10"/>
    <m/>
    <n v="5475"/>
    <n v="5537"/>
    <n v="5850"/>
    <m/>
    <n v="5600"/>
    <m/>
    <m/>
    <n v="5167"/>
    <m/>
  </r>
  <r>
    <x v="14"/>
    <x v="0"/>
    <d v="2011-01-22T00:00:00"/>
    <d v="2011-01-28T00:00:00"/>
    <x v="4"/>
    <n v="2"/>
    <x v="1"/>
    <x v="11"/>
    <m/>
    <n v="5017"/>
    <n v="5162"/>
    <n v="5475"/>
    <m/>
    <n v="5200"/>
    <n v="5000"/>
    <m/>
    <m/>
    <m/>
  </r>
  <r>
    <x v="14"/>
    <x v="0"/>
    <d v="2011-01-22T00:00:00"/>
    <d v="2011-01-28T00:00:00"/>
    <x v="4"/>
    <n v="2"/>
    <x v="1"/>
    <x v="12"/>
    <n v="3067"/>
    <m/>
    <n v="4313"/>
    <n v="3850"/>
    <n v="4433"/>
    <n v="3983"/>
    <m/>
    <m/>
    <m/>
    <n v="4867"/>
  </r>
  <r>
    <x v="14"/>
    <x v="0"/>
    <d v="2011-01-22T00:00:00"/>
    <d v="2011-01-28T00:00:00"/>
    <x v="4"/>
    <n v="2"/>
    <x v="1"/>
    <x v="13"/>
    <m/>
    <m/>
    <m/>
    <n v="1600"/>
    <m/>
    <n v="1633"/>
    <m/>
    <m/>
    <m/>
    <m/>
  </r>
  <r>
    <x v="14"/>
    <x v="1"/>
    <d v="2011-01-29T00:00:00"/>
    <d v="2011-02-04T00:00:00"/>
    <x v="1"/>
    <n v="1"/>
    <x v="0"/>
    <x v="0"/>
    <m/>
    <m/>
    <m/>
    <m/>
    <m/>
    <m/>
    <n v="4400"/>
    <m/>
    <n v="4383"/>
    <m/>
  </r>
  <r>
    <x v="14"/>
    <x v="1"/>
    <d v="2011-01-29T00:00:00"/>
    <d v="2011-02-04T00:00:00"/>
    <x v="1"/>
    <n v="1"/>
    <x v="0"/>
    <x v="1"/>
    <m/>
    <m/>
    <m/>
    <m/>
    <m/>
    <m/>
    <m/>
    <m/>
    <m/>
    <m/>
  </r>
  <r>
    <x v="14"/>
    <x v="1"/>
    <d v="2011-01-29T00:00:00"/>
    <d v="2011-02-04T00:00:00"/>
    <x v="1"/>
    <n v="1"/>
    <x v="0"/>
    <x v="2"/>
    <m/>
    <n v="4350"/>
    <n v="4229"/>
    <n v="4475"/>
    <n v="4200"/>
    <n v="4500"/>
    <n v="4800"/>
    <m/>
    <n v="4683"/>
    <n v="4800"/>
  </r>
  <r>
    <x v="14"/>
    <x v="1"/>
    <d v="2011-01-29T00:00:00"/>
    <d v="2011-02-04T00:00:00"/>
    <x v="1"/>
    <n v="1"/>
    <x v="0"/>
    <x v="3"/>
    <n v="4200"/>
    <m/>
    <m/>
    <n v="4475"/>
    <m/>
    <m/>
    <m/>
    <m/>
    <m/>
    <m/>
  </r>
  <r>
    <x v="14"/>
    <x v="1"/>
    <d v="2011-01-29T00:00:00"/>
    <d v="2011-02-04T00:00:00"/>
    <x v="1"/>
    <n v="1"/>
    <x v="1"/>
    <x v="4"/>
    <n v="3250"/>
    <n v="3900"/>
    <n v="4104"/>
    <n v="4363"/>
    <m/>
    <n v="3933"/>
    <n v="3800"/>
    <m/>
    <m/>
    <m/>
  </r>
  <r>
    <x v="14"/>
    <x v="1"/>
    <d v="2011-01-29T00:00:00"/>
    <d v="2011-02-04T00:00:00"/>
    <x v="1"/>
    <n v="1"/>
    <x v="1"/>
    <x v="5"/>
    <n v="2800"/>
    <m/>
    <n v="2375"/>
    <n v="2900"/>
    <n v="3200"/>
    <m/>
    <n v="3400"/>
    <m/>
    <m/>
    <n v="4067"/>
  </r>
  <r>
    <x v="14"/>
    <x v="1"/>
    <d v="2011-01-29T00:00:00"/>
    <d v="2011-02-04T00:00:00"/>
    <x v="1"/>
    <n v="1"/>
    <x v="1"/>
    <x v="6"/>
    <m/>
    <m/>
    <m/>
    <m/>
    <m/>
    <n v="1550"/>
    <n v="1400"/>
    <m/>
    <n v="1200"/>
    <n v="1200"/>
  </r>
  <r>
    <x v="14"/>
    <x v="1"/>
    <d v="2011-01-29T00:00:00"/>
    <d v="2011-02-04T00:00:00"/>
    <x v="1"/>
    <n v="1"/>
    <x v="1"/>
    <x v="7"/>
    <m/>
    <n v="5133"/>
    <n v="4442"/>
    <n v="5887"/>
    <m/>
    <n v="5283"/>
    <m/>
    <m/>
    <m/>
    <m/>
  </r>
  <r>
    <x v="14"/>
    <x v="1"/>
    <d v="2011-01-29T00:00:00"/>
    <d v="2011-02-04T00:00:00"/>
    <x v="1"/>
    <n v="1"/>
    <x v="1"/>
    <x v="8"/>
    <m/>
    <m/>
    <m/>
    <m/>
    <m/>
    <m/>
    <m/>
    <m/>
    <m/>
    <m/>
  </r>
  <r>
    <x v="14"/>
    <x v="1"/>
    <d v="2011-01-29T00:00:00"/>
    <d v="2011-02-04T00:00:00"/>
    <x v="1"/>
    <n v="1"/>
    <x v="1"/>
    <x v="9"/>
    <n v="6575"/>
    <n v="6250"/>
    <n v="5346"/>
    <n v="6850"/>
    <n v="5300"/>
    <n v="6300"/>
    <n v="6400"/>
    <m/>
    <n v="6500"/>
    <n v="6267"/>
  </r>
  <r>
    <x v="14"/>
    <x v="1"/>
    <d v="2011-01-29T00:00:00"/>
    <d v="2011-02-04T00:00:00"/>
    <x v="1"/>
    <n v="1"/>
    <x v="1"/>
    <x v="10"/>
    <m/>
    <m/>
    <m/>
    <m/>
    <m/>
    <n v="5600"/>
    <m/>
    <m/>
    <n v="5333"/>
    <m/>
  </r>
  <r>
    <x v="14"/>
    <x v="1"/>
    <d v="2011-01-29T00:00:00"/>
    <d v="2011-02-04T00:00:00"/>
    <x v="1"/>
    <n v="1"/>
    <x v="1"/>
    <x v="11"/>
    <m/>
    <n v="5050"/>
    <n v="5046"/>
    <n v="5475"/>
    <m/>
    <n v="5200"/>
    <n v="5000"/>
    <m/>
    <m/>
    <m/>
  </r>
  <r>
    <x v="14"/>
    <x v="1"/>
    <d v="2011-01-29T00:00:00"/>
    <d v="2011-02-04T00:00:00"/>
    <x v="1"/>
    <n v="1"/>
    <x v="1"/>
    <x v="12"/>
    <n v="3000"/>
    <m/>
    <n v="4283"/>
    <n v="3850"/>
    <n v="4333"/>
    <n v="3900"/>
    <n v="4500"/>
    <m/>
    <m/>
    <n v="4700"/>
  </r>
  <r>
    <x v="14"/>
    <x v="1"/>
    <d v="2011-01-29T00:00:00"/>
    <d v="2011-02-04T00:00:00"/>
    <x v="1"/>
    <n v="1"/>
    <x v="1"/>
    <x v="13"/>
    <m/>
    <m/>
    <m/>
    <n v="1600"/>
    <m/>
    <n v="1717"/>
    <m/>
    <m/>
    <m/>
    <m/>
  </r>
  <r>
    <x v="14"/>
    <x v="1"/>
    <d v="2011-02-05T00:00:00"/>
    <d v="2011-02-11T00:00:00"/>
    <x v="2"/>
    <n v="1"/>
    <x v="0"/>
    <x v="0"/>
    <m/>
    <m/>
    <m/>
    <m/>
    <m/>
    <m/>
    <n v="4400"/>
    <m/>
    <n v="4067"/>
    <m/>
  </r>
  <r>
    <x v="14"/>
    <x v="1"/>
    <d v="2011-02-05T00:00:00"/>
    <d v="2011-02-11T00:00:00"/>
    <x v="2"/>
    <n v="1"/>
    <x v="0"/>
    <x v="1"/>
    <m/>
    <m/>
    <m/>
    <m/>
    <m/>
    <m/>
    <m/>
    <m/>
    <m/>
    <m/>
  </r>
  <r>
    <x v="14"/>
    <x v="1"/>
    <d v="2011-02-05T00:00:00"/>
    <d v="2011-02-11T00:00:00"/>
    <x v="2"/>
    <n v="1"/>
    <x v="0"/>
    <x v="2"/>
    <m/>
    <n v="4333"/>
    <n v="4300"/>
    <n v="4475"/>
    <n v="4200"/>
    <n v="4467"/>
    <n v="4800"/>
    <m/>
    <n v="4250"/>
    <n v="4767"/>
  </r>
  <r>
    <x v="14"/>
    <x v="1"/>
    <d v="2011-02-05T00:00:00"/>
    <d v="2011-02-11T00:00:00"/>
    <x v="2"/>
    <n v="1"/>
    <x v="0"/>
    <x v="3"/>
    <n v="4200"/>
    <m/>
    <m/>
    <n v="4475"/>
    <m/>
    <m/>
    <m/>
    <m/>
    <m/>
    <m/>
  </r>
  <r>
    <x v="14"/>
    <x v="1"/>
    <d v="2011-02-05T00:00:00"/>
    <d v="2011-02-11T00:00:00"/>
    <x v="2"/>
    <n v="1"/>
    <x v="1"/>
    <x v="4"/>
    <n v="3425"/>
    <n v="3775"/>
    <n v="4167"/>
    <n v="4363"/>
    <m/>
    <n v="3933"/>
    <n v="3800"/>
    <m/>
    <n v="5250"/>
    <m/>
  </r>
  <r>
    <x v="14"/>
    <x v="1"/>
    <d v="2011-02-05T00:00:00"/>
    <d v="2011-02-11T00:00:00"/>
    <x v="2"/>
    <n v="1"/>
    <x v="1"/>
    <x v="5"/>
    <n v="2800"/>
    <m/>
    <n v="2300"/>
    <n v="2900"/>
    <n v="3200"/>
    <m/>
    <n v="3400"/>
    <m/>
    <m/>
    <n v="4467"/>
  </r>
  <r>
    <x v="14"/>
    <x v="1"/>
    <d v="2011-02-05T00:00:00"/>
    <d v="2011-02-11T00:00:00"/>
    <x v="2"/>
    <n v="1"/>
    <x v="1"/>
    <x v="6"/>
    <n v="1350"/>
    <m/>
    <n v="500"/>
    <n v="1250"/>
    <n v="700"/>
    <n v="1450"/>
    <n v="1400"/>
    <m/>
    <n v="1300"/>
    <n v="1200"/>
  </r>
  <r>
    <x v="14"/>
    <x v="1"/>
    <d v="2011-02-05T00:00:00"/>
    <d v="2011-02-11T00:00:00"/>
    <x v="2"/>
    <n v="1"/>
    <x v="1"/>
    <x v="7"/>
    <m/>
    <n v="5129"/>
    <n v="4517"/>
    <n v="5887"/>
    <m/>
    <n v="5267"/>
    <m/>
    <m/>
    <n v="6425"/>
    <m/>
  </r>
  <r>
    <x v="14"/>
    <x v="1"/>
    <d v="2011-02-05T00:00:00"/>
    <d v="2011-02-11T00:00:00"/>
    <x v="2"/>
    <n v="1"/>
    <x v="1"/>
    <x v="8"/>
    <m/>
    <m/>
    <m/>
    <m/>
    <m/>
    <m/>
    <m/>
    <m/>
    <m/>
    <m/>
  </r>
  <r>
    <x v="14"/>
    <x v="1"/>
    <d v="2011-02-05T00:00:00"/>
    <d v="2011-02-11T00:00:00"/>
    <x v="2"/>
    <n v="1"/>
    <x v="1"/>
    <x v="9"/>
    <n v="6400"/>
    <n v="6250"/>
    <n v="5400"/>
    <n v="6850"/>
    <n v="5300"/>
    <n v="6333"/>
    <n v="6400"/>
    <m/>
    <n v="6633"/>
    <n v="6133"/>
  </r>
  <r>
    <x v="14"/>
    <x v="1"/>
    <d v="2011-02-05T00:00:00"/>
    <d v="2011-02-11T00:00:00"/>
    <x v="2"/>
    <n v="1"/>
    <x v="1"/>
    <x v="10"/>
    <m/>
    <n v="5600"/>
    <n v="5333"/>
    <n v="5850"/>
    <m/>
    <n v="5633"/>
    <m/>
    <m/>
    <n v="4983"/>
    <m/>
  </r>
  <r>
    <x v="14"/>
    <x v="1"/>
    <d v="2011-02-05T00:00:00"/>
    <d v="2011-02-11T00:00:00"/>
    <x v="2"/>
    <n v="1"/>
    <x v="1"/>
    <x v="11"/>
    <m/>
    <n v="4904"/>
    <n v="5150"/>
    <n v="5475"/>
    <m/>
    <n v="5200"/>
    <n v="5000"/>
    <m/>
    <m/>
    <m/>
  </r>
  <r>
    <x v="14"/>
    <x v="1"/>
    <d v="2011-02-05T00:00:00"/>
    <d v="2011-02-11T00:00:00"/>
    <x v="2"/>
    <n v="1"/>
    <x v="1"/>
    <x v="12"/>
    <n v="2987"/>
    <m/>
    <n v="4267"/>
    <n v="3850"/>
    <n v="4333"/>
    <n v="3933"/>
    <m/>
    <m/>
    <m/>
    <n v="4833"/>
  </r>
  <r>
    <x v="14"/>
    <x v="1"/>
    <d v="2011-02-05T00:00:00"/>
    <d v="2011-02-11T00:00:00"/>
    <x v="2"/>
    <n v="1"/>
    <x v="1"/>
    <x v="13"/>
    <m/>
    <m/>
    <m/>
    <n v="1600"/>
    <m/>
    <n v="1650"/>
    <m/>
    <m/>
    <m/>
    <m/>
  </r>
  <r>
    <x v="14"/>
    <x v="1"/>
    <d v="2011-02-12T00:00:00"/>
    <d v="2011-02-18T00:00:00"/>
    <x v="3"/>
    <n v="2"/>
    <x v="0"/>
    <x v="1"/>
    <m/>
    <m/>
    <m/>
    <m/>
    <m/>
    <m/>
    <m/>
    <m/>
    <m/>
    <m/>
  </r>
  <r>
    <x v="14"/>
    <x v="1"/>
    <d v="2011-02-12T00:00:00"/>
    <d v="2011-02-18T00:00:00"/>
    <x v="3"/>
    <n v="2"/>
    <x v="0"/>
    <x v="2"/>
    <m/>
    <n v="4350"/>
    <n v="4283"/>
    <n v="4475"/>
    <n v="4133"/>
    <n v="4400"/>
    <n v="4800"/>
    <m/>
    <n v="4150"/>
    <n v="4667"/>
  </r>
  <r>
    <x v="14"/>
    <x v="1"/>
    <d v="2011-02-12T00:00:00"/>
    <d v="2011-02-18T00:00:00"/>
    <x v="3"/>
    <n v="2"/>
    <x v="0"/>
    <x v="3"/>
    <n v="3975"/>
    <m/>
    <m/>
    <n v="4475"/>
    <m/>
    <m/>
    <m/>
    <m/>
    <m/>
    <m/>
  </r>
  <r>
    <x v="14"/>
    <x v="1"/>
    <d v="2011-02-12T00:00:00"/>
    <d v="2011-02-18T00:00:00"/>
    <x v="3"/>
    <n v="2"/>
    <x v="1"/>
    <x v="4"/>
    <n v="3400"/>
    <n v="3417"/>
    <n v="3900"/>
    <n v="4363"/>
    <m/>
    <n v="3733"/>
    <n v="3800"/>
    <m/>
    <n v="4550"/>
    <m/>
  </r>
  <r>
    <x v="14"/>
    <x v="1"/>
    <d v="2011-02-12T00:00:00"/>
    <d v="2011-02-18T00:00:00"/>
    <x v="3"/>
    <n v="2"/>
    <x v="1"/>
    <x v="5"/>
    <n v="2800"/>
    <m/>
    <n v="2217"/>
    <n v="2900"/>
    <n v="3200"/>
    <m/>
    <n v="3400"/>
    <m/>
    <m/>
    <n v="4467"/>
  </r>
  <r>
    <x v="14"/>
    <x v="1"/>
    <d v="2011-02-12T00:00:00"/>
    <d v="2011-02-18T00:00:00"/>
    <x v="3"/>
    <n v="2"/>
    <x v="1"/>
    <x v="6"/>
    <n v="1350"/>
    <m/>
    <n v="500"/>
    <n v="1200"/>
    <n v="700"/>
    <n v="1400"/>
    <n v="1400"/>
    <m/>
    <n v="1233"/>
    <n v="1200"/>
  </r>
  <r>
    <x v="14"/>
    <x v="1"/>
    <d v="2011-02-12T00:00:00"/>
    <d v="2011-02-18T00:00:00"/>
    <x v="3"/>
    <n v="2"/>
    <x v="1"/>
    <x v="7"/>
    <m/>
    <n v="5425"/>
    <n v="4517"/>
    <n v="5887"/>
    <m/>
    <n v="5250"/>
    <m/>
    <m/>
    <n v="6250"/>
    <m/>
  </r>
  <r>
    <x v="14"/>
    <x v="1"/>
    <d v="2011-02-12T00:00:00"/>
    <d v="2011-02-18T00:00:00"/>
    <x v="3"/>
    <n v="2"/>
    <x v="1"/>
    <x v="8"/>
    <m/>
    <m/>
    <n v="4567"/>
    <m/>
    <m/>
    <m/>
    <m/>
    <m/>
    <m/>
    <m/>
  </r>
  <r>
    <x v="14"/>
    <x v="1"/>
    <d v="2011-02-12T00:00:00"/>
    <d v="2011-02-18T00:00:00"/>
    <x v="3"/>
    <n v="2"/>
    <x v="1"/>
    <x v="9"/>
    <n v="6425"/>
    <n v="6117"/>
    <n v="5633"/>
    <n v="6850"/>
    <n v="5267"/>
    <n v="6283"/>
    <n v="6400"/>
    <m/>
    <n v="6467"/>
    <n v="6133"/>
  </r>
  <r>
    <x v="14"/>
    <x v="1"/>
    <d v="2011-02-12T00:00:00"/>
    <d v="2011-02-18T00:00:00"/>
    <x v="3"/>
    <n v="2"/>
    <x v="1"/>
    <x v="10"/>
    <m/>
    <n v="5708"/>
    <n v="5500"/>
    <n v="5850"/>
    <m/>
    <n v="5633"/>
    <m/>
    <m/>
    <m/>
    <m/>
  </r>
  <r>
    <x v="14"/>
    <x v="1"/>
    <d v="2011-02-12T00:00:00"/>
    <d v="2011-02-18T00:00:00"/>
    <x v="3"/>
    <n v="2"/>
    <x v="1"/>
    <x v="11"/>
    <m/>
    <m/>
    <n v="5250"/>
    <n v="5475"/>
    <m/>
    <n v="5200"/>
    <n v="5000"/>
    <m/>
    <n v="5100"/>
    <m/>
  </r>
  <r>
    <x v="14"/>
    <x v="1"/>
    <d v="2011-02-12T00:00:00"/>
    <d v="2011-02-18T00:00:00"/>
    <x v="3"/>
    <n v="2"/>
    <x v="1"/>
    <x v="12"/>
    <n v="2987"/>
    <m/>
    <n v="4233"/>
    <n v="3850"/>
    <n v="4300"/>
    <n v="3864"/>
    <m/>
    <m/>
    <m/>
    <n v="4667"/>
  </r>
  <r>
    <x v="14"/>
    <x v="1"/>
    <d v="2011-02-12T00:00:00"/>
    <d v="2011-02-18T00:00:00"/>
    <x v="3"/>
    <n v="2"/>
    <x v="1"/>
    <x v="13"/>
    <m/>
    <m/>
    <m/>
    <n v="1600"/>
    <m/>
    <n v="1683"/>
    <m/>
    <m/>
    <m/>
    <m/>
  </r>
  <r>
    <x v="14"/>
    <x v="1"/>
    <d v="2011-02-19T00:00:00"/>
    <d v="2011-02-25T00:00:00"/>
    <x v="4"/>
    <n v="2"/>
    <x v="0"/>
    <x v="1"/>
    <m/>
    <m/>
    <m/>
    <m/>
    <m/>
    <m/>
    <m/>
    <m/>
    <m/>
    <m/>
  </r>
  <r>
    <x v="14"/>
    <x v="1"/>
    <d v="2011-02-19T00:00:00"/>
    <d v="2011-02-25T00:00:00"/>
    <x v="4"/>
    <n v="2"/>
    <x v="0"/>
    <x v="2"/>
    <m/>
    <n v="4000"/>
    <n v="4433"/>
    <n v="4475"/>
    <n v="4133"/>
    <n v="4463"/>
    <n v="4800"/>
    <m/>
    <n v="4750"/>
    <n v="4800"/>
  </r>
  <r>
    <x v="14"/>
    <x v="1"/>
    <d v="2011-02-19T00:00:00"/>
    <d v="2011-02-25T00:00:00"/>
    <x v="4"/>
    <n v="2"/>
    <x v="0"/>
    <x v="3"/>
    <n v="3750"/>
    <m/>
    <m/>
    <n v="4475"/>
    <m/>
    <m/>
    <m/>
    <m/>
    <m/>
    <m/>
  </r>
  <r>
    <x v="14"/>
    <x v="1"/>
    <d v="2011-02-19T00:00:00"/>
    <d v="2011-02-25T00:00:00"/>
    <x v="4"/>
    <n v="2"/>
    <x v="1"/>
    <x v="4"/>
    <n v="3450"/>
    <n v="4033"/>
    <n v="4067"/>
    <n v="4663"/>
    <m/>
    <n v="4000"/>
    <n v="3800"/>
    <m/>
    <n v="4600"/>
    <m/>
  </r>
  <r>
    <x v="14"/>
    <x v="1"/>
    <d v="2011-02-19T00:00:00"/>
    <d v="2011-02-25T00:00:00"/>
    <x v="4"/>
    <n v="2"/>
    <x v="1"/>
    <x v="5"/>
    <n v="2750"/>
    <m/>
    <n v="2400"/>
    <n v="2900"/>
    <n v="3200"/>
    <m/>
    <n v="3400"/>
    <m/>
    <m/>
    <n v="4400"/>
  </r>
  <r>
    <x v="14"/>
    <x v="1"/>
    <d v="2011-02-19T00:00:00"/>
    <d v="2011-02-25T00:00:00"/>
    <x v="4"/>
    <n v="2"/>
    <x v="1"/>
    <x v="6"/>
    <m/>
    <m/>
    <n v="483"/>
    <n v="1200"/>
    <n v="700"/>
    <n v="1400"/>
    <n v="1500"/>
    <m/>
    <n v="1200"/>
    <n v="1200"/>
  </r>
  <r>
    <x v="14"/>
    <x v="1"/>
    <d v="2011-02-19T00:00:00"/>
    <d v="2011-02-25T00:00:00"/>
    <x v="4"/>
    <n v="2"/>
    <x v="1"/>
    <x v="7"/>
    <m/>
    <n v="5067"/>
    <n v="4567"/>
    <n v="5887"/>
    <m/>
    <n v="5317"/>
    <m/>
    <m/>
    <m/>
    <m/>
  </r>
  <r>
    <x v="14"/>
    <x v="1"/>
    <d v="2011-02-19T00:00:00"/>
    <d v="2011-02-25T00:00:00"/>
    <x v="4"/>
    <n v="2"/>
    <x v="1"/>
    <x v="8"/>
    <m/>
    <m/>
    <m/>
    <m/>
    <m/>
    <m/>
    <m/>
    <m/>
    <m/>
    <m/>
  </r>
  <r>
    <x v="14"/>
    <x v="1"/>
    <d v="2011-02-19T00:00:00"/>
    <d v="2011-02-25T00:00:00"/>
    <x v="4"/>
    <n v="2"/>
    <x v="1"/>
    <x v="9"/>
    <n v="6450"/>
    <n v="5733"/>
    <n v="5667"/>
    <n v="6850"/>
    <n v="5267"/>
    <n v="6262"/>
    <n v="6500"/>
    <m/>
    <n v="6433"/>
    <n v="6133"/>
  </r>
  <r>
    <x v="14"/>
    <x v="1"/>
    <d v="2011-02-19T00:00:00"/>
    <d v="2011-02-25T00:00:00"/>
    <x v="4"/>
    <n v="2"/>
    <x v="1"/>
    <x v="10"/>
    <m/>
    <n v="5117"/>
    <n v="5383"/>
    <n v="5850"/>
    <m/>
    <n v="5600"/>
    <m/>
    <m/>
    <m/>
    <m/>
  </r>
  <r>
    <x v="14"/>
    <x v="1"/>
    <d v="2011-02-19T00:00:00"/>
    <d v="2011-02-25T00:00:00"/>
    <x v="4"/>
    <n v="2"/>
    <x v="1"/>
    <x v="11"/>
    <m/>
    <n v="5100"/>
    <n v="5217"/>
    <n v="5475"/>
    <m/>
    <n v="5133"/>
    <n v="5000"/>
    <m/>
    <m/>
    <m/>
  </r>
  <r>
    <x v="14"/>
    <x v="1"/>
    <d v="2011-02-19T00:00:00"/>
    <d v="2011-02-25T00:00:00"/>
    <x v="4"/>
    <n v="2"/>
    <x v="1"/>
    <x v="12"/>
    <n v="2975"/>
    <m/>
    <n v="4400"/>
    <n v="3850"/>
    <n v="4333"/>
    <n v="3854"/>
    <m/>
    <m/>
    <m/>
    <n v="4800"/>
  </r>
  <r>
    <x v="14"/>
    <x v="1"/>
    <d v="2011-02-19T00:00:00"/>
    <d v="2011-02-25T00:00:00"/>
    <x v="4"/>
    <n v="2"/>
    <x v="1"/>
    <x v="13"/>
    <m/>
    <m/>
    <m/>
    <n v="1600"/>
    <m/>
    <n v="1646"/>
    <m/>
    <m/>
    <m/>
    <m/>
  </r>
  <r>
    <x v="14"/>
    <x v="2"/>
    <d v="2011-02-26T00:00:00"/>
    <d v="2011-03-04T00:00:00"/>
    <x v="1"/>
    <n v="1"/>
    <x v="0"/>
    <x v="1"/>
    <m/>
    <m/>
    <m/>
    <m/>
    <m/>
    <m/>
    <m/>
    <m/>
    <m/>
    <m/>
  </r>
  <r>
    <x v="14"/>
    <x v="2"/>
    <d v="2011-02-26T00:00:00"/>
    <d v="2011-03-04T00:00:00"/>
    <x v="1"/>
    <n v="1"/>
    <x v="0"/>
    <x v="2"/>
    <m/>
    <n v="4100"/>
    <n v="4450"/>
    <n v="4475"/>
    <n v="4133"/>
    <n v="4417"/>
    <n v="4800"/>
    <m/>
    <n v="4787"/>
    <n v="4767"/>
  </r>
  <r>
    <x v="14"/>
    <x v="2"/>
    <d v="2011-02-26T00:00:00"/>
    <d v="2011-03-04T00:00:00"/>
    <x v="1"/>
    <n v="1"/>
    <x v="0"/>
    <x v="3"/>
    <n v="3650"/>
    <m/>
    <m/>
    <n v="4475"/>
    <m/>
    <m/>
    <m/>
    <m/>
    <m/>
    <m/>
  </r>
  <r>
    <x v="14"/>
    <x v="2"/>
    <d v="2011-02-26T00:00:00"/>
    <d v="2011-03-04T00:00:00"/>
    <x v="1"/>
    <n v="1"/>
    <x v="1"/>
    <x v="4"/>
    <n v="3450"/>
    <n v="3792"/>
    <n v="4000"/>
    <n v="4663"/>
    <m/>
    <m/>
    <n v="3800"/>
    <m/>
    <n v="4500"/>
    <m/>
  </r>
  <r>
    <x v="14"/>
    <x v="2"/>
    <d v="2011-02-26T00:00:00"/>
    <d v="2011-03-04T00:00:00"/>
    <x v="1"/>
    <n v="1"/>
    <x v="1"/>
    <x v="5"/>
    <n v="2825"/>
    <m/>
    <n v="2317"/>
    <n v="2900"/>
    <n v="3200"/>
    <m/>
    <m/>
    <m/>
    <m/>
    <n v="4400"/>
  </r>
  <r>
    <x v="14"/>
    <x v="2"/>
    <d v="2011-02-26T00:00:00"/>
    <d v="2011-03-04T00:00:00"/>
    <x v="1"/>
    <n v="1"/>
    <x v="1"/>
    <x v="6"/>
    <m/>
    <m/>
    <n v="550"/>
    <n v="1250"/>
    <n v="700"/>
    <n v="1400"/>
    <n v="1400"/>
    <m/>
    <n v="1200"/>
    <n v="1233"/>
  </r>
  <r>
    <x v="14"/>
    <x v="2"/>
    <d v="2011-02-26T00:00:00"/>
    <d v="2011-03-04T00:00:00"/>
    <x v="1"/>
    <n v="1"/>
    <x v="1"/>
    <x v="7"/>
    <m/>
    <n v="5192"/>
    <n v="4517"/>
    <n v="5887"/>
    <m/>
    <n v="5233"/>
    <m/>
    <m/>
    <m/>
    <m/>
  </r>
  <r>
    <x v="14"/>
    <x v="2"/>
    <d v="2011-02-26T00:00:00"/>
    <d v="2011-03-04T00:00:00"/>
    <x v="1"/>
    <n v="1"/>
    <x v="1"/>
    <x v="8"/>
    <m/>
    <m/>
    <m/>
    <m/>
    <m/>
    <m/>
    <m/>
    <m/>
    <m/>
    <m/>
  </r>
  <r>
    <x v="14"/>
    <x v="2"/>
    <d v="2011-02-26T00:00:00"/>
    <d v="2011-03-04T00:00:00"/>
    <x v="1"/>
    <n v="1"/>
    <x v="1"/>
    <x v="9"/>
    <n v="6438"/>
    <n v="5463"/>
    <n v="5750"/>
    <n v="6850"/>
    <n v="5267"/>
    <n v="6262"/>
    <n v="6400"/>
    <m/>
    <n v="6433"/>
    <n v="6400"/>
  </r>
  <r>
    <x v="14"/>
    <x v="2"/>
    <d v="2011-02-26T00:00:00"/>
    <d v="2011-03-04T00:00:00"/>
    <x v="1"/>
    <n v="1"/>
    <x v="1"/>
    <x v="10"/>
    <m/>
    <n v="5492"/>
    <n v="5533"/>
    <n v="5850"/>
    <m/>
    <n v="5600"/>
    <m/>
    <m/>
    <m/>
    <m/>
  </r>
  <r>
    <x v="14"/>
    <x v="2"/>
    <d v="2011-02-26T00:00:00"/>
    <d v="2011-03-04T00:00:00"/>
    <x v="1"/>
    <n v="1"/>
    <x v="1"/>
    <x v="11"/>
    <m/>
    <n v="5025"/>
    <n v="5333"/>
    <n v="5475"/>
    <m/>
    <n v="5133"/>
    <n v="5000"/>
    <m/>
    <n v="4500"/>
    <m/>
  </r>
  <r>
    <x v="14"/>
    <x v="2"/>
    <d v="2011-02-26T00:00:00"/>
    <d v="2011-03-04T00:00:00"/>
    <x v="1"/>
    <n v="1"/>
    <x v="1"/>
    <x v="12"/>
    <n v="3350"/>
    <m/>
    <n v="4283"/>
    <n v="3850"/>
    <n v="4333"/>
    <n v="3854"/>
    <n v="4600"/>
    <m/>
    <m/>
    <n v="4767"/>
  </r>
  <r>
    <x v="14"/>
    <x v="2"/>
    <d v="2011-02-26T00:00:00"/>
    <d v="2011-03-04T00:00:00"/>
    <x v="1"/>
    <n v="1"/>
    <x v="1"/>
    <x v="13"/>
    <m/>
    <m/>
    <m/>
    <n v="1600"/>
    <m/>
    <n v="1646"/>
    <m/>
    <m/>
    <m/>
    <m/>
  </r>
  <r>
    <x v="14"/>
    <x v="2"/>
    <d v="2011-03-05T00:00:00"/>
    <d v="2011-03-11T00:00:00"/>
    <x v="2"/>
    <n v="1"/>
    <x v="0"/>
    <x v="1"/>
    <m/>
    <m/>
    <m/>
    <m/>
    <m/>
    <m/>
    <m/>
    <m/>
    <m/>
    <m/>
  </r>
  <r>
    <x v="14"/>
    <x v="2"/>
    <d v="2011-03-05T00:00:00"/>
    <d v="2011-03-11T00:00:00"/>
    <x v="2"/>
    <n v="1"/>
    <x v="0"/>
    <x v="2"/>
    <m/>
    <n v="4283"/>
    <n v="4467"/>
    <n v="4350"/>
    <n v="4133"/>
    <n v="4417"/>
    <n v="4600"/>
    <m/>
    <n v="4450"/>
    <n v="4933"/>
  </r>
  <r>
    <x v="14"/>
    <x v="2"/>
    <d v="2011-03-05T00:00:00"/>
    <d v="2011-03-11T00:00:00"/>
    <x v="2"/>
    <n v="1"/>
    <x v="0"/>
    <x v="3"/>
    <n v="3650"/>
    <m/>
    <m/>
    <n v="4350"/>
    <m/>
    <m/>
    <m/>
    <m/>
    <m/>
    <m/>
  </r>
  <r>
    <x v="14"/>
    <x v="2"/>
    <d v="2011-03-05T00:00:00"/>
    <d v="2011-03-11T00:00:00"/>
    <x v="2"/>
    <n v="1"/>
    <x v="1"/>
    <x v="4"/>
    <n v="3450"/>
    <n v="3517"/>
    <n v="4133"/>
    <m/>
    <m/>
    <n v="4000"/>
    <n v="3600"/>
    <m/>
    <n v="5850"/>
    <m/>
  </r>
  <r>
    <x v="14"/>
    <x v="2"/>
    <d v="2011-03-05T00:00:00"/>
    <d v="2011-03-11T00:00:00"/>
    <x v="2"/>
    <n v="1"/>
    <x v="1"/>
    <x v="5"/>
    <n v="2825"/>
    <m/>
    <n v="2317"/>
    <n v="2950"/>
    <n v="3200"/>
    <m/>
    <m/>
    <m/>
    <m/>
    <n v="4533"/>
  </r>
  <r>
    <x v="14"/>
    <x v="2"/>
    <d v="2011-03-05T00:00:00"/>
    <d v="2011-03-11T00:00:00"/>
    <x v="2"/>
    <n v="1"/>
    <x v="1"/>
    <x v="6"/>
    <m/>
    <m/>
    <n v="525"/>
    <n v="1650"/>
    <n v="700"/>
    <n v="1400"/>
    <n v="1400"/>
    <m/>
    <n v="1200"/>
    <n v="1333"/>
  </r>
  <r>
    <x v="14"/>
    <x v="2"/>
    <d v="2011-03-05T00:00:00"/>
    <d v="2011-03-11T00:00:00"/>
    <x v="2"/>
    <n v="1"/>
    <x v="1"/>
    <x v="7"/>
    <m/>
    <n v="5283"/>
    <n v="4600"/>
    <n v="5750"/>
    <m/>
    <n v="5300"/>
    <m/>
    <m/>
    <m/>
    <m/>
  </r>
  <r>
    <x v="14"/>
    <x v="2"/>
    <d v="2011-03-05T00:00:00"/>
    <d v="2011-03-11T00:00:00"/>
    <x v="2"/>
    <n v="1"/>
    <x v="1"/>
    <x v="8"/>
    <m/>
    <m/>
    <m/>
    <m/>
    <m/>
    <m/>
    <m/>
    <m/>
    <m/>
    <m/>
  </r>
  <r>
    <x v="14"/>
    <x v="2"/>
    <d v="2011-03-05T00:00:00"/>
    <d v="2011-03-11T00:00:00"/>
    <x v="2"/>
    <n v="1"/>
    <x v="1"/>
    <x v="9"/>
    <n v="6438"/>
    <n v="5521"/>
    <n v="5767"/>
    <n v="6525"/>
    <n v="5267"/>
    <n v="6262"/>
    <n v="6400"/>
    <m/>
    <n v="6700"/>
    <n v="6533"/>
  </r>
  <r>
    <x v="14"/>
    <x v="2"/>
    <d v="2011-03-05T00:00:00"/>
    <d v="2011-03-11T00:00:00"/>
    <x v="2"/>
    <n v="1"/>
    <x v="1"/>
    <x v="10"/>
    <m/>
    <n v="5683"/>
    <n v="5600"/>
    <n v="5700"/>
    <m/>
    <n v="5633"/>
    <m/>
    <m/>
    <n v="6350"/>
    <m/>
  </r>
  <r>
    <x v="14"/>
    <x v="2"/>
    <d v="2011-03-05T00:00:00"/>
    <d v="2011-03-11T00:00:00"/>
    <x v="2"/>
    <n v="1"/>
    <x v="1"/>
    <x v="11"/>
    <m/>
    <n v="5083"/>
    <n v="5367"/>
    <n v="5350"/>
    <m/>
    <n v="5167"/>
    <n v="5000"/>
    <m/>
    <m/>
    <m/>
  </r>
  <r>
    <x v="14"/>
    <x v="2"/>
    <d v="2011-03-05T00:00:00"/>
    <d v="2011-03-11T00:00:00"/>
    <x v="2"/>
    <n v="1"/>
    <x v="1"/>
    <x v="12"/>
    <n v="3425"/>
    <m/>
    <n v="4417"/>
    <n v="3650"/>
    <n v="4333"/>
    <n v="3854"/>
    <m/>
    <m/>
    <m/>
    <m/>
  </r>
  <r>
    <x v="14"/>
    <x v="2"/>
    <d v="2011-03-05T00:00:00"/>
    <d v="2011-03-11T00:00:00"/>
    <x v="2"/>
    <n v="1"/>
    <x v="1"/>
    <x v="13"/>
    <m/>
    <m/>
    <m/>
    <n v="1600"/>
    <m/>
    <n v="1646"/>
    <m/>
    <m/>
    <m/>
    <m/>
  </r>
  <r>
    <x v="14"/>
    <x v="2"/>
    <d v="2011-03-05T00:00:00"/>
    <d v="2011-03-11T00:00:00"/>
    <x v="2"/>
    <n v="1"/>
    <x v="0"/>
    <x v="1"/>
    <m/>
    <m/>
    <m/>
    <m/>
    <m/>
    <m/>
    <m/>
    <m/>
    <m/>
    <m/>
  </r>
  <r>
    <x v="14"/>
    <x v="2"/>
    <d v="2011-03-05T00:00:00"/>
    <d v="2011-03-11T00:00:00"/>
    <x v="2"/>
    <n v="1"/>
    <x v="0"/>
    <x v="2"/>
    <m/>
    <n v="4100"/>
    <n v="4550"/>
    <n v="4350"/>
    <n v="4133"/>
    <n v="4250"/>
    <n v="4600"/>
    <m/>
    <n v="4650"/>
    <n v="5400"/>
  </r>
  <r>
    <x v="14"/>
    <x v="2"/>
    <d v="2011-03-05T00:00:00"/>
    <d v="2011-03-11T00:00:00"/>
    <x v="2"/>
    <n v="1"/>
    <x v="0"/>
    <x v="3"/>
    <n v="3625"/>
    <m/>
    <m/>
    <n v="4350"/>
    <m/>
    <m/>
    <m/>
    <m/>
    <m/>
    <m/>
  </r>
  <r>
    <x v="14"/>
    <x v="2"/>
    <d v="2011-03-05T00:00:00"/>
    <d v="2011-03-11T00:00:00"/>
    <x v="2"/>
    <n v="1"/>
    <x v="1"/>
    <x v="4"/>
    <n v="3467"/>
    <n v="4117"/>
    <n v="4250"/>
    <n v="4363"/>
    <m/>
    <n v="4000"/>
    <n v="3600"/>
    <m/>
    <m/>
    <m/>
  </r>
  <r>
    <x v="14"/>
    <x v="2"/>
    <d v="2011-03-05T00:00:00"/>
    <d v="2011-03-11T00:00:00"/>
    <x v="2"/>
    <n v="1"/>
    <x v="1"/>
    <x v="5"/>
    <n v="2638"/>
    <m/>
    <n v="2250"/>
    <n v="2900"/>
    <n v="3200"/>
    <m/>
    <m/>
    <m/>
    <m/>
    <n v="4867"/>
  </r>
  <r>
    <x v="14"/>
    <x v="2"/>
    <d v="2011-03-05T00:00:00"/>
    <d v="2011-03-11T00:00:00"/>
    <x v="2"/>
    <n v="1"/>
    <x v="1"/>
    <x v="6"/>
    <n v="1333"/>
    <n v="800"/>
    <n v="533"/>
    <n v="1650"/>
    <n v="700"/>
    <n v="1400"/>
    <n v="1400"/>
    <m/>
    <n v="800"/>
    <n v="1400"/>
  </r>
  <r>
    <x v="14"/>
    <x v="2"/>
    <d v="2011-03-05T00:00:00"/>
    <d v="2011-03-11T00:00:00"/>
    <x v="2"/>
    <n v="1"/>
    <x v="1"/>
    <x v="7"/>
    <m/>
    <n v="5367"/>
    <n v="4317"/>
    <n v="5750"/>
    <m/>
    <n v="5433"/>
    <m/>
    <m/>
    <m/>
    <m/>
  </r>
  <r>
    <x v="14"/>
    <x v="2"/>
    <d v="2011-03-05T00:00:00"/>
    <d v="2011-03-11T00:00:00"/>
    <x v="2"/>
    <n v="1"/>
    <x v="1"/>
    <x v="8"/>
    <m/>
    <m/>
    <m/>
    <m/>
    <m/>
    <m/>
    <m/>
    <m/>
    <m/>
    <m/>
  </r>
  <r>
    <x v="14"/>
    <x v="2"/>
    <d v="2011-03-05T00:00:00"/>
    <d v="2011-03-11T00:00:00"/>
    <x v="2"/>
    <n v="1"/>
    <x v="1"/>
    <x v="9"/>
    <n v="6250"/>
    <n v="5554"/>
    <n v="5817"/>
    <n v="6525"/>
    <n v="5267"/>
    <n v="6175"/>
    <n v="6400"/>
    <m/>
    <n v="6550"/>
    <n v="7200"/>
  </r>
  <r>
    <x v="14"/>
    <x v="2"/>
    <d v="2011-03-05T00:00:00"/>
    <d v="2011-03-11T00:00:00"/>
    <x v="2"/>
    <n v="1"/>
    <x v="1"/>
    <x v="10"/>
    <m/>
    <n v="5533"/>
    <n v="5633"/>
    <n v="5700"/>
    <m/>
    <n v="5600"/>
    <m/>
    <m/>
    <n v="4500"/>
    <m/>
  </r>
  <r>
    <x v="14"/>
    <x v="2"/>
    <d v="2011-03-05T00:00:00"/>
    <d v="2011-03-11T00:00:00"/>
    <x v="2"/>
    <n v="1"/>
    <x v="1"/>
    <x v="11"/>
    <m/>
    <n v="5150"/>
    <n v="5283"/>
    <n v="5350"/>
    <m/>
    <n v="5100"/>
    <n v="5000"/>
    <m/>
    <m/>
    <m/>
  </r>
  <r>
    <x v="14"/>
    <x v="2"/>
    <d v="2011-03-05T00:00:00"/>
    <d v="2011-03-11T00:00:00"/>
    <x v="2"/>
    <n v="1"/>
    <x v="1"/>
    <x v="12"/>
    <n v="3375"/>
    <m/>
    <n v="4417"/>
    <n v="3650"/>
    <n v="4333"/>
    <n v="3875"/>
    <m/>
    <m/>
    <m/>
    <n v="5400"/>
  </r>
  <r>
    <x v="14"/>
    <x v="2"/>
    <d v="2011-03-05T00:00:00"/>
    <d v="2011-03-11T00:00:00"/>
    <x v="2"/>
    <n v="1"/>
    <x v="1"/>
    <x v="13"/>
    <m/>
    <m/>
    <m/>
    <n v="1600"/>
    <m/>
    <n v="1625"/>
    <m/>
    <m/>
    <m/>
    <m/>
  </r>
  <r>
    <x v="14"/>
    <x v="2"/>
    <d v="2011-03-12T00:00:00"/>
    <d v="2011-03-18T00:00:00"/>
    <x v="3"/>
    <n v="2"/>
    <x v="0"/>
    <x v="1"/>
    <m/>
    <m/>
    <m/>
    <m/>
    <m/>
    <m/>
    <m/>
    <m/>
    <m/>
    <m/>
  </r>
  <r>
    <x v="14"/>
    <x v="2"/>
    <d v="2011-03-12T00:00:00"/>
    <d v="2011-03-18T00:00:00"/>
    <x v="3"/>
    <n v="2"/>
    <x v="0"/>
    <x v="2"/>
    <m/>
    <n v="4100"/>
    <n v="4550"/>
    <n v="4350"/>
    <n v="4133"/>
    <n v="4250"/>
    <n v="4600"/>
    <m/>
    <n v="4650"/>
    <n v="5400"/>
  </r>
  <r>
    <x v="14"/>
    <x v="2"/>
    <d v="2011-03-12T00:00:00"/>
    <d v="2011-03-18T00:00:00"/>
    <x v="3"/>
    <n v="2"/>
    <x v="0"/>
    <x v="3"/>
    <n v="3625"/>
    <m/>
    <m/>
    <n v="4350"/>
    <m/>
    <m/>
    <m/>
    <m/>
    <m/>
    <m/>
  </r>
  <r>
    <x v="14"/>
    <x v="2"/>
    <d v="2011-03-12T00:00:00"/>
    <d v="2011-03-18T00:00:00"/>
    <x v="3"/>
    <n v="2"/>
    <x v="1"/>
    <x v="4"/>
    <n v="3467"/>
    <n v="4117"/>
    <n v="4250"/>
    <n v="4363"/>
    <m/>
    <m/>
    <n v="3600"/>
    <m/>
    <m/>
    <m/>
  </r>
  <r>
    <x v="14"/>
    <x v="2"/>
    <d v="2011-03-12T00:00:00"/>
    <d v="2011-03-18T00:00:00"/>
    <x v="3"/>
    <n v="2"/>
    <x v="1"/>
    <x v="5"/>
    <n v="2638"/>
    <m/>
    <n v="2250"/>
    <n v="2950"/>
    <n v="3200"/>
    <m/>
    <n v="3300"/>
    <m/>
    <m/>
    <n v="4867"/>
  </r>
  <r>
    <x v="14"/>
    <x v="2"/>
    <d v="2011-03-12T00:00:00"/>
    <d v="2011-03-18T00:00:00"/>
    <x v="3"/>
    <n v="2"/>
    <x v="1"/>
    <x v="6"/>
    <n v="1333"/>
    <n v="800"/>
    <n v="533"/>
    <n v="1650"/>
    <n v="700"/>
    <n v="1400"/>
    <n v="1400"/>
    <m/>
    <n v="800"/>
    <n v="1400"/>
  </r>
  <r>
    <x v="14"/>
    <x v="2"/>
    <d v="2011-03-12T00:00:00"/>
    <d v="2011-03-18T00:00:00"/>
    <x v="3"/>
    <n v="2"/>
    <x v="1"/>
    <x v="7"/>
    <m/>
    <n v="5367"/>
    <n v="4317"/>
    <n v="5750"/>
    <m/>
    <n v="5433"/>
    <m/>
    <m/>
    <m/>
    <m/>
  </r>
  <r>
    <x v="14"/>
    <x v="2"/>
    <d v="2011-03-12T00:00:00"/>
    <d v="2011-03-18T00:00:00"/>
    <x v="3"/>
    <n v="2"/>
    <x v="1"/>
    <x v="8"/>
    <m/>
    <m/>
    <m/>
    <m/>
    <m/>
    <m/>
    <m/>
    <m/>
    <m/>
    <m/>
  </r>
  <r>
    <x v="14"/>
    <x v="2"/>
    <d v="2011-03-12T00:00:00"/>
    <d v="2011-03-18T00:00:00"/>
    <x v="3"/>
    <n v="2"/>
    <x v="1"/>
    <x v="9"/>
    <n v="6250"/>
    <n v="5554"/>
    <n v="5817"/>
    <n v="6525"/>
    <n v="5267"/>
    <n v="6175"/>
    <n v="6400"/>
    <m/>
    <n v="6550"/>
    <n v="7200"/>
  </r>
  <r>
    <x v="14"/>
    <x v="2"/>
    <d v="2011-03-12T00:00:00"/>
    <d v="2011-03-18T00:00:00"/>
    <x v="3"/>
    <n v="2"/>
    <x v="1"/>
    <x v="10"/>
    <m/>
    <n v="5533"/>
    <n v="5633"/>
    <n v="5700"/>
    <n v="5767"/>
    <n v="5600"/>
    <m/>
    <m/>
    <n v="4500"/>
    <m/>
  </r>
  <r>
    <x v="14"/>
    <x v="2"/>
    <d v="2011-03-12T00:00:00"/>
    <d v="2011-03-18T00:00:00"/>
    <x v="3"/>
    <n v="2"/>
    <x v="1"/>
    <x v="11"/>
    <m/>
    <n v="5150"/>
    <n v="5283"/>
    <n v="5350"/>
    <m/>
    <n v="5100"/>
    <n v="5000"/>
    <m/>
    <m/>
    <m/>
  </r>
  <r>
    <x v="14"/>
    <x v="2"/>
    <d v="2011-03-12T00:00:00"/>
    <d v="2011-03-18T00:00:00"/>
    <x v="3"/>
    <n v="2"/>
    <x v="1"/>
    <x v="12"/>
    <n v="3375"/>
    <m/>
    <n v="4417"/>
    <n v="3650"/>
    <n v="4333"/>
    <n v="3875"/>
    <m/>
    <m/>
    <m/>
    <n v="5400"/>
  </r>
  <r>
    <x v="14"/>
    <x v="2"/>
    <d v="2011-03-12T00:00:00"/>
    <d v="2011-03-18T00:00:00"/>
    <x v="3"/>
    <n v="2"/>
    <x v="1"/>
    <x v="13"/>
    <m/>
    <m/>
    <m/>
    <n v="1600"/>
    <m/>
    <n v="1625"/>
    <m/>
    <m/>
    <m/>
    <m/>
  </r>
  <r>
    <x v="14"/>
    <x v="2"/>
    <d v="2011-03-19T00:00:00"/>
    <d v="2011-03-25T00:00:00"/>
    <x v="4"/>
    <n v="2"/>
    <x v="0"/>
    <x v="1"/>
    <m/>
    <m/>
    <m/>
    <m/>
    <m/>
    <m/>
    <m/>
    <m/>
    <m/>
    <m/>
  </r>
  <r>
    <x v="14"/>
    <x v="2"/>
    <d v="2011-03-19T00:00:00"/>
    <d v="2011-03-25T00:00:00"/>
    <x v="4"/>
    <n v="2"/>
    <x v="0"/>
    <x v="2"/>
    <m/>
    <n v="4250"/>
    <n v="4600"/>
    <n v="4350"/>
    <n v="4133"/>
    <n v="4422"/>
    <n v="4600"/>
    <m/>
    <n v="4450"/>
    <n v="5267"/>
  </r>
  <r>
    <x v="14"/>
    <x v="2"/>
    <d v="2011-03-19T00:00:00"/>
    <d v="2011-03-25T00:00:00"/>
    <x v="4"/>
    <n v="2"/>
    <x v="0"/>
    <x v="3"/>
    <n v="3800"/>
    <m/>
    <m/>
    <n v="4350"/>
    <m/>
    <m/>
    <m/>
    <m/>
    <m/>
    <m/>
  </r>
  <r>
    <x v="14"/>
    <x v="2"/>
    <d v="2011-03-19T00:00:00"/>
    <d v="2011-03-25T00:00:00"/>
    <x v="4"/>
    <n v="2"/>
    <x v="1"/>
    <x v="4"/>
    <n v="3500"/>
    <n v="4117"/>
    <n v="4217"/>
    <n v="4063"/>
    <m/>
    <n v="4350"/>
    <n v="3600"/>
    <m/>
    <n v="5000"/>
    <m/>
  </r>
  <r>
    <x v="14"/>
    <x v="2"/>
    <d v="2011-03-19T00:00:00"/>
    <d v="2011-03-25T00:00:00"/>
    <x v="4"/>
    <n v="2"/>
    <x v="1"/>
    <x v="5"/>
    <n v="2775"/>
    <m/>
    <n v="2292"/>
    <n v="2950"/>
    <n v="3200"/>
    <m/>
    <m/>
    <m/>
    <m/>
    <n v="4733"/>
  </r>
  <r>
    <x v="14"/>
    <x v="2"/>
    <d v="2011-03-19T00:00:00"/>
    <d v="2011-03-25T00:00:00"/>
    <x v="4"/>
    <n v="2"/>
    <x v="1"/>
    <x v="6"/>
    <n v="1350"/>
    <n v="800"/>
    <n v="525"/>
    <n v="1650"/>
    <n v="700"/>
    <n v="1400"/>
    <n v="1400"/>
    <m/>
    <m/>
    <n v="1267"/>
  </r>
  <r>
    <x v="14"/>
    <x v="2"/>
    <d v="2011-03-19T00:00:00"/>
    <d v="2011-03-25T00:00:00"/>
    <x v="4"/>
    <n v="2"/>
    <x v="1"/>
    <x v="7"/>
    <m/>
    <n v="5467"/>
    <n v="4683"/>
    <n v="5750"/>
    <m/>
    <n v="5300"/>
    <m/>
    <m/>
    <m/>
    <m/>
  </r>
  <r>
    <x v="14"/>
    <x v="2"/>
    <d v="2011-03-19T00:00:00"/>
    <d v="2011-03-25T00:00:00"/>
    <x v="4"/>
    <n v="2"/>
    <x v="1"/>
    <x v="8"/>
    <m/>
    <m/>
    <n v="4700"/>
    <m/>
    <m/>
    <m/>
    <m/>
    <m/>
    <m/>
    <m/>
  </r>
  <r>
    <x v="14"/>
    <x v="2"/>
    <d v="2011-03-19T00:00:00"/>
    <d v="2011-03-25T00:00:00"/>
    <x v="4"/>
    <n v="2"/>
    <x v="1"/>
    <x v="9"/>
    <n v="5975"/>
    <n v="5533"/>
    <n v="6000"/>
    <n v="6525"/>
    <n v="5267"/>
    <n v="6194"/>
    <n v="6400"/>
    <m/>
    <n v="6267"/>
    <n v="6533"/>
  </r>
  <r>
    <x v="14"/>
    <x v="2"/>
    <d v="2011-03-19T00:00:00"/>
    <d v="2011-03-25T00:00:00"/>
    <x v="4"/>
    <n v="2"/>
    <x v="1"/>
    <x v="10"/>
    <m/>
    <n v="5700"/>
    <n v="5633"/>
    <n v="5700"/>
    <m/>
    <n v="5600"/>
    <m/>
    <m/>
    <n v="5450"/>
    <m/>
  </r>
  <r>
    <x v="14"/>
    <x v="2"/>
    <d v="2011-03-19T00:00:00"/>
    <d v="2011-03-25T00:00:00"/>
    <x v="4"/>
    <n v="2"/>
    <x v="1"/>
    <x v="11"/>
    <m/>
    <n v="5000"/>
    <n v="5300"/>
    <n v="5350"/>
    <m/>
    <n v="5133"/>
    <n v="5000"/>
    <m/>
    <m/>
    <m/>
  </r>
  <r>
    <x v="14"/>
    <x v="2"/>
    <d v="2011-03-19T00:00:00"/>
    <d v="2011-03-25T00:00:00"/>
    <x v="4"/>
    <n v="2"/>
    <x v="1"/>
    <x v="12"/>
    <n v="3050"/>
    <m/>
    <n v="4550"/>
    <n v="3650"/>
    <n v="4333"/>
    <n v="3861"/>
    <m/>
    <m/>
    <m/>
    <n v="5133"/>
  </r>
  <r>
    <x v="14"/>
    <x v="2"/>
    <d v="2011-03-19T00:00:00"/>
    <d v="2011-03-25T00:00:00"/>
    <x v="4"/>
    <n v="2"/>
    <x v="1"/>
    <x v="13"/>
    <m/>
    <m/>
    <m/>
    <n v="1600"/>
    <m/>
    <n v="1722"/>
    <m/>
    <m/>
    <m/>
    <m/>
  </r>
  <r>
    <x v="14"/>
    <x v="2"/>
    <d v="2011-03-26T00:00:00"/>
    <d v="2011-04-01T00:00:00"/>
    <x v="5"/>
    <n v="2"/>
    <x v="0"/>
    <x v="1"/>
    <m/>
    <m/>
    <m/>
    <m/>
    <m/>
    <m/>
    <m/>
    <m/>
    <m/>
    <m/>
  </r>
  <r>
    <x v="14"/>
    <x v="2"/>
    <d v="2011-03-26T00:00:00"/>
    <d v="2011-04-01T00:00:00"/>
    <x v="5"/>
    <n v="2"/>
    <x v="0"/>
    <x v="2"/>
    <m/>
    <n v="4292"/>
    <n v="4400"/>
    <n v="4350"/>
    <n v="4133"/>
    <n v="4433"/>
    <n v="4600"/>
    <m/>
    <n v="4450"/>
    <n v="5267"/>
  </r>
  <r>
    <x v="14"/>
    <x v="2"/>
    <d v="2011-03-26T00:00:00"/>
    <d v="2011-04-01T00:00:00"/>
    <x v="5"/>
    <n v="2"/>
    <x v="0"/>
    <x v="3"/>
    <n v="4100"/>
    <m/>
    <m/>
    <n v="4350"/>
    <m/>
    <m/>
    <m/>
    <m/>
    <m/>
    <m/>
  </r>
  <r>
    <x v="14"/>
    <x v="2"/>
    <d v="2011-03-26T00:00:00"/>
    <d v="2011-04-01T00:00:00"/>
    <x v="5"/>
    <n v="2"/>
    <x v="1"/>
    <x v="4"/>
    <n v="3475"/>
    <n v="4125"/>
    <n v="4067"/>
    <n v="4063"/>
    <m/>
    <n v="3867"/>
    <n v="3600"/>
    <m/>
    <m/>
    <m/>
  </r>
  <r>
    <x v="14"/>
    <x v="2"/>
    <d v="2011-03-26T00:00:00"/>
    <d v="2011-04-01T00:00:00"/>
    <x v="5"/>
    <n v="2"/>
    <x v="1"/>
    <x v="5"/>
    <n v="2750"/>
    <m/>
    <n v="2150"/>
    <n v="2950"/>
    <n v="3000"/>
    <m/>
    <m/>
    <m/>
    <m/>
    <n v="4667"/>
  </r>
  <r>
    <x v="14"/>
    <x v="2"/>
    <d v="2011-03-26T00:00:00"/>
    <d v="2011-04-01T00:00:00"/>
    <x v="5"/>
    <n v="2"/>
    <x v="1"/>
    <x v="6"/>
    <m/>
    <n v="817"/>
    <n v="550"/>
    <n v="1650"/>
    <n v="700"/>
    <n v="1500"/>
    <n v="1400"/>
    <m/>
    <m/>
    <n v="1333"/>
  </r>
  <r>
    <x v="14"/>
    <x v="2"/>
    <d v="2011-03-26T00:00:00"/>
    <d v="2011-04-01T00:00:00"/>
    <x v="5"/>
    <n v="2"/>
    <x v="1"/>
    <x v="7"/>
    <m/>
    <n v="5500"/>
    <n v="4450"/>
    <n v="5750"/>
    <m/>
    <n v="5233"/>
    <m/>
    <m/>
    <m/>
    <m/>
  </r>
  <r>
    <x v="14"/>
    <x v="2"/>
    <d v="2011-03-26T00:00:00"/>
    <d v="2011-04-01T00:00:00"/>
    <x v="5"/>
    <n v="2"/>
    <x v="1"/>
    <x v="8"/>
    <m/>
    <m/>
    <m/>
    <m/>
    <m/>
    <m/>
    <m/>
    <m/>
    <m/>
    <m/>
  </r>
  <r>
    <x v="14"/>
    <x v="2"/>
    <d v="2011-03-26T00:00:00"/>
    <d v="2011-04-01T00:00:00"/>
    <x v="5"/>
    <n v="2"/>
    <x v="1"/>
    <x v="9"/>
    <n v="5967"/>
    <n v="5550"/>
    <n v="5867"/>
    <n v="6525"/>
    <n v="5267"/>
    <n v="6267"/>
    <n v="6400"/>
    <m/>
    <n v="6450"/>
    <n v="6467"/>
  </r>
  <r>
    <x v="14"/>
    <x v="2"/>
    <d v="2011-03-26T00:00:00"/>
    <d v="2011-04-01T00:00:00"/>
    <x v="5"/>
    <n v="2"/>
    <x v="1"/>
    <x v="10"/>
    <m/>
    <m/>
    <n v="5483"/>
    <n v="5700"/>
    <m/>
    <n v="5600"/>
    <m/>
    <m/>
    <n v="4750"/>
    <m/>
  </r>
  <r>
    <x v="14"/>
    <x v="2"/>
    <d v="2011-03-26T00:00:00"/>
    <d v="2011-04-01T00:00:00"/>
    <x v="5"/>
    <n v="2"/>
    <x v="1"/>
    <x v="11"/>
    <m/>
    <n v="4950"/>
    <n v="5167"/>
    <n v="5350"/>
    <m/>
    <n v="5133"/>
    <n v="5000"/>
    <m/>
    <m/>
    <m/>
  </r>
  <r>
    <x v="14"/>
    <x v="2"/>
    <d v="2011-03-26T00:00:00"/>
    <d v="2011-04-01T00:00:00"/>
    <x v="5"/>
    <n v="2"/>
    <x v="1"/>
    <x v="12"/>
    <n v="3175"/>
    <m/>
    <n v="4317"/>
    <n v="3650"/>
    <n v="4167"/>
    <n v="3833"/>
    <m/>
    <m/>
    <m/>
    <n v="5200"/>
  </r>
  <r>
    <x v="14"/>
    <x v="2"/>
    <d v="2011-03-26T00:00:00"/>
    <d v="2011-04-01T00:00:00"/>
    <x v="5"/>
    <n v="2"/>
    <x v="1"/>
    <x v="13"/>
    <m/>
    <m/>
    <m/>
    <n v="1600"/>
    <m/>
    <n v="1767"/>
    <m/>
    <m/>
    <m/>
    <n v="5200"/>
  </r>
  <r>
    <x v="14"/>
    <x v="3"/>
    <d v="2011-04-02T00:00:00"/>
    <d v="2011-04-08T00:00:00"/>
    <x v="1"/>
    <n v="1"/>
    <x v="0"/>
    <x v="1"/>
    <m/>
    <m/>
    <m/>
    <m/>
    <m/>
    <m/>
    <m/>
    <m/>
    <m/>
    <m/>
  </r>
  <r>
    <x v="14"/>
    <x v="3"/>
    <d v="2011-04-02T00:00:00"/>
    <d v="2011-04-08T00:00:00"/>
    <x v="1"/>
    <n v="1"/>
    <x v="0"/>
    <x v="2"/>
    <m/>
    <n v="4642"/>
    <n v="4417"/>
    <n v="4350"/>
    <n v="4100"/>
    <n v="4333"/>
    <m/>
    <m/>
    <m/>
    <m/>
  </r>
  <r>
    <x v="14"/>
    <x v="3"/>
    <d v="2011-04-02T00:00:00"/>
    <d v="2011-04-08T00:00:00"/>
    <x v="1"/>
    <n v="1"/>
    <x v="0"/>
    <x v="3"/>
    <m/>
    <m/>
    <m/>
    <m/>
    <m/>
    <m/>
    <n v="4600"/>
    <m/>
    <n v="4475"/>
    <n v="5133"/>
  </r>
  <r>
    <x v="14"/>
    <x v="3"/>
    <d v="2011-04-02T00:00:00"/>
    <d v="2011-04-08T00:00:00"/>
    <x v="1"/>
    <n v="1"/>
    <x v="1"/>
    <x v="4"/>
    <m/>
    <n v="4200"/>
    <n v="3967"/>
    <n v="4063"/>
    <m/>
    <n v="3867"/>
    <n v="3600"/>
    <m/>
    <n v="5000"/>
    <m/>
  </r>
  <r>
    <x v="14"/>
    <x v="3"/>
    <d v="2011-04-02T00:00:00"/>
    <d v="2011-04-08T00:00:00"/>
    <x v="1"/>
    <n v="1"/>
    <x v="1"/>
    <x v="5"/>
    <n v="2850"/>
    <m/>
    <n v="2183"/>
    <n v="2950"/>
    <n v="3000"/>
    <m/>
    <m/>
    <m/>
    <m/>
    <n v="4600"/>
  </r>
  <r>
    <x v="14"/>
    <x v="3"/>
    <d v="2011-04-02T00:00:00"/>
    <d v="2011-04-08T00:00:00"/>
    <x v="1"/>
    <n v="1"/>
    <x v="1"/>
    <x v="6"/>
    <n v="1388"/>
    <n v="900"/>
    <n v="533"/>
    <n v="1650"/>
    <n v="700"/>
    <n v="1600"/>
    <n v="1500"/>
    <m/>
    <m/>
    <n v="1233"/>
  </r>
  <r>
    <x v="14"/>
    <x v="3"/>
    <d v="2011-04-02T00:00:00"/>
    <d v="2011-04-08T00:00:00"/>
    <x v="1"/>
    <n v="1"/>
    <x v="1"/>
    <x v="7"/>
    <m/>
    <n v="4983"/>
    <n v="4450"/>
    <n v="5750"/>
    <m/>
    <n v="5267"/>
    <m/>
    <m/>
    <m/>
    <m/>
  </r>
  <r>
    <x v="14"/>
    <x v="3"/>
    <d v="2011-04-02T00:00:00"/>
    <d v="2011-04-08T00:00:00"/>
    <x v="1"/>
    <n v="1"/>
    <x v="1"/>
    <x v="8"/>
    <m/>
    <m/>
    <m/>
    <m/>
    <m/>
    <m/>
    <m/>
    <m/>
    <m/>
    <m/>
  </r>
  <r>
    <x v="14"/>
    <x v="3"/>
    <d v="2011-04-02T00:00:00"/>
    <d v="2011-04-08T00:00:00"/>
    <x v="1"/>
    <n v="1"/>
    <x v="1"/>
    <x v="9"/>
    <n v="6125"/>
    <n v="5950"/>
    <n v="5967"/>
    <n v="6525"/>
    <n v="5250"/>
    <n v="6233"/>
    <n v="6500"/>
    <m/>
    <n v="6600"/>
    <n v="6400"/>
  </r>
  <r>
    <x v="14"/>
    <x v="3"/>
    <d v="2011-04-02T00:00:00"/>
    <d v="2011-04-08T00:00:00"/>
    <x v="1"/>
    <n v="1"/>
    <x v="1"/>
    <x v="10"/>
    <m/>
    <n v="5742"/>
    <n v="5467"/>
    <n v="5700"/>
    <m/>
    <n v="5600"/>
    <m/>
    <m/>
    <n v="5175"/>
    <m/>
  </r>
  <r>
    <x v="14"/>
    <x v="3"/>
    <d v="2011-04-02T00:00:00"/>
    <d v="2011-04-08T00:00:00"/>
    <x v="1"/>
    <n v="1"/>
    <x v="1"/>
    <x v="11"/>
    <m/>
    <n v="5117"/>
    <n v="5117"/>
    <n v="5350"/>
    <m/>
    <n v="5133"/>
    <n v="5000"/>
    <m/>
    <m/>
    <m/>
  </r>
  <r>
    <x v="14"/>
    <x v="3"/>
    <d v="2011-04-02T00:00:00"/>
    <d v="2011-04-08T00:00:00"/>
    <x v="1"/>
    <n v="1"/>
    <x v="1"/>
    <x v="12"/>
    <n v="3125"/>
    <m/>
    <n v="4317"/>
    <n v="3650"/>
    <n v="4000"/>
    <n v="3833"/>
    <m/>
    <m/>
    <m/>
    <n v="5067"/>
  </r>
  <r>
    <x v="14"/>
    <x v="3"/>
    <d v="2011-04-02T00:00:00"/>
    <d v="2011-04-08T00:00:00"/>
    <x v="1"/>
    <n v="1"/>
    <x v="1"/>
    <x v="13"/>
    <m/>
    <m/>
    <m/>
    <n v="1600"/>
    <m/>
    <n v="1767"/>
    <m/>
    <m/>
    <m/>
    <m/>
  </r>
  <r>
    <x v="14"/>
    <x v="3"/>
    <d v="2011-04-09T00:00:00"/>
    <d v="2011-04-15T00:00:00"/>
    <x v="2"/>
    <n v="1"/>
    <x v="0"/>
    <x v="1"/>
    <m/>
    <m/>
    <m/>
    <m/>
    <m/>
    <m/>
    <m/>
    <m/>
    <m/>
    <m/>
  </r>
  <r>
    <x v="14"/>
    <x v="3"/>
    <d v="2011-04-09T00:00:00"/>
    <d v="2011-04-15T00:00:00"/>
    <x v="2"/>
    <n v="1"/>
    <x v="0"/>
    <x v="2"/>
    <m/>
    <n v="4600"/>
    <n v="4422"/>
    <n v="4350"/>
    <n v="4250"/>
    <n v="4433"/>
    <n v="4600"/>
    <m/>
    <n v="4450"/>
    <n v="5133"/>
  </r>
  <r>
    <x v="14"/>
    <x v="3"/>
    <d v="2011-04-09T00:00:00"/>
    <d v="2011-04-15T00:00:00"/>
    <x v="2"/>
    <n v="1"/>
    <x v="0"/>
    <x v="3"/>
    <n v="3825"/>
    <m/>
    <m/>
    <n v="4350"/>
    <m/>
    <m/>
    <m/>
    <m/>
    <m/>
    <m/>
  </r>
  <r>
    <x v="14"/>
    <x v="3"/>
    <d v="2011-04-09T00:00:00"/>
    <d v="2011-04-15T00:00:00"/>
    <x v="2"/>
    <n v="1"/>
    <x v="1"/>
    <x v="4"/>
    <n v="3500"/>
    <n v="4150"/>
    <n v="4289"/>
    <n v="4063"/>
    <m/>
    <n v="3800"/>
    <n v="3600"/>
    <m/>
    <m/>
    <m/>
  </r>
  <r>
    <x v="14"/>
    <x v="3"/>
    <d v="2011-04-09T00:00:00"/>
    <d v="2011-04-15T00:00:00"/>
    <x v="2"/>
    <n v="1"/>
    <x v="1"/>
    <x v="5"/>
    <n v="2675"/>
    <m/>
    <n v="2278"/>
    <n v="2950"/>
    <m/>
    <m/>
    <m/>
    <m/>
    <m/>
    <n v="4600"/>
  </r>
  <r>
    <x v="14"/>
    <x v="3"/>
    <d v="2011-04-09T00:00:00"/>
    <d v="2011-04-15T00:00:00"/>
    <x v="2"/>
    <n v="1"/>
    <x v="1"/>
    <x v="6"/>
    <n v="1275"/>
    <n v="800"/>
    <n v="533"/>
    <n v="1650"/>
    <n v="700"/>
    <n v="1600"/>
    <n v="1500"/>
    <m/>
    <m/>
    <n v="1233"/>
  </r>
  <r>
    <x v="14"/>
    <x v="3"/>
    <d v="2011-04-09T00:00:00"/>
    <d v="2011-04-15T00:00:00"/>
    <x v="2"/>
    <n v="1"/>
    <x v="1"/>
    <x v="7"/>
    <m/>
    <n v="4925"/>
    <n v="4444"/>
    <n v="5750"/>
    <m/>
    <n v="5300"/>
    <m/>
    <m/>
    <m/>
    <m/>
  </r>
  <r>
    <x v="14"/>
    <x v="3"/>
    <d v="2011-04-09T00:00:00"/>
    <d v="2011-04-15T00:00:00"/>
    <x v="2"/>
    <n v="1"/>
    <x v="1"/>
    <x v="8"/>
    <m/>
    <m/>
    <n v="4200"/>
    <m/>
    <m/>
    <m/>
    <m/>
    <m/>
    <m/>
    <m/>
  </r>
  <r>
    <x v="14"/>
    <x v="3"/>
    <d v="2011-04-09T00:00:00"/>
    <d v="2011-04-15T00:00:00"/>
    <x v="2"/>
    <n v="1"/>
    <x v="1"/>
    <x v="9"/>
    <n v="6025"/>
    <n v="6017"/>
    <n v="5889"/>
    <n v="6525"/>
    <n v="5400"/>
    <n v="6300"/>
    <n v="6500"/>
    <m/>
    <n v="6450"/>
    <n v="6267"/>
  </r>
  <r>
    <x v="14"/>
    <x v="3"/>
    <d v="2011-04-09T00:00:00"/>
    <d v="2011-04-15T00:00:00"/>
    <x v="2"/>
    <n v="1"/>
    <x v="1"/>
    <x v="10"/>
    <m/>
    <n v="5600"/>
    <n v="5394"/>
    <n v="5700"/>
    <m/>
    <n v="5600"/>
    <m/>
    <m/>
    <n v="4550"/>
    <m/>
  </r>
  <r>
    <x v="14"/>
    <x v="3"/>
    <d v="2011-04-09T00:00:00"/>
    <d v="2011-04-15T00:00:00"/>
    <x v="2"/>
    <n v="1"/>
    <x v="1"/>
    <x v="11"/>
    <m/>
    <n v="5433"/>
    <n v="5106"/>
    <n v="5350"/>
    <m/>
    <n v="5133"/>
    <n v="5000"/>
    <m/>
    <m/>
    <m/>
  </r>
  <r>
    <x v="14"/>
    <x v="3"/>
    <d v="2011-04-09T00:00:00"/>
    <d v="2011-04-15T00:00:00"/>
    <x v="2"/>
    <n v="1"/>
    <x v="1"/>
    <x v="12"/>
    <n v="3100"/>
    <m/>
    <n v="4367"/>
    <n v="3650"/>
    <n v="4250"/>
    <n v="3833"/>
    <m/>
    <m/>
    <m/>
    <n v="4933"/>
  </r>
  <r>
    <x v="14"/>
    <x v="3"/>
    <d v="2011-04-09T00:00:00"/>
    <d v="2011-04-15T00:00:00"/>
    <x v="2"/>
    <n v="1"/>
    <x v="1"/>
    <x v="13"/>
    <m/>
    <m/>
    <m/>
    <n v="1600"/>
    <m/>
    <n v="1767"/>
    <m/>
    <m/>
    <m/>
    <m/>
  </r>
  <r>
    <x v="14"/>
    <x v="3"/>
    <d v="2011-04-16T00:00:00"/>
    <d v="2011-04-20T00:00:00"/>
    <x v="3"/>
    <n v="2"/>
    <x v="0"/>
    <x v="1"/>
    <m/>
    <m/>
    <m/>
    <m/>
    <m/>
    <m/>
    <m/>
    <m/>
    <m/>
    <m/>
  </r>
  <r>
    <x v="14"/>
    <x v="3"/>
    <d v="2011-04-16T00:00:00"/>
    <d v="2011-04-20T00:00:00"/>
    <x v="3"/>
    <n v="2"/>
    <x v="0"/>
    <x v="2"/>
    <m/>
    <n v="4000"/>
    <n v="4350"/>
    <n v="4350"/>
    <n v="4250"/>
    <n v="4500"/>
    <n v="4500"/>
    <m/>
    <n v="4100"/>
    <n v="5133"/>
  </r>
  <r>
    <x v="14"/>
    <x v="3"/>
    <d v="2011-04-16T00:00:00"/>
    <d v="2011-04-20T00:00:00"/>
    <x v="3"/>
    <n v="2"/>
    <x v="0"/>
    <x v="3"/>
    <n v="3825"/>
    <m/>
    <m/>
    <n v="4350"/>
    <m/>
    <m/>
    <m/>
    <m/>
    <m/>
    <m/>
  </r>
  <r>
    <x v="14"/>
    <x v="3"/>
    <d v="2011-04-16T00:00:00"/>
    <d v="2011-04-20T00:00:00"/>
    <x v="3"/>
    <n v="2"/>
    <x v="1"/>
    <x v="4"/>
    <n v="2800"/>
    <n v="4167"/>
    <n v="4000"/>
    <n v="4063"/>
    <m/>
    <n v="3833"/>
    <n v="3500"/>
    <m/>
    <n v="4500"/>
    <m/>
  </r>
  <r>
    <x v="14"/>
    <x v="3"/>
    <d v="2011-04-16T00:00:00"/>
    <d v="2011-04-20T00:00:00"/>
    <x v="3"/>
    <n v="2"/>
    <x v="1"/>
    <x v="5"/>
    <n v="2525"/>
    <m/>
    <n v="2300"/>
    <n v="2950"/>
    <n v="3000"/>
    <m/>
    <m/>
    <m/>
    <m/>
    <n v="4667"/>
  </r>
  <r>
    <x v="14"/>
    <x v="3"/>
    <d v="2011-04-16T00:00:00"/>
    <d v="2011-04-20T00:00:00"/>
    <x v="3"/>
    <n v="2"/>
    <x v="1"/>
    <x v="6"/>
    <n v="1337"/>
    <m/>
    <n v="475"/>
    <n v="1650"/>
    <n v="700"/>
    <n v="1600"/>
    <n v="1500"/>
    <m/>
    <m/>
    <n v="1267"/>
  </r>
  <r>
    <x v="14"/>
    <x v="3"/>
    <d v="2011-04-16T00:00:00"/>
    <d v="2011-04-20T00:00:00"/>
    <x v="3"/>
    <n v="2"/>
    <x v="1"/>
    <x v="7"/>
    <m/>
    <n v="5283"/>
    <n v="4450"/>
    <n v="5750"/>
    <m/>
    <n v="5500"/>
    <m/>
    <m/>
    <m/>
    <m/>
  </r>
  <r>
    <x v="14"/>
    <x v="3"/>
    <d v="2011-04-16T00:00:00"/>
    <d v="2011-04-20T00:00:00"/>
    <x v="3"/>
    <n v="2"/>
    <x v="1"/>
    <x v="8"/>
    <m/>
    <m/>
    <m/>
    <m/>
    <m/>
    <m/>
    <m/>
    <m/>
    <m/>
    <m/>
  </r>
  <r>
    <x v="14"/>
    <x v="3"/>
    <d v="2011-04-16T00:00:00"/>
    <d v="2011-04-20T00:00:00"/>
    <x v="3"/>
    <n v="2"/>
    <x v="1"/>
    <x v="9"/>
    <n v="6175"/>
    <n v="5600"/>
    <n v="5850"/>
    <n v="6525"/>
    <n v="5250"/>
    <n v="6400"/>
    <n v="6400"/>
    <m/>
    <n v="6150"/>
    <n v="6600"/>
  </r>
  <r>
    <x v="14"/>
    <x v="3"/>
    <d v="2011-04-16T00:00:00"/>
    <d v="2011-04-20T00:00:00"/>
    <x v="3"/>
    <n v="2"/>
    <x v="1"/>
    <x v="10"/>
    <m/>
    <n v="5433"/>
    <n v="5475"/>
    <n v="5700"/>
    <m/>
    <n v="5633"/>
    <m/>
    <m/>
    <n v="5000"/>
    <m/>
  </r>
  <r>
    <x v="14"/>
    <x v="3"/>
    <d v="2011-04-16T00:00:00"/>
    <d v="2011-04-20T00:00:00"/>
    <x v="3"/>
    <n v="2"/>
    <x v="1"/>
    <x v="11"/>
    <m/>
    <n v="5367"/>
    <n v="5050"/>
    <n v="5350"/>
    <m/>
    <n v="5200"/>
    <n v="5000"/>
    <m/>
    <m/>
    <m/>
  </r>
  <r>
    <x v="14"/>
    <x v="3"/>
    <d v="2011-04-16T00:00:00"/>
    <d v="2011-04-20T00:00:00"/>
    <x v="3"/>
    <n v="2"/>
    <x v="1"/>
    <x v="12"/>
    <n v="3225"/>
    <m/>
    <n v="4400"/>
    <n v="3650"/>
    <n v="4250"/>
    <n v="3867"/>
    <n v="4500"/>
    <m/>
    <m/>
    <n v="5033"/>
  </r>
  <r>
    <x v="14"/>
    <x v="3"/>
    <d v="2011-04-16T00:00:00"/>
    <d v="2011-04-20T00:00:00"/>
    <x v="3"/>
    <n v="2"/>
    <x v="1"/>
    <x v="13"/>
    <m/>
    <m/>
    <m/>
    <n v="1600"/>
    <m/>
    <n v="1717"/>
    <m/>
    <m/>
    <m/>
    <m/>
  </r>
  <r>
    <x v="14"/>
    <x v="3"/>
    <d v="2011-04-23T00:00:00"/>
    <d v="2011-04-29T00:00:00"/>
    <x v="4"/>
    <n v="2"/>
    <x v="0"/>
    <x v="1"/>
    <m/>
    <m/>
    <m/>
    <m/>
    <m/>
    <m/>
    <m/>
    <m/>
    <m/>
    <m/>
  </r>
  <r>
    <x v="14"/>
    <x v="3"/>
    <d v="2011-04-23T00:00:00"/>
    <d v="2011-04-29T00:00:00"/>
    <x v="4"/>
    <n v="2"/>
    <x v="0"/>
    <x v="2"/>
    <m/>
    <n v="4467"/>
    <n v="4287"/>
    <n v="4375"/>
    <n v="4350"/>
    <n v="4546"/>
    <n v="4500"/>
    <m/>
    <n v="4450"/>
    <n v="5167"/>
  </r>
  <r>
    <x v="14"/>
    <x v="3"/>
    <d v="2011-04-23T00:00:00"/>
    <d v="2011-04-29T00:00:00"/>
    <x v="4"/>
    <n v="2"/>
    <x v="0"/>
    <x v="3"/>
    <n v="3825"/>
    <m/>
    <m/>
    <n v="4375"/>
    <m/>
    <m/>
    <m/>
    <m/>
    <m/>
    <m/>
  </r>
  <r>
    <x v="14"/>
    <x v="3"/>
    <d v="2011-04-23T00:00:00"/>
    <d v="2011-04-29T00:00:00"/>
    <x v="4"/>
    <n v="2"/>
    <x v="1"/>
    <x v="4"/>
    <n v="3500"/>
    <n v="4167"/>
    <n v="4233"/>
    <n v="4012"/>
    <m/>
    <n v="3942"/>
    <n v="3600"/>
    <m/>
    <m/>
    <m/>
  </r>
  <r>
    <x v="14"/>
    <x v="3"/>
    <d v="2011-04-23T00:00:00"/>
    <d v="2011-04-29T00:00:00"/>
    <x v="4"/>
    <n v="2"/>
    <x v="1"/>
    <x v="5"/>
    <n v="2750"/>
    <m/>
    <n v="2246"/>
    <n v="2950"/>
    <n v="3100"/>
    <m/>
    <m/>
    <m/>
    <m/>
    <n v="4600"/>
  </r>
  <r>
    <x v="14"/>
    <x v="3"/>
    <d v="2011-04-23T00:00:00"/>
    <d v="2011-04-29T00:00:00"/>
    <x v="4"/>
    <n v="2"/>
    <x v="1"/>
    <x v="6"/>
    <n v="1350"/>
    <n v="683"/>
    <n v="513"/>
    <n v="1650"/>
    <n v="700"/>
    <n v="1600"/>
    <n v="1500"/>
    <m/>
    <m/>
    <n v="1267"/>
  </r>
  <r>
    <x v="14"/>
    <x v="3"/>
    <d v="2011-04-23T00:00:00"/>
    <d v="2011-04-29T00:00:00"/>
    <x v="4"/>
    <n v="2"/>
    <x v="1"/>
    <x v="7"/>
    <m/>
    <n v="5200"/>
    <n v="4512"/>
    <n v="5750"/>
    <m/>
    <n v="5267"/>
    <m/>
    <m/>
    <m/>
    <m/>
  </r>
  <r>
    <x v="14"/>
    <x v="3"/>
    <d v="2011-04-23T00:00:00"/>
    <d v="2011-04-29T00:00:00"/>
    <x v="4"/>
    <n v="2"/>
    <x v="1"/>
    <x v="8"/>
    <m/>
    <m/>
    <m/>
    <m/>
    <m/>
    <m/>
    <m/>
    <m/>
    <m/>
    <m/>
  </r>
  <r>
    <x v="14"/>
    <x v="3"/>
    <d v="2011-04-23T00:00:00"/>
    <d v="2011-04-29T00:00:00"/>
    <x v="4"/>
    <n v="2"/>
    <x v="1"/>
    <x v="9"/>
    <n v="6300"/>
    <n v="5550"/>
    <n v="5575"/>
    <n v="6525"/>
    <n v="5400"/>
    <n v="6296"/>
    <n v="6400"/>
    <m/>
    <n v="6200"/>
    <n v="6800"/>
  </r>
  <r>
    <x v="14"/>
    <x v="3"/>
    <d v="2011-04-23T00:00:00"/>
    <d v="2011-04-29T00:00:00"/>
    <x v="4"/>
    <n v="2"/>
    <x v="1"/>
    <x v="10"/>
    <m/>
    <n v="5600"/>
    <n v="5488"/>
    <n v="5800"/>
    <m/>
    <n v="5600"/>
    <m/>
    <m/>
    <n v="5175"/>
    <m/>
  </r>
  <r>
    <x v="14"/>
    <x v="3"/>
    <d v="2011-04-23T00:00:00"/>
    <d v="2011-04-29T00:00:00"/>
    <x v="4"/>
    <n v="2"/>
    <x v="1"/>
    <x v="11"/>
    <m/>
    <n v="5450"/>
    <n v="5242"/>
    <n v="5350"/>
    <m/>
    <n v="5200"/>
    <n v="5000"/>
    <m/>
    <m/>
    <m/>
  </r>
  <r>
    <x v="14"/>
    <x v="3"/>
    <d v="2011-04-23T00:00:00"/>
    <d v="2011-04-29T00:00:00"/>
    <x v="4"/>
    <n v="2"/>
    <x v="1"/>
    <x v="12"/>
    <n v="3250"/>
    <m/>
    <n v="4200"/>
    <n v="3650"/>
    <n v="4250"/>
    <n v="4058"/>
    <n v="4500"/>
    <m/>
    <m/>
    <n v="5100"/>
  </r>
  <r>
    <x v="14"/>
    <x v="3"/>
    <d v="2011-04-23T00:00:00"/>
    <d v="2011-04-29T00:00:00"/>
    <x v="4"/>
    <n v="2"/>
    <x v="1"/>
    <x v="13"/>
    <m/>
    <m/>
    <m/>
    <n v="1600"/>
    <m/>
    <n v="1875"/>
    <m/>
    <m/>
    <m/>
    <m/>
  </r>
  <r>
    <x v="14"/>
    <x v="4"/>
    <d v="2011-04-30T00:00:00"/>
    <d v="2011-05-06T00:00:00"/>
    <x v="1"/>
    <n v="1"/>
    <x v="0"/>
    <x v="1"/>
    <m/>
    <m/>
    <m/>
    <m/>
    <m/>
    <m/>
    <m/>
    <m/>
    <m/>
    <m/>
  </r>
  <r>
    <x v="14"/>
    <x v="4"/>
    <d v="2011-04-30T00:00:00"/>
    <d v="2011-05-06T00:00:00"/>
    <x v="1"/>
    <n v="1"/>
    <x v="0"/>
    <x v="2"/>
    <m/>
    <n v="4467"/>
    <n v="4350"/>
    <n v="4425"/>
    <n v="4867"/>
    <n v="4600"/>
    <n v="4500"/>
    <m/>
    <n v="4150"/>
    <n v="5133"/>
  </r>
  <r>
    <x v="14"/>
    <x v="4"/>
    <d v="2011-04-30T00:00:00"/>
    <d v="2011-05-06T00:00:00"/>
    <x v="1"/>
    <n v="1"/>
    <x v="0"/>
    <x v="3"/>
    <m/>
    <m/>
    <m/>
    <n v="4425"/>
    <m/>
    <m/>
    <m/>
    <m/>
    <m/>
    <m/>
  </r>
  <r>
    <x v="14"/>
    <x v="4"/>
    <d v="2011-04-30T00:00:00"/>
    <d v="2011-05-06T00:00:00"/>
    <x v="1"/>
    <n v="1"/>
    <x v="1"/>
    <x v="4"/>
    <n v="3500"/>
    <n v="4000"/>
    <n v="4233"/>
    <n v="4012"/>
    <m/>
    <n v="3844"/>
    <n v="3800"/>
    <m/>
    <m/>
    <m/>
  </r>
  <r>
    <x v="14"/>
    <x v="4"/>
    <d v="2011-04-30T00:00:00"/>
    <d v="2011-05-06T00:00:00"/>
    <x v="1"/>
    <n v="1"/>
    <x v="1"/>
    <x v="5"/>
    <n v="2700"/>
    <m/>
    <n v="2175"/>
    <n v="2600"/>
    <n v="3533"/>
    <m/>
    <m/>
    <m/>
    <m/>
    <n v="4600"/>
  </r>
  <r>
    <x v="14"/>
    <x v="4"/>
    <d v="2011-04-30T00:00:00"/>
    <d v="2011-05-06T00:00:00"/>
    <x v="1"/>
    <n v="1"/>
    <x v="1"/>
    <x v="6"/>
    <n v="1313"/>
    <n v="800"/>
    <n v="536"/>
    <n v="1550"/>
    <n v="800"/>
    <n v="1467"/>
    <n v="1600"/>
    <m/>
    <m/>
    <n v="1233"/>
  </r>
  <r>
    <x v="14"/>
    <x v="4"/>
    <d v="2011-04-30T00:00:00"/>
    <d v="2011-05-06T00:00:00"/>
    <x v="1"/>
    <n v="1"/>
    <x v="1"/>
    <x v="7"/>
    <m/>
    <n v="4658"/>
    <n v="4475"/>
    <n v="5600"/>
    <m/>
    <n v="5250"/>
    <n v="6400"/>
    <m/>
    <m/>
    <m/>
  </r>
  <r>
    <x v="14"/>
    <x v="4"/>
    <d v="2011-04-30T00:00:00"/>
    <d v="2011-05-06T00:00:00"/>
    <x v="1"/>
    <n v="1"/>
    <x v="1"/>
    <x v="8"/>
    <m/>
    <m/>
    <m/>
    <m/>
    <m/>
    <m/>
    <m/>
    <m/>
    <m/>
    <m/>
  </r>
  <r>
    <x v="14"/>
    <x v="4"/>
    <d v="2011-04-30T00:00:00"/>
    <d v="2011-05-06T00:00:00"/>
    <x v="1"/>
    <n v="1"/>
    <x v="1"/>
    <x v="9"/>
    <n v="6000"/>
    <n v="5483"/>
    <n v="5450"/>
    <n v="6525"/>
    <n v="6233"/>
    <n v="6678"/>
    <n v="6600"/>
    <m/>
    <n v="6425"/>
    <n v="6467"/>
  </r>
  <r>
    <x v="14"/>
    <x v="4"/>
    <d v="2011-04-30T00:00:00"/>
    <d v="2011-05-06T00:00:00"/>
    <x v="1"/>
    <n v="1"/>
    <x v="1"/>
    <x v="10"/>
    <m/>
    <n v="4967"/>
    <n v="5412"/>
    <n v="5800"/>
    <m/>
    <n v="5644"/>
    <m/>
    <m/>
    <n v="5500"/>
    <n v="1233"/>
  </r>
  <r>
    <x v="14"/>
    <x v="4"/>
    <d v="2011-04-30T00:00:00"/>
    <d v="2011-05-06T00:00:00"/>
    <x v="1"/>
    <n v="1"/>
    <x v="1"/>
    <x v="11"/>
    <m/>
    <n v="4900"/>
    <n v="5225"/>
    <n v="5350"/>
    <m/>
    <n v="5200"/>
    <n v="6000"/>
    <m/>
    <m/>
    <m/>
  </r>
  <r>
    <x v="14"/>
    <x v="4"/>
    <d v="2011-04-30T00:00:00"/>
    <d v="2011-05-06T00:00:00"/>
    <x v="1"/>
    <n v="1"/>
    <x v="1"/>
    <x v="12"/>
    <n v="3233"/>
    <m/>
    <n v="4325"/>
    <n v="3700"/>
    <n v="5133"/>
    <m/>
    <m/>
    <m/>
    <m/>
    <n v="5067"/>
  </r>
  <r>
    <x v="14"/>
    <x v="4"/>
    <d v="2011-04-30T00:00:00"/>
    <d v="2011-05-06T00:00:00"/>
    <x v="1"/>
    <n v="1"/>
    <x v="1"/>
    <x v="13"/>
    <m/>
    <m/>
    <m/>
    <n v="1500"/>
    <m/>
    <n v="1822"/>
    <m/>
    <m/>
    <m/>
    <m/>
  </r>
  <r>
    <x v="14"/>
    <x v="4"/>
    <d v="2011-05-07T00:00:00"/>
    <d v="2011-05-13T00:00:00"/>
    <x v="2"/>
    <n v="1"/>
    <x v="0"/>
    <x v="1"/>
    <m/>
    <m/>
    <m/>
    <m/>
    <m/>
    <m/>
    <m/>
    <m/>
    <m/>
    <m/>
  </r>
  <r>
    <x v="14"/>
    <x v="4"/>
    <d v="2011-05-07T00:00:00"/>
    <d v="2011-05-13T00:00:00"/>
    <x v="2"/>
    <n v="1"/>
    <x v="0"/>
    <x v="2"/>
    <m/>
    <n v="4567"/>
    <n v="4175"/>
    <n v="4425"/>
    <n v="4867"/>
    <n v="4567"/>
    <n v="4400"/>
    <m/>
    <n v="4500"/>
    <m/>
  </r>
  <r>
    <x v="14"/>
    <x v="4"/>
    <d v="2011-05-07T00:00:00"/>
    <d v="2011-05-13T00:00:00"/>
    <x v="2"/>
    <n v="1"/>
    <x v="0"/>
    <x v="3"/>
    <n v="3867"/>
    <m/>
    <m/>
    <n v="4425"/>
    <m/>
    <m/>
    <m/>
    <m/>
    <m/>
    <m/>
  </r>
  <r>
    <x v="14"/>
    <x v="4"/>
    <d v="2011-05-07T00:00:00"/>
    <d v="2011-05-13T00:00:00"/>
    <x v="2"/>
    <n v="1"/>
    <x v="1"/>
    <x v="4"/>
    <n v="3500"/>
    <n v="3683"/>
    <n v="3975"/>
    <n v="4012"/>
    <m/>
    <n v="3933"/>
    <n v="4000"/>
    <m/>
    <m/>
    <m/>
  </r>
  <r>
    <x v="14"/>
    <x v="4"/>
    <d v="2011-05-07T00:00:00"/>
    <d v="2011-05-13T00:00:00"/>
    <x v="2"/>
    <n v="1"/>
    <x v="1"/>
    <x v="5"/>
    <n v="2733"/>
    <m/>
    <n v="2088"/>
    <n v="2600"/>
    <n v="3567"/>
    <m/>
    <m/>
    <m/>
    <m/>
    <n v="4667"/>
  </r>
  <r>
    <x v="14"/>
    <x v="4"/>
    <d v="2011-05-07T00:00:00"/>
    <d v="2011-05-13T00:00:00"/>
    <x v="2"/>
    <n v="1"/>
    <x v="1"/>
    <x v="6"/>
    <n v="1400"/>
    <m/>
    <n v="450"/>
    <n v="1550"/>
    <n v="800"/>
    <n v="1600"/>
    <n v="1600"/>
    <m/>
    <m/>
    <n v="1250"/>
  </r>
  <r>
    <x v="14"/>
    <x v="4"/>
    <d v="2011-05-07T00:00:00"/>
    <d v="2011-05-13T00:00:00"/>
    <x v="2"/>
    <n v="1"/>
    <x v="1"/>
    <x v="7"/>
    <m/>
    <n v="5050"/>
    <n v="4267"/>
    <n v="5850"/>
    <m/>
    <n v="5192"/>
    <m/>
    <m/>
    <m/>
    <m/>
  </r>
  <r>
    <x v="14"/>
    <x v="4"/>
    <d v="2011-05-07T00:00:00"/>
    <d v="2011-05-13T00:00:00"/>
    <x v="2"/>
    <n v="1"/>
    <x v="1"/>
    <x v="8"/>
    <m/>
    <m/>
    <m/>
    <m/>
    <m/>
    <m/>
    <m/>
    <m/>
    <m/>
    <m/>
  </r>
  <r>
    <x v="14"/>
    <x v="4"/>
    <d v="2011-05-07T00:00:00"/>
    <d v="2011-05-13T00:00:00"/>
    <x v="2"/>
    <n v="1"/>
    <x v="1"/>
    <x v="9"/>
    <n v="6067"/>
    <n v="5925"/>
    <n v="5438"/>
    <n v="6525"/>
    <n v="6267"/>
    <n v="6533"/>
    <n v="6600"/>
    <m/>
    <n v="6275"/>
    <n v="6400"/>
  </r>
  <r>
    <x v="14"/>
    <x v="4"/>
    <d v="2011-05-07T00:00:00"/>
    <d v="2011-05-13T00:00:00"/>
    <x v="2"/>
    <n v="1"/>
    <x v="1"/>
    <x v="10"/>
    <m/>
    <n v="5550"/>
    <n v="5421"/>
    <n v="5800"/>
    <m/>
    <n v="5575"/>
    <m/>
    <m/>
    <n v="5525"/>
    <m/>
  </r>
  <r>
    <x v="14"/>
    <x v="4"/>
    <d v="2011-05-07T00:00:00"/>
    <d v="2011-05-13T00:00:00"/>
    <x v="2"/>
    <n v="1"/>
    <x v="1"/>
    <x v="11"/>
    <m/>
    <n v="4958"/>
    <n v="5063"/>
    <n v="5350"/>
    <m/>
    <n v="5167"/>
    <n v="5000"/>
    <m/>
    <m/>
    <m/>
  </r>
  <r>
    <x v="14"/>
    <x v="4"/>
    <d v="2011-05-07T00:00:00"/>
    <d v="2011-05-13T00:00:00"/>
    <x v="2"/>
    <n v="1"/>
    <x v="1"/>
    <x v="12"/>
    <n v="3333"/>
    <m/>
    <n v="4267"/>
    <n v="3700"/>
    <n v="5133"/>
    <n v="4167"/>
    <n v="4500"/>
    <m/>
    <m/>
    <n v="5000"/>
  </r>
  <r>
    <x v="14"/>
    <x v="4"/>
    <d v="2011-05-07T00:00:00"/>
    <d v="2011-05-13T00:00:00"/>
    <x v="2"/>
    <n v="1"/>
    <x v="1"/>
    <x v="13"/>
    <m/>
    <m/>
    <n v="1700"/>
    <n v="1500"/>
    <m/>
    <n v="1867"/>
    <m/>
    <m/>
    <m/>
    <m/>
  </r>
  <r>
    <x v="14"/>
    <x v="4"/>
    <d v="2011-05-14T00:00:00"/>
    <d v="2011-05-20T00:00:00"/>
    <x v="3"/>
    <n v="2"/>
    <x v="0"/>
    <x v="1"/>
    <m/>
    <m/>
    <m/>
    <m/>
    <m/>
    <m/>
    <m/>
    <m/>
    <m/>
    <m/>
  </r>
  <r>
    <x v="14"/>
    <x v="4"/>
    <d v="2011-05-14T00:00:00"/>
    <d v="2011-05-20T00:00:00"/>
    <x v="3"/>
    <n v="2"/>
    <x v="0"/>
    <x v="2"/>
    <m/>
    <n v="4525"/>
    <n v="4400"/>
    <n v="4425"/>
    <n v="4867"/>
    <n v="4333"/>
    <n v="4800"/>
    <m/>
    <n v="4250"/>
    <n v="5000"/>
  </r>
  <r>
    <x v="14"/>
    <x v="4"/>
    <d v="2011-05-14T00:00:00"/>
    <d v="2011-05-20T00:00:00"/>
    <x v="3"/>
    <n v="2"/>
    <x v="0"/>
    <x v="3"/>
    <n v="3850"/>
    <m/>
    <m/>
    <n v="4425"/>
    <m/>
    <m/>
    <m/>
    <m/>
    <m/>
    <m/>
  </r>
  <r>
    <x v="14"/>
    <x v="4"/>
    <d v="2011-05-14T00:00:00"/>
    <d v="2011-05-20T00:00:00"/>
    <x v="3"/>
    <n v="2"/>
    <x v="1"/>
    <x v="4"/>
    <n v="3500"/>
    <n v="4108"/>
    <n v="3933"/>
    <n v="4012"/>
    <m/>
    <n v="3900"/>
    <n v="4000"/>
    <m/>
    <m/>
    <m/>
  </r>
  <r>
    <x v="14"/>
    <x v="4"/>
    <d v="2011-05-14T00:00:00"/>
    <d v="2011-05-20T00:00:00"/>
    <x v="3"/>
    <n v="2"/>
    <x v="1"/>
    <x v="5"/>
    <n v="2750"/>
    <m/>
    <n v="2196"/>
    <n v="2600"/>
    <n v="3567"/>
    <m/>
    <m/>
    <m/>
    <m/>
    <n v="4600"/>
  </r>
  <r>
    <x v="14"/>
    <x v="4"/>
    <d v="2011-05-14T00:00:00"/>
    <d v="2011-05-20T00:00:00"/>
    <x v="3"/>
    <n v="2"/>
    <x v="1"/>
    <x v="6"/>
    <n v="1313"/>
    <m/>
    <n v="567"/>
    <n v="1550"/>
    <n v="800"/>
    <n v="1600"/>
    <n v="2000"/>
    <m/>
    <m/>
    <n v="1233"/>
  </r>
  <r>
    <x v="14"/>
    <x v="4"/>
    <d v="2011-05-14T00:00:00"/>
    <d v="2011-05-20T00:00:00"/>
    <x v="3"/>
    <n v="2"/>
    <x v="1"/>
    <x v="7"/>
    <m/>
    <n v="5433"/>
    <n v="4488"/>
    <n v="5850"/>
    <m/>
    <n v="5050"/>
    <n v="6450"/>
    <m/>
    <m/>
    <m/>
  </r>
  <r>
    <x v="14"/>
    <x v="4"/>
    <d v="2011-05-14T00:00:00"/>
    <d v="2011-05-20T00:00:00"/>
    <x v="3"/>
    <n v="2"/>
    <x v="1"/>
    <x v="8"/>
    <m/>
    <m/>
    <n v="4475"/>
    <m/>
    <m/>
    <m/>
    <m/>
    <m/>
    <m/>
    <m/>
  </r>
  <r>
    <x v="14"/>
    <x v="4"/>
    <d v="2011-05-14T00:00:00"/>
    <d v="2011-05-20T00:00:00"/>
    <x v="3"/>
    <n v="2"/>
    <x v="1"/>
    <x v="9"/>
    <n v="6150"/>
    <n v="5692"/>
    <n v="5500"/>
    <n v="6525"/>
    <n v="5800"/>
    <n v="6083"/>
    <n v="6600"/>
    <m/>
    <n v="6500"/>
    <n v="6267"/>
  </r>
  <r>
    <x v="14"/>
    <x v="4"/>
    <d v="2011-05-14T00:00:00"/>
    <d v="2011-05-20T00:00:00"/>
    <x v="3"/>
    <n v="2"/>
    <x v="1"/>
    <x v="10"/>
    <m/>
    <n v="5817"/>
    <n v="5425"/>
    <n v="5800"/>
    <m/>
    <n v="5417"/>
    <m/>
    <m/>
    <n v="5425"/>
    <m/>
  </r>
  <r>
    <x v="14"/>
    <x v="4"/>
    <d v="2011-05-14T00:00:00"/>
    <d v="2011-05-20T00:00:00"/>
    <x v="3"/>
    <n v="2"/>
    <x v="1"/>
    <x v="11"/>
    <m/>
    <n v="4800"/>
    <n v="5275"/>
    <n v="5350"/>
    <m/>
    <n v="5100"/>
    <n v="6000"/>
    <m/>
    <m/>
    <m/>
  </r>
  <r>
    <x v="14"/>
    <x v="4"/>
    <d v="2011-05-14T00:00:00"/>
    <d v="2011-05-20T00:00:00"/>
    <x v="3"/>
    <n v="2"/>
    <x v="1"/>
    <x v="12"/>
    <n v="3350"/>
    <m/>
    <n v="4225"/>
    <n v="3700"/>
    <n v="5000"/>
    <n v="3967"/>
    <m/>
    <m/>
    <m/>
    <n v="4933"/>
  </r>
  <r>
    <x v="14"/>
    <x v="4"/>
    <d v="2011-05-14T00:00:00"/>
    <d v="2011-05-20T00:00:00"/>
    <x v="3"/>
    <n v="2"/>
    <x v="1"/>
    <x v="13"/>
    <m/>
    <m/>
    <n v="800"/>
    <n v="1500"/>
    <m/>
    <n v="1783"/>
    <m/>
    <m/>
    <m/>
    <m/>
  </r>
  <r>
    <x v="14"/>
    <x v="4"/>
    <d v="2011-05-21T00:00:00"/>
    <d v="2011-05-27T00:00:00"/>
    <x v="4"/>
    <n v="2"/>
    <x v="0"/>
    <x v="1"/>
    <m/>
    <m/>
    <m/>
    <m/>
    <m/>
    <m/>
    <m/>
    <m/>
    <m/>
    <m/>
  </r>
  <r>
    <x v="14"/>
    <x v="4"/>
    <d v="2011-05-21T00:00:00"/>
    <d v="2011-05-27T00:00:00"/>
    <x v="4"/>
    <n v="2"/>
    <x v="0"/>
    <x v="2"/>
    <m/>
    <n v="4192"/>
    <n v="4300"/>
    <n v="4425"/>
    <n v="4800"/>
    <n v="4300"/>
    <n v="4800"/>
    <m/>
    <m/>
    <n v="4900"/>
  </r>
  <r>
    <x v="14"/>
    <x v="4"/>
    <d v="2011-05-21T00:00:00"/>
    <d v="2011-05-27T00:00:00"/>
    <x v="4"/>
    <n v="2"/>
    <x v="0"/>
    <x v="3"/>
    <n v="3825"/>
    <m/>
    <m/>
    <n v="4425"/>
    <m/>
    <m/>
    <m/>
    <m/>
    <m/>
    <m/>
  </r>
  <r>
    <x v="14"/>
    <x v="4"/>
    <d v="2011-05-21T00:00:00"/>
    <d v="2011-05-27T00:00:00"/>
    <x v="4"/>
    <n v="2"/>
    <x v="1"/>
    <x v="4"/>
    <n v="3350"/>
    <n v="4092"/>
    <n v="4150"/>
    <n v="4012"/>
    <m/>
    <n v="3800"/>
    <n v="3950"/>
    <m/>
    <m/>
    <m/>
  </r>
  <r>
    <x v="14"/>
    <x v="4"/>
    <d v="2011-05-21T00:00:00"/>
    <d v="2011-05-27T00:00:00"/>
    <x v="4"/>
    <n v="2"/>
    <x v="1"/>
    <x v="5"/>
    <n v="2667"/>
    <m/>
    <n v="2083"/>
    <n v="2600"/>
    <n v="3500"/>
    <m/>
    <m/>
    <m/>
    <m/>
    <n v="4467"/>
  </r>
  <r>
    <x v="14"/>
    <x v="4"/>
    <d v="2011-05-21T00:00:00"/>
    <d v="2011-05-27T00:00:00"/>
    <x v="4"/>
    <n v="2"/>
    <x v="1"/>
    <x v="6"/>
    <n v="1350"/>
    <m/>
    <n v="475"/>
    <n v="1550"/>
    <n v="800"/>
    <n v="1600"/>
    <n v="2000"/>
    <m/>
    <m/>
    <n v="1200"/>
  </r>
  <r>
    <x v="14"/>
    <x v="4"/>
    <d v="2011-05-21T00:00:00"/>
    <d v="2011-05-27T00:00:00"/>
    <x v="4"/>
    <n v="2"/>
    <x v="1"/>
    <x v="7"/>
    <n v="3700"/>
    <n v="5117"/>
    <n v="4325"/>
    <n v="5850"/>
    <m/>
    <n v="5167"/>
    <n v="6450"/>
    <m/>
    <m/>
    <m/>
  </r>
  <r>
    <x v="14"/>
    <x v="4"/>
    <d v="2011-05-21T00:00:00"/>
    <d v="2011-05-27T00:00:00"/>
    <x v="4"/>
    <n v="2"/>
    <x v="1"/>
    <x v="8"/>
    <m/>
    <m/>
    <n v="4400"/>
    <m/>
    <m/>
    <m/>
    <m/>
    <m/>
    <m/>
    <m/>
  </r>
  <r>
    <x v="14"/>
    <x v="4"/>
    <d v="2011-05-21T00:00:00"/>
    <d v="2011-05-27T00:00:00"/>
    <x v="4"/>
    <n v="2"/>
    <x v="1"/>
    <x v="9"/>
    <n v="5950"/>
    <n v="5838"/>
    <n v="5525"/>
    <n v="6500"/>
    <n v="5800"/>
    <n v="6000"/>
    <n v="6550"/>
    <m/>
    <n v="6450"/>
    <n v="6533"/>
  </r>
  <r>
    <x v="14"/>
    <x v="4"/>
    <d v="2011-05-21T00:00:00"/>
    <d v="2011-05-27T00:00:00"/>
    <x v="4"/>
    <n v="2"/>
    <x v="1"/>
    <x v="10"/>
    <m/>
    <n v="5633"/>
    <n v="5363"/>
    <n v="5800"/>
    <m/>
    <n v="5500"/>
    <m/>
    <m/>
    <m/>
    <m/>
  </r>
  <r>
    <x v="14"/>
    <x v="4"/>
    <d v="2011-05-21T00:00:00"/>
    <d v="2011-05-27T00:00:00"/>
    <x v="4"/>
    <n v="2"/>
    <x v="1"/>
    <x v="11"/>
    <m/>
    <n v="5050"/>
    <n v="5088"/>
    <n v="5350"/>
    <m/>
    <n v="5000"/>
    <n v="6000"/>
    <m/>
    <m/>
    <m/>
  </r>
  <r>
    <x v="14"/>
    <x v="4"/>
    <d v="2011-05-21T00:00:00"/>
    <d v="2011-05-27T00:00:00"/>
    <x v="4"/>
    <n v="2"/>
    <x v="1"/>
    <x v="12"/>
    <n v="3250"/>
    <m/>
    <n v="4204"/>
    <n v="3700"/>
    <n v="5000"/>
    <n v="3900"/>
    <m/>
    <m/>
    <m/>
    <n v="4867"/>
  </r>
  <r>
    <x v="14"/>
    <x v="4"/>
    <d v="2011-05-21T00:00:00"/>
    <d v="2011-05-27T00:00:00"/>
    <x v="4"/>
    <n v="2"/>
    <x v="1"/>
    <x v="13"/>
    <m/>
    <m/>
    <m/>
    <n v="1500"/>
    <m/>
    <n v="1833"/>
    <m/>
    <m/>
    <m/>
    <m/>
  </r>
  <r>
    <x v="14"/>
    <x v="5"/>
    <d v="2011-05-28T00:00:00"/>
    <d v="2011-06-03T00:00:00"/>
    <x v="1"/>
    <n v="1"/>
    <x v="0"/>
    <x v="1"/>
    <m/>
    <m/>
    <m/>
    <m/>
    <m/>
    <m/>
    <m/>
    <m/>
    <m/>
    <m/>
  </r>
  <r>
    <x v="14"/>
    <x v="5"/>
    <d v="2011-05-28T00:00:00"/>
    <d v="2011-06-03T00:00:00"/>
    <x v="1"/>
    <n v="1"/>
    <x v="0"/>
    <x v="2"/>
    <m/>
    <n v="4633"/>
    <n v="4292"/>
    <n v="4425"/>
    <n v="4867"/>
    <n v="4300"/>
    <n v="4975"/>
    <m/>
    <n v="4175"/>
    <n v="4733"/>
  </r>
  <r>
    <x v="14"/>
    <x v="5"/>
    <d v="2011-05-28T00:00:00"/>
    <d v="2011-06-03T00:00:00"/>
    <x v="1"/>
    <n v="1"/>
    <x v="0"/>
    <x v="3"/>
    <n v="3875"/>
    <m/>
    <m/>
    <n v="4425"/>
    <m/>
    <m/>
    <m/>
    <m/>
    <m/>
    <m/>
  </r>
  <r>
    <x v="14"/>
    <x v="5"/>
    <d v="2011-05-28T00:00:00"/>
    <d v="2011-06-03T00:00:00"/>
    <x v="1"/>
    <n v="1"/>
    <x v="1"/>
    <x v="4"/>
    <n v="3475"/>
    <n v="4150"/>
    <n v="4100"/>
    <n v="4012"/>
    <m/>
    <n v="3800"/>
    <n v="4000"/>
    <m/>
    <m/>
    <m/>
  </r>
  <r>
    <x v="14"/>
    <x v="5"/>
    <d v="2011-05-28T00:00:00"/>
    <d v="2011-06-03T00:00:00"/>
    <x v="1"/>
    <n v="1"/>
    <x v="1"/>
    <x v="5"/>
    <n v="2850"/>
    <m/>
    <n v="2267"/>
    <n v="2600"/>
    <n v="3500"/>
    <m/>
    <m/>
    <m/>
    <m/>
    <n v="4133"/>
  </r>
  <r>
    <x v="14"/>
    <x v="5"/>
    <d v="2011-05-28T00:00:00"/>
    <d v="2011-06-03T00:00:00"/>
    <x v="1"/>
    <n v="1"/>
    <x v="1"/>
    <x v="6"/>
    <n v="1275"/>
    <m/>
    <n v="500"/>
    <n v="1550"/>
    <n v="800"/>
    <n v="1600"/>
    <n v="2000"/>
    <m/>
    <m/>
    <n v="1200"/>
  </r>
  <r>
    <x v="14"/>
    <x v="5"/>
    <d v="2011-05-28T00:00:00"/>
    <d v="2011-06-03T00:00:00"/>
    <x v="1"/>
    <n v="1"/>
    <x v="1"/>
    <x v="7"/>
    <m/>
    <n v="5133"/>
    <n v="4292"/>
    <n v="5850"/>
    <m/>
    <n v="5200"/>
    <m/>
    <m/>
    <m/>
    <m/>
  </r>
  <r>
    <x v="14"/>
    <x v="5"/>
    <d v="2011-05-28T00:00:00"/>
    <d v="2011-06-03T00:00:00"/>
    <x v="1"/>
    <n v="1"/>
    <x v="1"/>
    <x v="8"/>
    <m/>
    <m/>
    <n v="4775"/>
    <m/>
    <m/>
    <m/>
    <m/>
    <m/>
    <m/>
    <m/>
  </r>
  <r>
    <x v="14"/>
    <x v="5"/>
    <d v="2011-05-28T00:00:00"/>
    <d v="2011-06-03T00:00:00"/>
    <x v="1"/>
    <n v="1"/>
    <x v="1"/>
    <x v="9"/>
    <n v="6425"/>
    <n v="6142"/>
    <n v="5563"/>
    <n v="6550"/>
    <n v="5800"/>
    <n v="5967"/>
    <n v="6600"/>
    <m/>
    <n v="6100"/>
    <n v="6400"/>
  </r>
  <r>
    <x v="14"/>
    <x v="5"/>
    <d v="2011-05-28T00:00:00"/>
    <d v="2011-06-03T00:00:00"/>
    <x v="1"/>
    <n v="1"/>
    <x v="1"/>
    <x v="10"/>
    <n v="4700"/>
    <n v="6000"/>
    <n v="5412"/>
    <n v="5800"/>
    <m/>
    <n v="5533"/>
    <m/>
    <m/>
    <m/>
    <m/>
  </r>
  <r>
    <x v="14"/>
    <x v="5"/>
    <d v="2011-05-28T00:00:00"/>
    <d v="2011-06-03T00:00:00"/>
    <x v="1"/>
    <n v="1"/>
    <x v="1"/>
    <x v="11"/>
    <m/>
    <n v="5150"/>
    <n v="5183"/>
    <n v="5350"/>
    <m/>
    <n v="5033"/>
    <n v="6000"/>
    <m/>
    <m/>
    <m/>
  </r>
  <r>
    <x v="14"/>
    <x v="5"/>
    <d v="2011-05-28T00:00:00"/>
    <d v="2011-06-03T00:00:00"/>
    <x v="1"/>
    <n v="1"/>
    <x v="1"/>
    <x v="12"/>
    <n v="3300"/>
    <m/>
    <n v="4333"/>
    <n v="3700"/>
    <n v="5133"/>
    <n v="3800"/>
    <m/>
    <m/>
    <m/>
    <n v="4667"/>
  </r>
  <r>
    <x v="14"/>
    <x v="5"/>
    <d v="2011-05-28T00:00:00"/>
    <d v="2011-06-03T00:00:00"/>
    <x v="1"/>
    <n v="1"/>
    <x v="1"/>
    <x v="13"/>
    <m/>
    <m/>
    <m/>
    <n v="1500"/>
    <m/>
    <n v="1833"/>
    <m/>
    <m/>
    <m/>
    <m/>
  </r>
  <r>
    <x v="14"/>
    <x v="5"/>
    <d v="2011-06-04T00:00:00"/>
    <d v="2011-06-10T00:00:00"/>
    <x v="2"/>
    <n v="1"/>
    <x v="0"/>
    <x v="1"/>
    <m/>
    <m/>
    <m/>
    <m/>
    <m/>
    <m/>
    <m/>
    <m/>
    <m/>
    <m/>
  </r>
  <r>
    <x v="14"/>
    <x v="5"/>
    <d v="2011-06-04T00:00:00"/>
    <d v="2011-06-10T00:00:00"/>
    <x v="2"/>
    <n v="1"/>
    <x v="0"/>
    <x v="2"/>
    <m/>
    <n v="4600"/>
    <n v="4363"/>
    <n v="4200"/>
    <n v="4867"/>
    <n v="4300"/>
    <n v="5100"/>
    <m/>
    <n v="4375"/>
    <n v="4700"/>
  </r>
  <r>
    <x v="14"/>
    <x v="5"/>
    <d v="2011-06-04T00:00:00"/>
    <d v="2011-06-10T00:00:00"/>
    <x v="2"/>
    <n v="1"/>
    <x v="0"/>
    <x v="3"/>
    <n v="4000"/>
    <m/>
    <m/>
    <n v="4200"/>
    <m/>
    <m/>
    <m/>
    <m/>
    <m/>
    <m/>
  </r>
  <r>
    <x v="14"/>
    <x v="5"/>
    <d v="2011-06-04T00:00:00"/>
    <d v="2011-06-10T00:00:00"/>
    <x v="2"/>
    <n v="1"/>
    <x v="1"/>
    <x v="4"/>
    <n v="3300"/>
    <n v="4067"/>
    <n v="4100"/>
    <n v="3700"/>
    <m/>
    <n v="3667"/>
    <n v="4400"/>
    <m/>
    <m/>
    <m/>
  </r>
  <r>
    <x v="14"/>
    <x v="5"/>
    <d v="2011-06-04T00:00:00"/>
    <d v="2011-06-10T00:00:00"/>
    <x v="2"/>
    <n v="1"/>
    <x v="1"/>
    <x v="5"/>
    <n v="2650"/>
    <m/>
    <n v="2200"/>
    <n v="2600"/>
    <n v="3500"/>
    <m/>
    <m/>
    <m/>
    <m/>
    <n v="4333"/>
  </r>
  <r>
    <x v="14"/>
    <x v="5"/>
    <d v="2011-06-04T00:00:00"/>
    <d v="2011-06-10T00:00:00"/>
    <x v="2"/>
    <n v="1"/>
    <x v="1"/>
    <x v="6"/>
    <m/>
    <n v="667"/>
    <n v="500"/>
    <n v="1400"/>
    <n v="800"/>
    <n v="1500"/>
    <n v="2000"/>
    <m/>
    <m/>
    <n v="1200"/>
  </r>
  <r>
    <x v="14"/>
    <x v="5"/>
    <d v="2011-06-04T00:00:00"/>
    <d v="2011-06-10T00:00:00"/>
    <x v="2"/>
    <n v="1"/>
    <x v="1"/>
    <x v="7"/>
    <m/>
    <n v="5050"/>
    <n v="4400"/>
    <n v="5100"/>
    <m/>
    <n v="5200"/>
    <m/>
    <m/>
    <m/>
    <m/>
  </r>
  <r>
    <x v="14"/>
    <x v="5"/>
    <d v="2011-06-04T00:00:00"/>
    <d v="2011-06-10T00:00:00"/>
    <x v="2"/>
    <n v="1"/>
    <x v="1"/>
    <x v="8"/>
    <m/>
    <m/>
    <m/>
    <m/>
    <m/>
    <m/>
    <m/>
    <m/>
    <m/>
    <m/>
  </r>
  <r>
    <x v="14"/>
    <x v="5"/>
    <d v="2011-06-04T00:00:00"/>
    <d v="2011-06-10T00:00:00"/>
    <x v="2"/>
    <n v="1"/>
    <x v="1"/>
    <x v="9"/>
    <n v="5925"/>
    <n v="5700"/>
    <n v="5650"/>
    <n v="6200"/>
    <n v="5800"/>
    <n v="5933"/>
    <n v="6600"/>
    <m/>
    <n v="6075"/>
    <n v="6333"/>
  </r>
  <r>
    <x v="14"/>
    <x v="5"/>
    <d v="2011-06-04T00:00:00"/>
    <d v="2011-06-10T00:00:00"/>
    <x v="2"/>
    <n v="1"/>
    <x v="1"/>
    <x v="10"/>
    <m/>
    <n v="5667"/>
    <n v="5471"/>
    <n v="5300"/>
    <m/>
    <n v="5533"/>
    <m/>
    <m/>
    <m/>
    <m/>
  </r>
  <r>
    <x v="14"/>
    <x v="5"/>
    <d v="2011-06-04T00:00:00"/>
    <d v="2011-06-10T00:00:00"/>
    <x v="2"/>
    <n v="1"/>
    <x v="1"/>
    <x v="11"/>
    <m/>
    <n v="5100"/>
    <n v="5200"/>
    <n v="4900"/>
    <m/>
    <n v="5067"/>
    <n v="6000"/>
    <m/>
    <m/>
    <m/>
  </r>
  <r>
    <x v="14"/>
    <x v="5"/>
    <d v="2011-06-04T00:00:00"/>
    <d v="2011-06-10T00:00:00"/>
    <x v="2"/>
    <n v="1"/>
    <x v="1"/>
    <x v="12"/>
    <n v="3175"/>
    <m/>
    <n v="4333"/>
    <n v="3300"/>
    <n v="5067"/>
    <n v="3700"/>
    <m/>
    <m/>
    <m/>
    <n v="4600"/>
  </r>
  <r>
    <x v="14"/>
    <x v="5"/>
    <d v="2011-06-04T00:00:00"/>
    <d v="2011-06-10T00:00:00"/>
    <x v="2"/>
    <n v="1"/>
    <x v="1"/>
    <x v="13"/>
    <m/>
    <m/>
    <m/>
    <n v="1500"/>
    <m/>
    <n v="1700"/>
    <m/>
    <m/>
    <m/>
    <m/>
  </r>
  <r>
    <x v="14"/>
    <x v="5"/>
    <d v="2011-06-11T00:00:00"/>
    <d v="2011-06-17T00:00:00"/>
    <x v="3"/>
    <n v="1"/>
    <x v="0"/>
    <x v="1"/>
    <m/>
    <m/>
    <m/>
    <m/>
    <m/>
    <m/>
    <m/>
    <m/>
    <m/>
    <m/>
  </r>
  <r>
    <x v="14"/>
    <x v="5"/>
    <d v="2011-06-11T00:00:00"/>
    <d v="2011-06-17T00:00:00"/>
    <x v="3"/>
    <n v="1"/>
    <x v="0"/>
    <x v="2"/>
    <m/>
    <n v="4425"/>
    <n v="4375"/>
    <n v="4425"/>
    <n v="4900"/>
    <n v="4300"/>
    <n v="4800"/>
    <m/>
    <n v="3675"/>
    <n v="4900"/>
  </r>
  <r>
    <x v="14"/>
    <x v="5"/>
    <d v="2011-06-11T00:00:00"/>
    <d v="2011-06-17T00:00:00"/>
    <x v="3"/>
    <n v="1"/>
    <x v="0"/>
    <x v="3"/>
    <n v="3850"/>
    <m/>
    <m/>
    <n v="4425"/>
    <m/>
    <m/>
    <m/>
    <m/>
    <m/>
    <m/>
  </r>
  <r>
    <x v="14"/>
    <x v="5"/>
    <d v="2011-06-11T00:00:00"/>
    <d v="2011-06-17T00:00:00"/>
    <x v="3"/>
    <n v="1"/>
    <x v="1"/>
    <x v="4"/>
    <n v="3525"/>
    <n v="3817"/>
    <n v="4100"/>
    <n v="4012"/>
    <m/>
    <n v="3800"/>
    <n v="4400"/>
    <m/>
    <n v="5000"/>
    <m/>
  </r>
  <r>
    <x v="14"/>
    <x v="5"/>
    <d v="2011-06-11T00:00:00"/>
    <d v="2011-06-17T00:00:00"/>
    <x v="3"/>
    <n v="1"/>
    <x v="1"/>
    <x v="5"/>
    <n v="2925"/>
    <m/>
    <n v="2117"/>
    <n v="2600"/>
    <n v="3500"/>
    <m/>
    <m/>
    <m/>
    <m/>
    <n v="4467"/>
  </r>
  <r>
    <x v="14"/>
    <x v="5"/>
    <d v="2011-06-11T00:00:00"/>
    <d v="2011-06-17T00:00:00"/>
    <x v="3"/>
    <n v="1"/>
    <x v="1"/>
    <x v="6"/>
    <m/>
    <m/>
    <n v="500"/>
    <n v="1550"/>
    <n v="800"/>
    <n v="1600"/>
    <n v="2000"/>
    <m/>
    <m/>
    <n v="1200"/>
  </r>
  <r>
    <x v="14"/>
    <x v="5"/>
    <d v="2011-06-11T00:00:00"/>
    <d v="2011-06-17T00:00:00"/>
    <x v="3"/>
    <n v="1"/>
    <x v="1"/>
    <x v="7"/>
    <m/>
    <n v="4939"/>
    <n v="4433"/>
    <n v="5850"/>
    <m/>
    <n v="5108"/>
    <m/>
    <m/>
    <m/>
    <m/>
  </r>
  <r>
    <x v="14"/>
    <x v="5"/>
    <d v="2011-06-11T00:00:00"/>
    <d v="2011-06-17T00:00:00"/>
    <x v="3"/>
    <n v="1"/>
    <x v="1"/>
    <x v="8"/>
    <m/>
    <m/>
    <m/>
    <m/>
    <m/>
    <m/>
    <m/>
    <m/>
    <m/>
    <m/>
  </r>
  <r>
    <x v="14"/>
    <x v="5"/>
    <d v="2011-06-11T00:00:00"/>
    <d v="2011-06-17T00:00:00"/>
    <x v="3"/>
    <n v="1"/>
    <x v="1"/>
    <x v="9"/>
    <n v="6225"/>
    <n v="5775"/>
    <n v="5525"/>
    <n v="6275"/>
    <n v="5800"/>
    <n v="5933"/>
    <n v="6600"/>
    <m/>
    <m/>
    <n v="4467"/>
  </r>
  <r>
    <x v="14"/>
    <x v="5"/>
    <d v="2011-06-11T00:00:00"/>
    <d v="2011-06-17T00:00:00"/>
    <x v="3"/>
    <n v="1"/>
    <x v="1"/>
    <x v="10"/>
    <m/>
    <n v="5600"/>
    <n v="5412"/>
    <n v="5800"/>
    <m/>
    <n v="5533"/>
    <m/>
    <m/>
    <m/>
    <m/>
  </r>
  <r>
    <x v="14"/>
    <x v="5"/>
    <d v="2011-06-11T00:00:00"/>
    <d v="2011-06-17T00:00:00"/>
    <x v="3"/>
    <n v="1"/>
    <x v="1"/>
    <x v="11"/>
    <m/>
    <n v="5250"/>
    <n v="5100"/>
    <n v="5350"/>
    <m/>
    <n v="5067"/>
    <n v="5100"/>
    <m/>
    <m/>
    <m/>
  </r>
  <r>
    <x v="14"/>
    <x v="5"/>
    <d v="2011-06-11T00:00:00"/>
    <d v="2011-06-17T00:00:00"/>
    <x v="3"/>
    <n v="1"/>
    <x v="1"/>
    <x v="12"/>
    <n v="3225"/>
    <m/>
    <n v="4283"/>
    <n v="3700"/>
    <n v="5067"/>
    <n v="3800"/>
    <m/>
    <m/>
    <m/>
    <n v="4867"/>
  </r>
  <r>
    <x v="14"/>
    <x v="5"/>
    <d v="2011-06-11T00:00:00"/>
    <d v="2011-06-17T00:00:00"/>
    <x v="3"/>
    <n v="1"/>
    <x v="1"/>
    <x v="13"/>
    <m/>
    <m/>
    <m/>
    <n v="1500"/>
    <m/>
    <n v="1833"/>
    <m/>
    <m/>
    <m/>
    <m/>
  </r>
  <r>
    <x v="14"/>
    <x v="5"/>
    <d v="2011-06-18T00:00:00"/>
    <d v="2011-06-24T00:00:00"/>
    <x v="4"/>
    <n v="2"/>
    <x v="0"/>
    <x v="1"/>
    <m/>
    <m/>
    <m/>
    <m/>
    <m/>
    <m/>
    <m/>
    <m/>
    <m/>
    <m/>
  </r>
  <r>
    <x v="14"/>
    <x v="5"/>
    <d v="2011-06-18T00:00:00"/>
    <d v="2011-06-24T00:00:00"/>
    <x v="4"/>
    <n v="2"/>
    <x v="0"/>
    <x v="2"/>
    <m/>
    <n v="4517"/>
    <n v="4167"/>
    <n v="4575"/>
    <n v="4900"/>
    <n v="4383"/>
    <n v="4800"/>
    <m/>
    <n v="4875"/>
    <n v="4833"/>
  </r>
  <r>
    <x v="14"/>
    <x v="5"/>
    <d v="2011-06-18T00:00:00"/>
    <d v="2011-06-24T00:00:00"/>
    <x v="4"/>
    <n v="2"/>
    <x v="0"/>
    <x v="3"/>
    <n v="3825"/>
    <m/>
    <m/>
    <n v="4575"/>
    <m/>
    <m/>
    <m/>
    <m/>
    <m/>
    <m/>
  </r>
  <r>
    <x v="14"/>
    <x v="5"/>
    <d v="2011-06-18T00:00:00"/>
    <d v="2011-06-24T00:00:00"/>
    <x v="4"/>
    <n v="2"/>
    <x v="1"/>
    <x v="4"/>
    <n v="3475"/>
    <n v="3967"/>
    <n v="3925"/>
    <n v="4125"/>
    <m/>
    <n v="3850"/>
    <n v="4400"/>
    <m/>
    <m/>
    <m/>
  </r>
  <r>
    <x v="14"/>
    <x v="5"/>
    <d v="2011-06-18T00:00:00"/>
    <d v="2011-06-24T00:00:00"/>
    <x v="4"/>
    <n v="2"/>
    <x v="1"/>
    <x v="5"/>
    <n v="2825"/>
    <m/>
    <n v="2046"/>
    <n v="2600"/>
    <n v="3567"/>
    <m/>
    <m/>
    <m/>
    <m/>
    <n v="4533"/>
  </r>
  <r>
    <x v="14"/>
    <x v="5"/>
    <d v="2011-06-18T00:00:00"/>
    <d v="2011-06-24T00:00:00"/>
    <x v="4"/>
    <n v="2"/>
    <x v="1"/>
    <x v="6"/>
    <n v="1337"/>
    <n v="708"/>
    <n v="500"/>
    <n v="1700"/>
    <n v="800"/>
    <n v="1700"/>
    <n v="2100"/>
    <m/>
    <m/>
    <n v="1200"/>
  </r>
  <r>
    <x v="14"/>
    <x v="5"/>
    <d v="2011-06-18T00:00:00"/>
    <d v="2011-06-24T00:00:00"/>
    <x v="4"/>
    <n v="2"/>
    <x v="1"/>
    <x v="7"/>
    <m/>
    <n v="4832"/>
    <n v="4354"/>
    <n v="5750"/>
    <m/>
    <n v="5283"/>
    <m/>
    <m/>
    <m/>
    <m/>
  </r>
  <r>
    <x v="14"/>
    <x v="5"/>
    <d v="2011-06-18T00:00:00"/>
    <d v="2011-06-24T00:00:00"/>
    <x v="4"/>
    <n v="2"/>
    <x v="1"/>
    <x v="8"/>
    <m/>
    <m/>
    <m/>
    <m/>
    <m/>
    <m/>
    <m/>
    <m/>
    <m/>
    <m/>
  </r>
  <r>
    <x v="14"/>
    <x v="5"/>
    <d v="2011-06-18T00:00:00"/>
    <d v="2011-06-24T00:00:00"/>
    <x v="4"/>
    <n v="2"/>
    <x v="1"/>
    <x v="9"/>
    <n v="6200"/>
    <n v="5458"/>
    <n v="5367"/>
    <n v="6050"/>
    <n v="5800"/>
    <n v="6083"/>
    <n v="6600"/>
    <m/>
    <n v="5900"/>
    <n v="6533"/>
  </r>
  <r>
    <x v="14"/>
    <x v="5"/>
    <d v="2011-06-18T00:00:00"/>
    <d v="2011-06-24T00:00:00"/>
    <x v="4"/>
    <n v="2"/>
    <x v="1"/>
    <x v="10"/>
    <m/>
    <n v="5583"/>
    <n v="5313"/>
    <n v="5750"/>
    <m/>
    <n v="5600"/>
    <m/>
    <m/>
    <m/>
    <m/>
  </r>
  <r>
    <x v="14"/>
    <x v="5"/>
    <d v="2011-06-18T00:00:00"/>
    <d v="2011-06-24T00:00:00"/>
    <x v="4"/>
    <n v="2"/>
    <x v="1"/>
    <x v="11"/>
    <m/>
    <n v="5267"/>
    <n v="4992"/>
    <n v="5363"/>
    <m/>
    <n v="5167"/>
    <n v="5000"/>
    <m/>
    <m/>
    <m/>
  </r>
  <r>
    <x v="14"/>
    <x v="5"/>
    <d v="2011-06-18T00:00:00"/>
    <d v="2011-06-24T00:00:00"/>
    <x v="4"/>
    <n v="2"/>
    <x v="1"/>
    <x v="12"/>
    <n v="3275"/>
    <m/>
    <n v="4217"/>
    <n v="3750"/>
    <n v="5133"/>
    <n v="3867"/>
    <m/>
    <m/>
    <m/>
    <n v="4800"/>
  </r>
  <r>
    <x v="14"/>
    <x v="5"/>
    <d v="2011-06-18T00:00:00"/>
    <d v="2011-06-24T00:00:00"/>
    <x v="4"/>
    <n v="2"/>
    <x v="1"/>
    <x v="13"/>
    <m/>
    <m/>
    <m/>
    <n v="1500"/>
    <m/>
    <n v="1817"/>
    <m/>
    <m/>
    <m/>
    <m/>
  </r>
  <r>
    <x v="14"/>
    <x v="5"/>
    <d v="2011-06-25T00:00:00"/>
    <d v="2011-07-01T00:00:00"/>
    <x v="5"/>
    <n v="2"/>
    <x v="0"/>
    <x v="1"/>
    <m/>
    <m/>
    <m/>
    <m/>
    <m/>
    <m/>
    <m/>
    <m/>
    <m/>
    <m/>
  </r>
  <r>
    <x v="14"/>
    <x v="5"/>
    <d v="2011-06-25T00:00:00"/>
    <d v="2011-07-01T00:00:00"/>
    <x v="5"/>
    <n v="2"/>
    <x v="0"/>
    <x v="2"/>
    <m/>
    <n v="4667"/>
    <n v="4217"/>
    <n v="4488"/>
    <n v="4867"/>
    <n v="4379"/>
    <n v="4900"/>
    <m/>
    <n v="4250"/>
    <n v="4933"/>
  </r>
  <r>
    <x v="14"/>
    <x v="5"/>
    <d v="2011-06-25T00:00:00"/>
    <d v="2011-07-01T00:00:00"/>
    <x v="5"/>
    <n v="2"/>
    <x v="0"/>
    <x v="3"/>
    <n v="3850"/>
    <m/>
    <m/>
    <n v="4488"/>
    <m/>
    <m/>
    <m/>
    <m/>
    <m/>
    <m/>
  </r>
  <r>
    <x v="14"/>
    <x v="5"/>
    <d v="2011-06-25T00:00:00"/>
    <d v="2011-07-01T00:00:00"/>
    <x v="5"/>
    <n v="2"/>
    <x v="1"/>
    <x v="4"/>
    <n v="3750"/>
    <n v="4067"/>
    <n v="3975"/>
    <n v="4175"/>
    <m/>
    <n v="4050"/>
    <n v="4000"/>
    <m/>
    <m/>
    <m/>
  </r>
  <r>
    <x v="14"/>
    <x v="5"/>
    <d v="2011-06-25T00:00:00"/>
    <d v="2011-07-01T00:00:00"/>
    <x v="5"/>
    <n v="2"/>
    <x v="1"/>
    <x v="5"/>
    <n v="3050"/>
    <m/>
    <n v="2217"/>
    <m/>
    <n v="3567"/>
    <m/>
    <m/>
    <m/>
    <m/>
    <n v="4600"/>
  </r>
  <r>
    <x v="14"/>
    <x v="5"/>
    <d v="2011-06-25T00:00:00"/>
    <d v="2011-07-01T00:00:00"/>
    <x v="5"/>
    <n v="2"/>
    <x v="1"/>
    <x v="6"/>
    <m/>
    <n v="700"/>
    <n v="500"/>
    <n v="1700"/>
    <n v="800"/>
    <n v="1800"/>
    <n v="1600"/>
    <m/>
    <m/>
    <n v="1200"/>
  </r>
  <r>
    <x v="14"/>
    <x v="5"/>
    <d v="2011-06-25T00:00:00"/>
    <d v="2011-07-01T00:00:00"/>
    <x v="5"/>
    <n v="2"/>
    <x v="1"/>
    <x v="7"/>
    <m/>
    <n v="4600"/>
    <n v="4537"/>
    <n v="5850"/>
    <m/>
    <n v="5200"/>
    <m/>
    <m/>
    <m/>
    <m/>
  </r>
  <r>
    <x v="14"/>
    <x v="5"/>
    <d v="2011-06-25T00:00:00"/>
    <d v="2011-07-01T00:00:00"/>
    <x v="5"/>
    <n v="2"/>
    <x v="1"/>
    <x v="8"/>
    <m/>
    <m/>
    <m/>
    <m/>
    <m/>
    <m/>
    <m/>
    <m/>
    <m/>
    <m/>
  </r>
  <r>
    <x v="14"/>
    <x v="5"/>
    <d v="2011-06-25T00:00:00"/>
    <d v="2011-07-01T00:00:00"/>
    <x v="5"/>
    <n v="2"/>
    <x v="1"/>
    <x v="9"/>
    <n v="6275"/>
    <n v="5333"/>
    <n v="5550"/>
    <n v="6050"/>
    <n v="5867"/>
    <n v="6025"/>
    <n v="6000"/>
    <m/>
    <n v="6450"/>
    <n v="6533"/>
  </r>
  <r>
    <x v="14"/>
    <x v="5"/>
    <d v="2011-06-25T00:00:00"/>
    <d v="2011-07-01T00:00:00"/>
    <x v="5"/>
    <n v="2"/>
    <x v="1"/>
    <x v="10"/>
    <m/>
    <n v="5533"/>
    <n v="5433"/>
    <n v="5800"/>
    <m/>
    <n v="5758"/>
    <m/>
    <m/>
    <n v="5350"/>
    <m/>
  </r>
  <r>
    <x v="14"/>
    <x v="5"/>
    <d v="2011-06-25T00:00:00"/>
    <d v="2011-07-01T00:00:00"/>
    <x v="5"/>
    <n v="2"/>
    <x v="1"/>
    <x v="11"/>
    <m/>
    <n v="5333"/>
    <n v="5025"/>
    <n v="5613"/>
    <m/>
    <n v="5300"/>
    <n v="5000"/>
    <m/>
    <m/>
    <m/>
  </r>
  <r>
    <x v="14"/>
    <x v="5"/>
    <d v="2011-06-25T00:00:00"/>
    <d v="2011-07-01T00:00:00"/>
    <x v="5"/>
    <n v="2"/>
    <x v="1"/>
    <x v="12"/>
    <n v="3275"/>
    <m/>
    <n v="4283"/>
    <n v="4000"/>
    <n v="5133"/>
    <n v="3821"/>
    <m/>
    <m/>
    <m/>
    <n v="4933"/>
  </r>
  <r>
    <x v="14"/>
    <x v="5"/>
    <d v="2011-06-25T00:00:00"/>
    <d v="2011-07-01T00:00:00"/>
    <x v="5"/>
    <n v="2"/>
    <x v="1"/>
    <x v="13"/>
    <m/>
    <m/>
    <m/>
    <n v="1975"/>
    <m/>
    <n v="1854"/>
    <m/>
    <m/>
    <m/>
    <m/>
  </r>
  <r>
    <x v="14"/>
    <x v="6"/>
    <d v="2011-07-02T00:00:00"/>
    <d v="2011-07-08T00:00:00"/>
    <x v="1"/>
    <n v="1"/>
    <x v="0"/>
    <x v="1"/>
    <m/>
    <m/>
    <m/>
    <m/>
    <m/>
    <m/>
    <m/>
    <m/>
    <n v="4775"/>
    <m/>
  </r>
  <r>
    <x v="14"/>
    <x v="6"/>
    <d v="2011-07-02T00:00:00"/>
    <d v="2011-07-08T00:00:00"/>
    <x v="1"/>
    <n v="1"/>
    <x v="0"/>
    <x v="2"/>
    <m/>
    <n v="4375"/>
    <n v="4412"/>
    <m/>
    <n v="4867"/>
    <n v="4433"/>
    <n v="4900"/>
    <m/>
    <m/>
    <n v="5267"/>
  </r>
  <r>
    <x v="14"/>
    <x v="6"/>
    <d v="2011-07-02T00:00:00"/>
    <d v="2011-07-08T00:00:00"/>
    <x v="1"/>
    <n v="1"/>
    <x v="0"/>
    <x v="3"/>
    <n v="4025"/>
    <m/>
    <m/>
    <n v="4488"/>
    <m/>
    <m/>
    <m/>
    <m/>
    <m/>
    <m/>
  </r>
  <r>
    <x v="14"/>
    <x v="6"/>
    <d v="2011-07-02T00:00:00"/>
    <d v="2011-07-08T00:00:00"/>
    <x v="1"/>
    <n v="1"/>
    <x v="1"/>
    <x v="4"/>
    <n v="3550"/>
    <n v="3675"/>
    <n v="4350"/>
    <n v="4175"/>
    <m/>
    <n v="4033"/>
    <n v="4000"/>
    <m/>
    <n v="4000"/>
    <m/>
  </r>
  <r>
    <x v="14"/>
    <x v="6"/>
    <d v="2011-07-02T00:00:00"/>
    <d v="2011-07-08T00:00:00"/>
    <x v="1"/>
    <n v="1"/>
    <x v="1"/>
    <x v="5"/>
    <n v="2925"/>
    <m/>
    <n v="2325"/>
    <m/>
    <n v="3567"/>
    <m/>
    <m/>
    <m/>
    <m/>
    <n v="4600"/>
  </r>
  <r>
    <x v="14"/>
    <x v="6"/>
    <d v="2011-07-02T00:00:00"/>
    <d v="2011-07-08T00:00:00"/>
    <x v="1"/>
    <n v="1"/>
    <x v="1"/>
    <x v="6"/>
    <n v="1425"/>
    <n v="700"/>
    <n v="533"/>
    <n v="1700"/>
    <n v="800"/>
    <n v="1800"/>
    <n v="1600"/>
    <m/>
    <m/>
    <n v="1200"/>
  </r>
  <r>
    <x v="14"/>
    <x v="6"/>
    <d v="2011-07-02T00:00:00"/>
    <d v="2011-07-08T00:00:00"/>
    <x v="1"/>
    <n v="1"/>
    <x v="1"/>
    <x v="7"/>
    <m/>
    <n v="5333"/>
    <n v="4575"/>
    <n v="5850"/>
    <m/>
    <n v="5400"/>
    <m/>
    <m/>
    <m/>
    <m/>
  </r>
  <r>
    <x v="14"/>
    <x v="6"/>
    <d v="2011-07-02T00:00:00"/>
    <d v="2011-07-08T00:00:00"/>
    <x v="1"/>
    <n v="1"/>
    <x v="1"/>
    <x v="8"/>
    <m/>
    <m/>
    <n v="4600"/>
    <m/>
    <m/>
    <m/>
    <m/>
    <m/>
    <m/>
    <m/>
  </r>
  <r>
    <x v="14"/>
    <x v="6"/>
    <d v="2011-07-02T00:00:00"/>
    <d v="2011-07-08T00:00:00"/>
    <x v="1"/>
    <n v="1"/>
    <x v="1"/>
    <x v="9"/>
    <n v="6167"/>
    <n v="5588"/>
    <n v="5646"/>
    <n v="6050"/>
    <n v="5867"/>
    <n v="6100"/>
    <n v="6000"/>
    <m/>
    <n v="6125"/>
    <n v="6667"/>
  </r>
  <r>
    <x v="14"/>
    <x v="6"/>
    <d v="2011-07-02T00:00:00"/>
    <d v="2011-07-08T00:00:00"/>
    <x v="1"/>
    <n v="1"/>
    <x v="1"/>
    <x v="10"/>
    <n v="5567"/>
    <n v="5600"/>
    <n v="5550"/>
    <n v="5800"/>
    <m/>
    <n v="5700"/>
    <m/>
    <m/>
    <n v="5000"/>
    <m/>
  </r>
  <r>
    <x v="14"/>
    <x v="6"/>
    <d v="2011-07-02T00:00:00"/>
    <d v="2011-07-08T00:00:00"/>
    <x v="1"/>
    <n v="1"/>
    <x v="1"/>
    <x v="11"/>
    <m/>
    <n v="4975"/>
    <n v="5417"/>
    <n v="5613"/>
    <m/>
    <n v="5267"/>
    <n v="5000"/>
    <m/>
    <m/>
    <m/>
  </r>
  <r>
    <x v="14"/>
    <x v="6"/>
    <d v="2011-07-02T00:00:00"/>
    <d v="2011-07-08T00:00:00"/>
    <x v="1"/>
    <n v="1"/>
    <x v="1"/>
    <x v="12"/>
    <n v="3325"/>
    <m/>
    <n v="4512"/>
    <n v="3800"/>
    <n v="5000"/>
    <n v="3900"/>
    <m/>
    <m/>
    <m/>
    <n v="5133"/>
  </r>
  <r>
    <x v="14"/>
    <x v="6"/>
    <d v="2011-07-02T00:00:00"/>
    <d v="2011-07-08T00:00:00"/>
    <x v="1"/>
    <n v="1"/>
    <x v="1"/>
    <x v="13"/>
    <m/>
    <m/>
    <m/>
    <n v="1975"/>
    <m/>
    <n v="1833"/>
    <m/>
    <m/>
    <m/>
    <m/>
  </r>
  <r>
    <x v="14"/>
    <x v="6"/>
    <d v="2011-07-09T00:00:00"/>
    <d v="2011-07-15T00:00:00"/>
    <x v="2"/>
    <n v="1"/>
    <x v="0"/>
    <x v="1"/>
    <m/>
    <m/>
    <m/>
    <m/>
    <m/>
    <m/>
    <m/>
    <m/>
    <m/>
    <m/>
  </r>
  <r>
    <x v="14"/>
    <x v="6"/>
    <d v="2011-07-09T00:00:00"/>
    <d v="2011-07-15T00:00:00"/>
    <x v="2"/>
    <n v="1"/>
    <x v="0"/>
    <x v="2"/>
    <m/>
    <n v="4642"/>
    <n v="4550"/>
    <n v="4488"/>
    <n v="4867"/>
    <n v="4500"/>
    <m/>
    <m/>
    <n v="4550"/>
    <n v="5500"/>
  </r>
  <r>
    <x v="14"/>
    <x v="6"/>
    <d v="2011-07-09T00:00:00"/>
    <d v="2011-07-15T00:00:00"/>
    <x v="2"/>
    <n v="1"/>
    <x v="0"/>
    <x v="3"/>
    <n v="3825"/>
    <m/>
    <m/>
    <n v="4488"/>
    <m/>
    <m/>
    <m/>
    <m/>
    <m/>
    <m/>
  </r>
  <r>
    <x v="14"/>
    <x v="6"/>
    <d v="2011-07-09T00:00:00"/>
    <d v="2011-07-15T00:00:00"/>
    <x v="2"/>
    <n v="1"/>
    <x v="1"/>
    <x v="4"/>
    <n v="3450"/>
    <n v="4083"/>
    <n v="4483"/>
    <n v="4175"/>
    <m/>
    <n v="4067"/>
    <n v="4000"/>
    <m/>
    <m/>
    <m/>
  </r>
  <r>
    <x v="14"/>
    <x v="6"/>
    <d v="2011-07-09T00:00:00"/>
    <d v="2011-07-15T00:00:00"/>
    <x v="2"/>
    <n v="1"/>
    <x v="1"/>
    <x v="5"/>
    <n v="2975"/>
    <m/>
    <n v="2475"/>
    <m/>
    <n v="3567"/>
    <m/>
    <m/>
    <m/>
    <m/>
    <n v="4833"/>
  </r>
  <r>
    <x v="14"/>
    <x v="6"/>
    <d v="2011-07-09T00:00:00"/>
    <d v="2011-07-15T00:00:00"/>
    <x v="2"/>
    <n v="1"/>
    <x v="1"/>
    <x v="6"/>
    <m/>
    <n v="800"/>
    <n v="550"/>
    <n v="1700"/>
    <n v="800"/>
    <n v="1800"/>
    <n v="1600"/>
    <m/>
    <m/>
    <n v="1200"/>
  </r>
  <r>
    <x v="14"/>
    <x v="6"/>
    <d v="2011-07-09T00:00:00"/>
    <d v="2011-07-15T00:00:00"/>
    <x v="2"/>
    <n v="1"/>
    <x v="1"/>
    <x v="7"/>
    <m/>
    <n v="4917"/>
    <n v="4772"/>
    <n v="5850"/>
    <m/>
    <n v="5333"/>
    <m/>
    <m/>
    <m/>
    <m/>
  </r>
  <r>
    <x v="14"/>
    <x v="6"/>
    <d v="2011-07-09T00:00:00"/>
    <d v="2011-07-15T00:00:00"/>
    <x v="2"/>
    <n v="1"/>
    <x v="1"/>
    <x v="8"/>
    <m/>
    <m/>
    <m/>
    <m/>
    <m/>
    <m/>
    <m/>
    <m/>
    <m/>
    <m/>
  </r>
  <r>
    <x v="14"/>
    <x v="6"/>
    <d v="2011-07-09T00:00:00"/>
    <d v="2011-07-15T00:00:00"/>
    <x v="2"/>
    <n v="1"/>
    <x v="1"/>
    <x v="9"/>
    <n v="6200"/>
    <n v="5425"/>
    <n v="5817"/>
    <n v="6050"/>
    <n v="5867"/>
    <n v="6100"/>
    <n v="6000"/>
    <m/>
    <n v="6490"/>
    <n v="6867"/>
  </r>
  <r>
    <x v="14"/>
    <x v="6"/>
    <d v="2011-07-09T00:00:00"/>
    <d v="2011-07-15T00:00:00"/>
    <x v="2"/>
    <n v="1"/>
    <x v="1"/>
    <x v="10"/>
    <n v="5725"/>
    <n v="5517"/>
    <n v="5758"/>
    <n v="5800"/>
    <m/>
    <n v="5767"/>
    <n v="5250"/>
    <m/>
    <n v="4900"/>
    <m/>
  </r>
  <r>
    <x v="14"/>
    <x v="6"/>
    <d v="2011-07-09T00:00:00"/>
    <d v="2011-07-15T00:00:00"/>
    <x v="2"/>
    <n v="1"/>
    <x v="1"/>
    <x v="11"/>
    <m/>
    <n v="5325"/>
    <n v="5528"/>
    <n v="5613"/>
    <m/>
    <n v="5300"/>
    <n v="5000"/>
    <m/>
    <m/>
    <m/>
  </r>
  <r>
    <x v="14"/>
    <x v="6"/>
    <d v="2011-07-09T00:00:00"/>
    <d v="2011-07-15T00:00:00"/>
    <x v="2"/>
    <n v="1"/>
    <x v="1"/>
    <x v="12"/>
    <n v="3175"/>
    <m/>
    <n v="4533"/>
    <n v="4000"/>
    <n v="5133"/>
    <n v="3867"/>
    <m/>
    <m/>
    <m/>
    <n v="5467"/>
  </r>
  <r>
    <x v="14"/>
    <x v="6"/>
    <d v="2011-07-09T00:00:00"/>
    <d v="2011-07-15T00:00:00"/>
    <x v="2"/>
    <n v="1"/>
    <x v="1"/>
    <x v="13"/>
    <m/>
    <m/>
    <m/>
    <n v="1975"/>
    <m/>
    <n v="1833"/>
    <m/>
    <m/>
    <m/>
    <m/>
  </r>
  <r>
    <x v="14"/>
    <x v="6"/>
    <d v="2011-07-16T00:00:00"/>
    <d v="2011-07-22T00:00:00"/>
    <x v="3"/>
    <n v="2"/>
    <x v="0"/>
    <x v="1"/>
    <m/>
    <m/>
    <m/>
    <m/>
    <m/>
    <m/>
    <m/>
    <m/>
    <m/>
    <m/>
  </r>
  <r>
    <x v="14"/>
    <x v="6"/>
    <d v="2011-07-16T00:00:00"/>
    <d v="2011-07-22T00:00:00"/>
    <x v="3"/>
    <n v="2"/>
    <x v="0"/>
    <x v="2"/>
    <m/>
    <n v="4933"/>
    <n v="4775"/>
    <n v="4488"/>
    <n v="4833"/>
    <n v="4533"/>
    <n v="5500"/>
    <m/>
    <n v="4650"/>
    <n v="5600"/>
  </r>
  <r>
    <x v="14"/>
    <x v="6"/>
    <d v="2011-07-16T00:00:00"/>
    <d v="2011-07-22T00:00:00"/>
    <x v="3"/>
    <n v="2"/>
    <x v="0"/>
    <x v="3"/>
    <n v="4175"/>
    <m/>
    <m/>
    <n v="4488"/>
    <m/>
    <m/>
    <m/>
    <m/>
    <m/>
    <m/>
  </r>
  <r>
    <x v="14"/>
    <x v="6"/>
    <d v="2011-07-16T00:00:00"/>
    <d v="2011-07-22T00:00:00"/>
    <x v="3"/>
    <n v="2"/>
    <x v="1"/>
    <x v="4"/>
    <n v="3725"/>
    <n v="3867"/>
    <n v="4463"/>
    <n v="4175"/>
    <m/>
    <n v="4033"/>
    <n v="4400"/>
    <m/>
    <m/>
    <m/>
  </r>
  <r>
    <x v="14"/>
    <x v="6"/>
    <d v="2011-07-16T00:00:00"/>
    <d v="2011-07-22T00:00:00"/>
    <x v="3"/>
    <n v="2"/>
    <x v="1"/>
    <x v="5"/>
    <n v="2975"/>
    <m/>
    <n v="2550"/>
    <m/>
    <n v="3600"/>
    <m/>
    <m/>
    <m/>
    <m/>
    <n v="5000"/>
  </r>
  <r>
    <x v="14"/>
    <x v="6"/>
    <d v="2011-07-16T00:00:00"/>
    <d v="2011-07-22T00:00:00"/>
    <x v="3"/>
    <n v="2"/>
    <x v="1"/>
    <x v="6"/>
    <m/>
    <n v="850"/>
    <n v="533"/>
    <n v="1400"/>
    <n v="800"/>
    <n v="1800"/>
    <n v="1800"/>
    <m/>
    <m/>
    <n v="1333"/>
  </r>
  <r>
    <x v="14"/>
    <x v="6"/>
    <d v="2011-07-16T00:00:00"/>
    <d v="2011-07-22T00:00:00"/>
    <x v="3"/>
    <n v="2"/>
    <x v="1"/>
    <x v="7"/>
    <m/>
    <n v="5600"/>
    <n v="5113"/>
    <n v="5850"/>
    <m/>
    <n v="5367"/>
    <m/>
    <m/>
    <m/>
    <m/>
  </r>
  <r>
    <x v="14"/>
    <x v="6"/>
    <d v="2011-07-16T00:00:00"/>
    <d v="2011-07-22T00:00:00"/>
    <x v="3"/>
    <n v="2"/>
    <x v="1"/>
    <x v="8"/>
    <m/>
    <m/>
    <m/>
    <m/>
    <m/>
    <m/>
    <m/>
    <m/>
    <m/>
    <m/>
  </r>
  <r>
    <x v="14"/>
    <x v="6"/>
    <d v="2011-07-16T00:00:00"/>
    <d v="2011-07-22T00:00:00"/>
    <x v="3"/>
    <n v="2"/>
    <x v="1"/>
    <x v="9"/>
    <n v="6175"/>
    <n v="5467"/>
    <n v="6158"/>
    <n v="5850"/>
    <n v="5867"/>
    <n v="6100"/>
    <n v="6200"/>
    <m/>
    <n v="6500"/>
    <n v="633"/>
  </r>
  <r>
    <x v="14"/>
    <x v="6"/>
    <d v="2011-07-16T00:00:00"/>
    <d v="2011-07-22T00:00:00"/>
    <x v="3"/>
    <n v="2"/>
    <x v="1"/>
    <x v="10"/>
    <n v="5900"/>
    <n v="5367"/>
    <n v="6037"/>
    <n v="5775"/>
    <m/>
    <n v="5683"/>
    <m/>
    <m/>
    <n v="5000"/>
    <m/>
  </r>
  <r>
    <x v="14"/>
    <x v="6"/>
    <d v="2011-07-16T00:00:00"/>
    <d v="2011-07-22T00:00:00"/>
    <x v="3"/>
    <n v="2"/>
    <x v="1"/>
    <x v="11"/>
    <m/>
    <n v="5133"/>
    <n v="5833"/>
    <n v="5650"/>
    <m/>
    <n v="5333"/>
    <n v="5400"/>
    <m/>
    <m/>
    <m/>
  </r>
  <r>
    <x v="14"/>
    <x v="6"/>
    <d v="2011-07-16T00:00:00"/>
    <d v="2011-07-22T00:00:00"/>
    <x v="3"/>
    <n v="2"/>
    <x v="1"/>
    <x v="12"/>
    <n v="3475"/>
    <m/>
    <n v="4787"/>
    <n v="4150"/>
    <n v="5000"/>
    <n v="3900"/>
    <m/>
    <m/>
    <m/>
    <n v="5367"/>
  </r>
  <r>
    <x v="14"/>
    <x v="6"/>
    <d v="2011-07-16T00:00:00"/>
    <d v="2011-07-22T00:00:00"/>
    <x v="3"/>
    <n v="2"/>
    <x v="1"/>
    <x v="13"/>
    <m/>
    <m/>
    <m/>
    <n v="1975"/>
    <m/>
    <n v="1833"/>
    <m/>
    <m/>
    <m/>
    <m/>
  </r>
  <r>
    <x v="14"/>
    <x v="6"/>
    <d v="2011-07-23T00:00:00"/>
    <d v="2011-07-29T00:00:00"/>
    <x v="4"/>
    <n v="1"/>
    <x v="0"/>
    <x v="1"/>
    <m/>
    <m/>
    <m/>
    <m/>
    <m/>
    <m/>
    <m/>
    <m/>
    <m/>
    <m/>
  </r>
  <r>
    <x v="14"/>
    <x v="6"/>
    <d v="2011-07-23T00:00:00"/>
    <d v="2011-07-29T00:00:00"/>
    <x v="4"/>
    <n v="1"/>
    <x v="0"/>
    <x v="2"/>
    <m/>
    <n v="4817"/>
    <n v="4738"/>
    <m/>
    <n v="4867"/>
    <n v="4533"/>
    <n v="5600"/>
    <m/>
    <n v="4850"/>
    <n v="5667"/>
  </r>
  <r>
    <x v="14"/>
    <x v="6"/>
    <d v="2011-07-23T00:00:00"/>
    <d v="2011-07-29T00:00:00"/>
    <x v="4"/>
    <n v="1"/>
    <x v="0"/>
    <x v="3"/>
    <n v="4075"/>
    <m/>
    <m/>
    <n v="4238"/>
    <m/>
    <m/>
    <m/>
    <m/>
    <m/>
    <m/>
  </r>
  <r>
    <x v="14"/>
    <x v="6"/>
    <d v="2011-07-23T00:00:00"/>
    <d v="2011-07-29T00:00:00"/>
    <x v="4"/>
    <n v="1"/>
    <x v="1"/>
    <x v="4"/>
    <n v="3775"/>
    <n v="4150"/>
    <n v="4567"/>
    <n v="4375"/>
    <m/>
    <n v="4033"/>
    <n v="4400"/>
    <m/>
    <m/>
    <m/>
  </r>
  <r>
    <x v="14"/>
    <x v="6"/>
    <d v="2011-07-23T00:00:00"/>
    <d v="2011-07-29T00:00:00"/>
    <x v="4"/>
    <n v="1"/>
    <x v="1"/>
    <x v="5"/>
    <n v="3075"/>
    <m/>
    <n v="2646"/>
    <m/>
    <n v="3600"/>
    <m/>
    <m/>
    <m/>
    <m/>
    <n v="5133"/>
  </r>
  <r>
    <x v="14"/>
    <x v="6"/>
    <d v="2011-07-23T00:00:00"/>
    <d v="2011-07-29T00:00:00"/>
    <x v="4"/>
    <n v="1"/>
    <x v="1"/>
    <x v="6"/>
    <m/>
    <m/>
    <n v="500"/>
    <n v="1050"/>
    <n v="800"/>
    <n v="1800"/>
    <n v="1800"/>
    <m/>
    <m/>
    <n v="1300"/>
  </r>
  <r>
    <x v="14"/>
    <x v="6"/>
    <d v="2011-07-23T00:00:00"/>
    <d v="2011-07-29T00:00:00"/>
    <x v="4"/>
    <n v="1"/>
    <x v="1"/>
    <x v="7"/>
    <m/>
    <n v="4700"/>
    <n v="5067"/>
    <n v="5500"/>
    <m/>
    <n v="5350"/>
    <m/>
    <m/>
    <m/>
    <m/>
  </r>
  <r>
    <x v="14"/>
    <x v="6"/>
    <d v="2011-07-23T00:00:00"/>
    <d v="2011-07-29T00:00:00"/>
    <x v="4"/>
    <n v="1"/>
    <x v="1"/>
    <x v="8"/>
    <m/>
    <m/>
    <m/>
    <m/>
    <m/>
    <m/>
    <m/>
    <m/>
    <m/>
    <m/>
  </r>
  <r>
    <x v="14"/>
    <x v="6"/>
    <d v="2011-07-23T00:00:00"/>
    <d v="2011-07-29T00:00:00"/>
    <x v="4"/>
    <n v="1"/>
    <x v="1"/>
    <x v="9"/>
    <n v="6125"/>
    <n v="5850"/>
    <n v="6387"/>
    <n v="5750"/>
    <n v="5867"/>
    <n v="6133"/>
    <n v="6400"/>
    <m/>
    <n v="6450"/>
    <n v="7133"/>
  </r>
  <r>
    <x v="14"/>
    <x v="6"/>
    <d v="2011-07-23T00:00:00"/>
    <d v="2011-07-29T00:00:00"/>
    <x v="4"/>
    <n v="1"/>
    <x v="1"/>
    <x v="10"/>
    <n v="6075"/>
    <n v="5733"/>
    <n v="6037"/>
    <n v="5775"/>
    <m/>
    <n v="5767"/>
    <m/>
    <m/>
    <n v="5500"/>
    <m/>
  </r>
  <r>
    <x v="14"/>
    <x v="6"/>
    <d v="2011-07-23T00:00:00"/>
    <d v="2011-07-29T00:00:00"/>
    <x v="4"/>
    <n v="1"/>
    <x v="1"/>
    <x v="11"/>
    <m/>
    <n v="5067"/>
    <n v="5825"/>
    <n v="5900"/>
    <m/>
    <n v="5283"/>
    <n v="5500"/>
    <m/>
    <m/>
    <m/>
  </r>
  <r>
    <x v="14"/>
    <x v="6"/>
    <d v="2011-07-23T00:00:00"/>
    <d v="2011-07-29T00:00:00"/>
    <x v="4"/>
    <n v="1"/>
    <x v="1"/>
    <x v="12"/>
    <n v="3475"/>
    <m/>
    <n v="4717"/>
    <n v="4000"/>
    <n v="5000"/>
    <n v="3917"/>
    <m/>
    <m/>
    <m/>
    <n v="5533"/>
  </r>
  <r>
    <x v="14"/>
    <x v="6"/>
    <d v="2011-07-23T00:00:00"/>
    <d v="2011-07-29T00:00:00"/>
    <x v="4"/>
    <n v="1"/>
    <x v="1"/>
    <x v="13"/>
    <m/>
    <m/>
    <m/>
    <n v="1750"/>
    <m/>
    <n v="1842"/>
    <m/>
    <m/>
    <m/>
    <m/>
  </r>
  <r>
    <x v="14"/>
    <x v="7"/>
    <d v="2011-07-30T00:00:00"/>
    <d v="2011-08-05T00:00:00"/>
    <x v="1"/>
    <n v="1"/>
    <x v="0"/>
    <x v="1"/>
    <m/>
    <m/>
    <m/>
    <m/>
    <m/>
    <m/>
    <m/>
    <m/>
    <m/>
    <m/>
  </r>
  <r>
    <x v="14"/>
    <x v="7"/>
    <d v="2011-07-30T00:00:00"/>
    <d v="2011-08-05T00:00:00"/>
    <x v="1"/>
    <n v="1"/>
    <x v="0"/>
    <x v="2"/>
    <m/>
    <n v="4683"/>
    <n v="4858"/>
    <n v="4563"/>
    <n v="4867"/>
    <n v="4533"/>
    <n v="5000"/>
    <m/>
    <n v="4925"/>
    <n v="5767"/>
  </r>
  <r>
    <x v="14"/>
    <x v="7"/>
    <d v="2011-07-30T00:00:00"/>
    <d v="2011-08-05T00:00:00"/>
    <x v="1"/>
    <n v="1"/>
    <x v="0"/>
    <x v="3"/>
    <n v="4375"/>
    <m/>
    <m/>
    <n v="4213"/>
    <m/>
    <m/>
    <m/>
    <m/>
    <m/>
    <m/>
  </r>
  <r>
    <x v="14"/>
    <x v="7"/>
    <d v="2011-07-30T00:00:00"/>
    <d v="2011-08-05T00:00:00"/>
    <x v="1"/>
    <n v="1"/>
    <x v="1"/>
    <x v="4"/>
    <n v="3688"/>
    <n v="3967"/>
    <n v="4575"/>
    <n v="4375"/>
    <m/>
    <n v="4033"/>
    <n v="4000"/>
    <m/>
    <m/>
    <m/>
  </r>
  <r>
    <x v="14"/>
    <x v="7"/>
    <d v="2011-07-30T00:00:00"/>
    <d v="2011-08-05T00:00:00"/>
    <x v="1"/>
    <n v="1"/>
    <x v="1"/>
    <x v="5"/>
    <n v="3050"/>
    <m/>
    <n v="2900"/>
    <n v="2400"/>
    <n v="3600"/>
    <m/>
    <m/>
    <m/>
    <m/>
    <n v="5000"/>
  </r>
  <r>
    <x v="14"/>
    <x v="7"/>
    <d v="2011-07-30T00:00:00"/>
    <d v="2011-08-05T00:00:00"/>
    <x v="1"/>
    <n v="1"/>
    <x v="1"/>
    <x v="6"/>
    <m/>
    <n v="900"/>
    <n v="575"/>
    <m/>
    <n v="800"/>
    <n v="1750"/>
    <n v="1600"/>
    <m/>
    <m/>
    <n v="1300"/>
  </r>
  <r>
    <x v="14"/>
    <x v="7"/>
    <d v="2011-07-30T00:00:00"/>
    <d v="2011-08-05T00:00:00"/>
    <x v="1"/>
    <n v="1"/>
    <x v="1"/>
    <x v="7"/>
    <m/>
    <n v="5283"/>
    <n v="5200"/>
    <m/>
    <m/>
    <n v="5383"/>
    <m/>
    <m/>
    <m/>
    <m/>
  </r>
  <r>
    <x v="14"/>
    <x v="7"/>
    <d v="2011-07-30T00:00:00"/>
    <d v="2011-08-05T00:00:00"/>
    <x v="1"/>
    <n v="1"/>
    <x v="1"/>
    <x v="8"/>
    <m/>
    <m/>
    <m/>
    <m/>
    <m/>
    <m/>
    <m/>
    <m/>
    <m/>
    <m/>
  </r>
  <r>
    <x v="14"/>
    <x v="7"/>
    <d v="2011-07-30T00:00:00"/>
    <d v="2011-08-05T00:00:00"/>
    <x v="1"/>
    <n v="1"/>
    <x v="1"/>
    <x v="9"/>
    <n v="6175"/>
    <n v="6958"/>
    <n v="6500"/>
    <n v="5750"/>
    <n v="5867"/>
    <n v="6233"/>
    <n v="6400"/>
    <m/>
    <n v="6525"/>
    <n v="7067"/>
  </r>
  <r>
    <x v="14"/>
    <x v="7"/>
    <d v="2011-07-30T00:00:00"/>
    <d v="2011-08-05T00:00:00"/>
    <x v="1"/>
    <n v="1"/>
    <x v="1"/>
    <x v="10"/>
    <n v="6463"/>
    <n v="5750"/>
    <n v="6175"/>
    <n v="5775"/>
    <m/>
    <n v="5767"/>
    <m/>
    <m/>
    <n v="5125"/>
    <m/>
  </r>
  <r>
    <x v="14"/>
    <x v="7"/>
    <d v="2011-07-30T00:00:00"/>
    <d v="2011-08-05T00:00:00"/>
    <x v="1"/>
    <n v="1"/>
    <x v="1"/>
    <x v="11"/>
    <m/>
    <n v="5033"/>
    <n v="5738"/>
    <n v="5500"/>
    <m/>
    <n v="5267"/>
    <n v="5200"/>
    <m/>
    <m/>
    <m/>
  </r>
  <r>
    <x v="14"/>
    <x v="7"/>
    <d v="2011-07-30T00:00:00"/>
    <d v="2011-08-05T00:00:00"/>
    <x v="1"/>
    <n v="1"/>
    <x v="1"/>
    <x v="12"/>
    <n v="3567"/>
    <m/>
    <n v="4717"/>
    <n v="4075"/>
    <n v="5000"/>
    <n v="3967"/>
    <m/>
    <m/>
    <m/>
    <n v="5767"/>
  </r>
  <r>
    <x v="14"/>
    <x v="7"/>
    <d v="2011-07-30T00:00:00"/>
    <d v="2011-08-05T00:00:00"/>
    <x v="1"/>
    <n v="1"/>
    <x v="1"/>
    <x v="13"/>
    <m/>
    <m/>
    <m/>
    <n v="1750"/>
    <m/>
    <n v="1833"/>
    <m/>
    <m/>
    <m/>
    <m/>
  </r>
  <r>
    <x v="14"/>
    <x v="7"/>
    <d v="2011-08-06T00:00:00"/>
    <d v="2011-08-12T00:00:00"/>
    <x v="2"/>
    <n v="1"/>
    <x v="0"/>
    <x v="1"/>
    <m/>
    <m/>
    <m/>
    <m/>
    <m/>
    <m/>
    <n v="5200"/>
    <m/>
    <m/>
    <m/>
  </r>
  <r>
    <x v="14"/>
    <x v="7"/>
    <d v="2011-08-06T00:00:00"/>
    <d v="2011-08-12T00:00:00"/>
    <x v="2"/>
    <n v="1"/>
    <x v="0"/>
    <x v="2"/>
    <m/>
    <n v="4600"/>
    <n v="4875"/>
    <n v="4537"/>
    <n v="4867"/>
    <n v="4533"/>
    <n v="4900"/>
    <m/>
    <n v="4750"/>
    <n v="5800"/>
  </r>
  <r>
    <x v="14"/>
    <x v="7"/>
    <d v="2011-08-06T00:00:00"/>
    <d v="2011-08-12T00:00:00"/>
    <x v="2"/>
    <n v="1"/>
    <x v="0"/>
    <x v="3"/>
    <n v="4250"/>
    <m/>
    <m/>
    <n v="4238"/>
    <m/>
    <m/>
    <m/>
    <m/>
    <m/>
    <m/>
  </r>
  <r>
    <x v="14"/>
    <x v="7"/>
    <d v="2011-08-06T00:00:00"/>
    <d v="2011-08-12T00:00:00"/>
    <x v="2"/>
    <n v="1"/>
    <x v="1"/>
    <x v="4"/>
    <n v="3615"/>
    <n v="4217"/>
    <n v="4400"/>
    <n v="4450"/>
    <m/>
    <n v="4033"/>
    <n v="4100"/>
    <m/>
    <m/>
    <m/>
  </r>
  <r>
    <x v="14"/>
    <x v="7"/>
    <d v="2011-08-06T00:00:00"/>
    <d v="2011-08-12T00:00:00"/>
    <x v="2"/>
    <n v="1"/>
    <x v="1"/>
    <x v="5"/>
    <n v="3100"/>
    <m/>
    <n v="2600"/>
    <n v="2600"/>
    <n v="3600"/>
    <m/>
    <m/>
    <m/>
    <m/>
    <n v="5133"/>
  </r>
  <r>
    <x v="14"/>
    <x v="7"/>
    <d v="2011-08-06T00:00:00"/>
    <d v="2011-08-12T00:00:00"/>
    <x v="2"/>
    <n v="1"/>
    <x v="1"/>
    <x v="6"/>
    <m/>
    <n v="700"/>
    <n v="550"/>
    <n v="1050"/>
    <n v="800"/>
    <n v="1800"/>
    <n v="1600"/>
    <m/>
    <m/>
    <n v="1267"/>
  </r>
  <r>
    <x v="14"/>
    <x v="7"/>
    <d v="2011-08-06T00:00:00"/>
    <d v="2011-08-12T00:00:00"/>
    <x v="2"/>
    <n v="1"/>
    <x v="1"/>
    <x v="7"/>
    <m/>
    <n v="5608"/>
    <n v="5050"/>
    <n v="5650"/>
    <m/>
    <n v="5400"/>
    <m/>
    <m/>
    <m/>
    <m/>
  </r>
  <r>
    <x v="14"/>
    <x v="7"/>
    <d v="2011-08-06T00:00:00"/>
    <d v="2011-08-12T00:00:00"/>
    <x v="2"/>
    <n v="1"/>
    <x v="1"/>
    <x v="8"/>
    <m/>
    <m/>
    <m/>
    <m/>
    <m/>
    <m/>
    <m/>
    <m/>
    <m/>
    <m/>
  </r>
  <r>
    <x v="14"/>
    <x v="7"/>
    <d v="2011-08-06T00:00:00"/>
    <d v="2011-08-12T00:00:00"/>
    <x v="2"/>
    <n v="1"/>
    <x v="1"/>
    <x v="9"/>
    <n v="6150"/>
    <n v="5983"/>
    <n v="6508"/>
    <n v="6125"/>
    <n v="5867"/>
    <n v="6167"/>
    <n v="6250"/>
    <m/>
    <n v="6850"/>
    <n v="7000"/>
  </r>
  <r>
    <x v="14"/>
    <x v="7"/>
    <d v="2011-08-06T00:00:00"/>
    <d v="2011-08-12T00:00:00"/>
    <x v="2"/>
    <n v="1"/>
    <x v="1"/>
    <x v="10"/>
    <n v="6425"/>
    <n v="5933"/>
    <n v="6058"/>
    <n v="5850"/>
    <m/>
    <n v="5800"/>
    <m/>
    <m/>
    <n v="5675"/>
    <m/>
  </r>
  <r>
    <x v="14"/>
    <x v="7"/>
    <d v="2011-08-06T00:00:00"/>
    <d v="2011-08-12T00:00:00"/>
    <x v="2"/>
    <n v="1"/>
    <x v="1"/>
    <x v="11"/>
    <m/>
    <n v="5300"/>
    <n v="5683"/>
    <n v="5675"/>
    <m/>
    <n v="5283"/>
    <n v="4900"/>
    <m/>
    <m/>
    <m/>
  </r>
  <r>
    <x v="14"/>
    <x v="7"/>
    <d v="2011-08-06T00:00:00"/>
    <d v="2011-08-12T00:00:00"/>
    <x v="2"/>
    <n v="1"/>
    <x v="1"/>
    <x v="12"/>
    <n v="3525"/>
    <m/>
    <n v="4933"/>
    <n v="3925"/>
    <n v="5000"/>
    <n v="3933"/>
    <m/>
    <m/>
    <m/>
    <n v="5667"/>
  </r>
  <r>
    <x v="14"/>
    <x v="7"/>
    <d v="2011-08-06T00:00:00"/>
    <d v="2011-08-12T00:00:00"/>
    <x v="2"/>
    <n v="1"/>
    <x v="1"/>
    <x v="13"/>
    <m/>
    <m/>
    <m/>
    <n v="1750"/>
    <m/>
    <n v="1833"/>
    <m/>
    <m/>
    <m/>
    <m/>
  </r>
  <r>
    <x v="14"/>
    <x v="7"/>
    <d v="2011-08-13T00:00:00"/>
    <d v="2011-08-19T00:00:00"/>
    <x v="3"/>
    <n v="2"/>
    <x v="0"/>
    <x v="1"/>
    <m/>
    <m/>
    <m/>
    <m/>
    <m/>
    <m/>
    <m/>
    <m/>
    <m/>
    <m/>
  </r>
  <r>
    <x v="14"/>
    <x v="7"/>
    <d v="2011-08-13T00:00:00"/>
    <d v="2011-08-19T00:00:00"/>
    <x v="3"/>
    <n v="2"/>
    <x v="0"/>
    <x v="2"/>
    <m/>
    <n v="4933"/>
    <n v="5100"/>
    <n v="4588"/>
    <n v="4867"/>
    <n v="4583"/>
    <n v="4900"/>
    <m/>
    <n v="4750"/>
    <n v="5933"/>
  </r>
  <r>
    <x v="14"/>
    <x v="7"/>
    <d v="2011-08-13T00:00:00"/>
    <d v="2011-08-19T00:00:00"/>
    <x v="3"/>
    <n v="2"/>
    <x v="0"/>
    <x v="3"/>
    <m/>
    <m/>
    <m/>
    <m/>
    <m/>
    <m/>
    <n v="5100"/>
    <m/>
    <m/>
    <m/>
  </r>
  <r>
    <x v="14"/>
    <x v="7"/>
    <d v="2011-08-13T00:00:00"/>
    <d v="2011-08-19T00:00:00"/>
    <x v="3"/>
    <n v="2"/>
    <x v="1"/>
    <x v="4"/>
    <n v="3700"/>
    <n v="4400"/>
    <n v="4300"/>
    <n v="4450"/>
    <m/>
    <n v="4033"/>
    <n v="4100"/>
    <m/>
    <m/>
    <m/>
  </r>
  <r>
    <x v="14"/>
    <x v="7"/>
    <d v="2011-08-13T00:00:00"/>
    <d v="2011-08-19T00:00:00"/>
    <x v="3"/>
    <n v="2"/>
    <x v="1"/>
    <x v="5"/>
    <n v="3375"/>
    <m/>
    <n v="2875"/>
    <n v="2600"/>
    <n v="3600"/>
    <m/>
    <m/>
    <m/>
    <m/>
    <n v="5200"/>
  </r>
  <r>
    <x v="14"/>
    <x v="7"/>
    <d v="2011-08-13T00:00:00"/>
    <d v="2011-08-19T00:00:00"/>
    <x v="3"/>
    <n v="2"/>
    <x v="1"/>
    <x v="6"/>
    <m/>
    <m/>
    <n v="575"/>
    <n v="1050"/>
    <n v="800"/>
    <n v="1800"/>
    <n v="1600"/>
    <m/>
    <m/>
    <n v="1267"/>
  </r>
  <r>
    <x v="14"/>
    <x v="7"/>
    <d v="2011-08-13T00:00:00"/>
    <d v="2011-08-19T00:00:00"/>
    <x v="3"/>
    <n v="2"/>
    <x v="1"/>
    <x v="7"/>
    <m/>
    <n v="5400"/>
    <n v="5200"/>
    <n v="5675"/>
    <m/>
    <n v="5367"/>
    <m/>
    <m/>
    <m/>
    <m/>
  </r>
  <r>
    <x v="14"/>
    <x v="7"/>
    <d v="2011-08-13T00:00:00"/>
    <d v="2011-08-19T00:00:00"/>
    <x v="3"/>
    <n v="2"/>
    <x v="1"/>
    <x v="8"/>
    <m/>
    <m/>
    <m/>
    <m/>
    <m/>
    <m/>
    <m/>
    <m/>
    <m/>
    <m/>
  </r>
  <r>
    <x v="14"/>
    <x v="7"/>
    <d v="2011-08-13T00:00:00"/>
    <d v="2011-08-19T00:00:00"/>
    <x v="3"/>
    <n v="2"/>
    <x v="1"/>
    <x v="9"/>
    <n v="6150"/>
    <n v="6400"/>
    <n v="7088"/>
    <n v="6125"/>
    <n v="5867"/>
    <n v="6300"/>
    <n v="6250"/>
    <m/>
    <n v="6350"/>
    <n v="7267"/>
  </r>
  <r>
    <x v="14"/>
    <x v="7"/>
    <d v="2011-08-13T00:00:00"/>
    <d v="2011-08-19T00:00:00"/>
    <x v="3"/>
    <n v="2"/>
    <x v="1"/>
    <x v="10"/>
    <n v="6350"/>
    <n v="6000"/>
    <n v="6250"/>
    <n v="5850"/>
    <m/>
    <n v="5800"/>
    <m/>
    <m/>
    <n v="4575"/>
    <m/>
  </r>
  <r>
    <x v="14"/>
    <x v="7"/>
    <d v="2011-08-13T00:00:00"/>
    <d v="2011-08-19T00:00:00"/>
    <x v="3"/>
    <n v="2"/>
    <x v="1"/>
    <x v="11"/>
    <m/>
    <n v="5733"/>
    <n v="5887"/>
    <n v="5525"/>
    <m/>
    <n v="5300"/>
    <n v="4900"/>
    <m/>
    <m/>
    <m/>
  </r>
  <r>
    <x v="14"/>
    <x v="7"/>
    <d v="2011-08-13T00:00:00"/>
    <d v="2011-08-19T00:00:00"/>
    <x v="3"/>
    <n v="2"/>
    <x v="1"/>
    <x v="12"/>
    <n v="3525"/>
    <m/>
    <n v="5033"/>
    <n v="3975"/>
    <n v="5000"/>
    <n v="3967"/>
    <m/>
    <m/>
    <m/>
    <n v="5867"/>
  </r>
  <r>
    <x v="14"/>
    <x v="7"/>
    <d v="2011-08-13T00:00:00"/>
    <d v="2011-08-19T00:00:00"/>
    <x v="3"/>
    <n v="2"/>
    <x v="1"/>
    <x v="13"/>
    <m/>
    <m/>
    <m/>
    <n v="1750"/>
    <m/>
    <n v="1900"/>
    <m/>
    <m/>
    <m/>
    <m/>
  </r>
  <r>
    <x v="14"/>
    <x v="7"/>
    <d v="2011-08-20T00:00:00"/>
    <d v="2011-08-26T00:00:00"/>
    <x v="4"/>
    <n v="2"/>
    <x v="0"/>
    <x v="1"/>
    <m/>
    <m/>
    <m/>
    <m/>
    <m/>
    <m/>
    <m/>
    <m/>
    <m/>
    <m/>
  </r>
  <r>
    <x v="14"/>
    <x v="7"/>
    <d v="2011-08-20T00:00:00"/>
    <d v="2011-08-26T00:00:00"/>
    <x v="4"/>
    <n v="2"/>
    <x v="0"/>
    <x v="2"/>
    <m/>
    <n v="5083"/>
    <n v="5508"/>
    <n v="4762"/>
    <n v="4867"/>
    <n v="4700"/>
    <n v="4900"/>
    <m/>
    <n v="4750"/>
    <n v="6000"/>
  </r>
  <r>
    <x v="14"/>
    <x v="7"/>
    <d v="2011-08-20T00:00:00"/>
    <d v="2011-08-26T00:00:00"/>
    <x v="4"/>
    <n v="2"/>
    <x v="0"/>
    <x v="3"/>
    <n v="4450"/>
    <m/>
    <m/>
    <n v="4463"/>
    <m/>
    <m/>
    <m/>
    <m/>
    <m/>
    <m/>
  </r>
  <r>
    <x v="14"/>
    <x v="7"/>
    <d v="2011-08-20T00:00:00"/>
    <d v="2011-08-26T00:00:00"/>
    <x v="4"/>
    <n v="2"/>
    <x v="1"/>
    <x v="4"/>
    <n v="3800"/>
    <n v="4183"/>
    <n v="4604"/>
    <n v="4500"/>
    <m/>
    <n v="4050"/>
    <n v="4100"/>
    <m/>
    <n v="5250"/>
    <m/>
  </r>
  <r>
    <x v="14"/>
    <x v="7"/>
    <d v="2011-08-20T00:00:00"/>
    <d v="2011-08-26T00:00:00"/>
    <x v="4"/>
    <n v="2"/>
    <x v="1"/>
    <x v="5"/>
    <n v="3350"/>
    <m/>
    <n v="3025"/>
    <n v="2600"/>
    <n v="3600"/>
    <m/>
    <m/>
    <m/>
    <m/>
    <n v="5333"/>
  </r>
  <r>
    <x v="14"/>
    <x v="7"/>
    <d v="2011-08-20T00:00:00"/>
    <d v="2011-08-26T00:00:00"/>
    <x v="4"/>
    <n v="2"/>
    <x v="1"/>
    <x v="6"/>
    <n v="1400"/>
    <m/>
    <n v="650"/>
    <n v="1050"/>
    <n v="600"/>
    <n v="1800"/>
    <n v="1600"/>
    <m/>
    <m/>
    <n v="1333"/>
  </r>
  <r>
    <x v="14"/>
    <x v="7"/>
    <d v="2011-08-20T00:00:00"/>
    <d v="2011-08-26T00:00:00"/>
    <x v="4"/>
    <n v="2"/>
    <x v="1"/>
    <x v="7"/>
    <m/>
    <n v="5400"/>
    <n v="5688"/>
    <n v="5725"/>
    <m/>
    <n v="5483"/>
    <m/>
    <m/>
    <m/>
    <m/>
  </r>
  <r>
    <x v="14"/>
    <x v="7"/>
    <d v="2011-08-20T00:00:00"/>
    <d v="2011-08-26T00:00:00"/>
    <x v="4"/>
    <n v="2"/>
    <x v="1"/>
    <x v="8"/>
    <m/>
    <m/>
    <n v="5650"/>
    <m/>
    <m/>
    <m/>
    <m/>
    <m/>
    <m/>
    <m/>
  </r>
  <r>
    <x v="14"/>
    <x v="7"/>
    <d v="2011-08-20T00:00:00"/>
    <d v="2011-08-26T00:00:00"/>
    <x v="4"/>
    <n v="2"/>
    <x v="1"/>
    <x v="9"/>
    <n v="6575"/>
    <n v="6250"/>
    <n v="7338"/>
    <n v="6450"/>
    <n v="5867"/>
    <n v="6550"/>
    <n v="6250"/>
    <m/>
    <n v="6650"/>
    <n v="7333"/>
  </r>
  <r>
    <x v="14"/>
    <x v="7"/>
    <d v="2011-08-20T00:00:00"/>
    <d v="2011-08-26T00:00:00"/>
    <x v="4"/>
    <n v="2"/>
    <x v="1"/>
    <x v="10"/>
    <n v="6900"/>
    <n v="5933"/>
    <n v="6404"/>
    <n v="5900"/>
    <m/>
    <n v="5717"/>
    <m/>
    <m/>
    <n v="5350"/>
    <m/>
  </r>
  <r>
    <x v="14"/>
    <x v="7"/>
    <d v="2011-08-20T00:00:00"/>
    <d v="2011-08-26T00:00:00"/>
    <x v="4"/>
    <n v="2"/>
    <x v="1"/>
    <x v="11"/>
    <m/>
    <n v="5650"/>
    <n v="6179"/>
    <n v="5525"/>
    <m/>
    <n v="5417"/>
    <n v="4900"/>
    <m/>
    <m/>
    <m/>
  </r>
  <r>
    <x v="14"/>
    <x v="7"/>
    <d v="2011-08-20T00:00:00"/>
    <d v="2011-08-26T00:00:00"/>
    <x v="4"/>
    <n v="2"/>
    <x v="1"/>
    <x v="12"/>
    <n v="4000"/>
    <m/>
    <n v="5300"/>
    <n v="3975"/>
    <n v="5000"/>
    <n v="4100"/>
    <m/>
    <m/>
    <m/>
    <n v="5867"/>
  </r>
  <r>
    <x v="14"/>
    <x v="7"/>
    <d v="2011-08-20T00:00:00"/>
    <d v="2011-08-26T00:00:00"/>
    <x v="4"/>
    <n v="2"/>
    <x v="1"/>
    <x v="13"/>
    <m/>
    <m/>
    <m/>
    <n v="1750"/>
    <m/>
    <n v="1967"/>
    <m/>
    <m/>
    <m/>
    <m/>
  </r>
  <r>
    <x v="14"/>
    <x v="7"/>
    <d v="2011-08-27T00:00:00"/>
    <d v="2011-09-02T00:00:00"/>
    <x v="5"/>
    <n v="2"/>
    <x v="0"/>
    <x v="1"/>
    <m/>
    <m/>
    <m/>
    <m/>
    <m/>
    <m/>
    <m/>
    <m/>
    <m/>
    <m/>
  </r>
  <r>
    <x v="14"/>
    <x v="7"/>
    <d v="2011-08-27T00:00:00"/>
    <d v="2011-09-02T00:00:00"/>
    <x v="5"/>
    <n v="2"/>
    <x v="0"/>
    <x v="2"/>
    <m/>
    <m/>
    <m/>
    <m/>
    <n v="4800"/>
    <n v="5067"/>
    <n v="5400"/>
    <m/>
    <n v="4725"/>
    <n v="5933"/>
  </r>
  <r>
    <x v="14"/>
    <x v="7"/>
    <d v="2011-08-27T00:00:00"/>
    <d v="2011-09-02T00:00:00"/>
    <x v="5"/>
    <n v="2"/>
    <x v="0"/>
    <x v="3"/>
    <n v="4450"/>
    <m/>
    <m/>
    <n v="4825"/>
    <m/>
    <m/>
    <m/>
    <m/>
    <m/>
    <m/>
  </r>
  <r>
    <x v="14"/>
    <x v="7"/>
    <d v="2011-08-27T00:00:00"/>
    <d v="2011-09-02T00:00:00"/>
    <x v="5"/>
    <n v="2"/>
    <x v="1"/>
    <x v="4"/>
    <n v="4000"/>
    <n v="4433"/>
    <n v="4688"/>
    <n v="4300"/>
    <m/>
    <n v="4100"/>
    <n v="4400"/>
    <m/>
    <n v="4775"/>
    <m/>
  </r>
  <r>
    <x v="14"/>
    <x v="7"/>
    <d v="2011-08-27T00:00:00"/>
    <d v="2011-09-02T00:00:00"/>
    <x v="5"/>
    <n v="2"/>
    <x v="1"/>
    <x v="5"/>
    <n v="3450"/>
    <m/>
    <n v="3037"/>
    <n v="2600"/>
    <n v="3600"/>
    <m/>
    <m/>
    <m/>
    <m/>
    <n v="5267"/>
  </r>
  <r>
    <x v="14"/>
    <x v="7"/>
    <d v="2011-08-27T00:00:00"/>
    <d v="2011-09-02T00:00:00"/>
    <x v="5"/>
    <n v="2"/>
    <x v="1"/>
    <x v="6"/>
    <m/>
    <m/>
    <n v="642"/>
    <n v="1500"/>
    <n v="667"/>
    <n v="1800"/>
    <n v="1600"/>
    <m/>
    <m/>
    <n v="1333"/>
  </r>
  <r>
    <x v="14"/>
    <x v="7"/>
    <d v="2011-08-27T00:00:00"/>
    <d v="2011-09-02T00:00:00"/>
    <x v="5"/>
    <n v="2"/>
    <x v="1"/>
    <x v="7"/>
    <m/>
    <n v="5467"/>
    <n v="5850"/>
    <n v="6200"/>
    <m/>
    <n v="5650"/>
    <m/>
    <m/>
    <m/>
    <m/>
  </r>
  <r>
    <x v="14"/>
    <x v="7"/>
    <d v="2011-08-27T00:00:00"/>
    <d v="2011-09-02T00:00:00"/>
    <x v="5"/>
    <n v="2"/>
    <x v="1"/>
    <x v="8"/>
    <m/>
    <m/>
    <m/>
    <m/>
    <m/>
    <m/>
    <m/>
    <m/>
    <m/>
    <m/>
  </r>
  <r>
    <x v="14"/>
    <x v="7"/>
    <d v="2011-08-27T00:00:00"/>
    <d v="2011-09-02T00:00:00"/>
    <x v="5"/>
    <n v="2"/>
    <x v="1"/>
    <x v="9"/>
    <n v="6588"/>
    <n v="6800"/>
    <n v="7150"/>
    <n v="7000"/>
    <n v="5867"/>
    <n v="6817"/>
    <n v="6500"/>
    <m/>
    <n v="6450"/>
    <n v="7333"/>
  </r>
  <r>
    <x v="14"/>
    <x v="7"/>
    <d v="2011-08-27T00:00:00"/>
    <d v="2011-09-02T00:00:00"/>
    <x v="5"/>
    <n v="2"/>
    <x v="1"/>
    <x v="10"/>
    <n v="6367"/>
    <n v="6333"/>
    <n v="6800"/>
    <n v="6300"/>
    <m/>
    <n v="5900"/>
    <m/>
    <m/>
    <n v="4575"/>
    <m/>
  </r>
  <r>
    <x v="14"/>
    <x v="7"/>
    <d v="2011-08-27T00:00:00"/>
    <d v="2011-09-02T00:00:00"/>
    <x v="5"/>
    <n v="2"/>
    <x v="1"/>
    <x v="11"/>
    <m/>
    <n v="6167"/>
    <n v="6600"/>
    <n v="6050"/>
    <m/>
    <n v="5567"/>
    <n v="5100"/>
    <m/>
    <m/>
    <m/>
  </r>
  <r>
    <x v="14"/>
    <x v="7"/>
    <d v="2011-08-27T00:00:00"/>
    <d v="2011-09-02T00:00:00"/>
    <x v="5"/>
    <n v="2"/>
    <x v="1"/>
    <x v="12"/>
    <n v="4075"/>
    <m/>
    <n v="5475"/>
    <n v="4450"/>
    <n v="5000"/>
    <n v="4317"/>
    <m/>
    <m/>
    <m/>
    <n v="5867"/>
  </r>
  <r>
    <x v="14"/>
    <x v="7"/>
    <d v="2011-08-27T00:00:00"/>
    <d v="2011-09-02T00:00:00"/>
    <x v="5"/>
    <n v="2"/>
    <x v="1"/>
    <x v="13"/>
    <m/>
    <m/>
    <m/>
    <n v="1750"/>
    <m/>
    <n v="2200"/>
    <m/>
    <m/>
    <m/>
    <m/>
  </r>
  <r>
    <x v="14"/>
    <x v="8"/>
    <d v="2011-09-03T00:00:00"/>
    <d v="2011-09-09T00:00:00"/>
    <x v="1"/>
    <n v="1"/>
    <x v="0"/>
    <x v="1"/>
    <m/>
    <m/>
    <m/>
    <m/>
    <m/>
    <m/>
    <m/>
    <m/>
    <m/>
    <m/>
  </r>
  <r>
    <x v="14"/>
    <x v="8"/>
    <d v="2011-09-03T00:00:00"/>
    <d v="2011-09-09T00:00:00"/>
    <x v="1"/>
    <n v="1"/>
    <x v="0"/>
    <x v="2"/>
    <m/>
    <n v="5433"/>
    <n v="5600"/>
    <n v="5150"/>
    <n v="4800"/>
    <n v="4100"/>
    <n v="5550"/>
    <m/>
    <n v="4750"/>
    <n v="6000"/>
  </r>
  <r>
    <x v="14"/>
    <x v="8"/>
    <d v="2011-09-03T00:00:00"/>
    <d v="2011-09-09T00:00:00"/>
    <x v="1"/>
    <n v="1"/>
    <x v="0"/>
    <x v="3"/>
    <n v="4700"/>
    <m/>
    <m/>
    <n v="4950"/>
    <m/>
    <m/>
    <m/>
    <m/>
    <m/>
    <m/>
  </r>
  <r>
    <x v="14"/>
    <x v="8"/>
    <d v="2011-09-03T00:00:00"/>
    <d v="2011-09-09T00:00:00"/>
    <x v="1"/>
    <n v="1"/>
    <x v="1"/>
    <x v="4"/>
    <n v="4075"/>
    <n v="4567"/>
    <n v="4725"/>
    <n v="4350"/>
    <m/>
    <n v="4167"/>
    <n v="4700"/>
    <m/>
    <m/>
    <m/>
  </r>
  <r>
    <x v="14"/>
    <x v="8"/>
    <d v="2011-09-03T00:00:00"/>
    <d v="2011-09-09T00:00:00"/>
    <x v="1"/>
    <n v="1"/>
    <x v="1"/>
    <x v="5"/>
    <n v="3600"/>
    <m/>
    <n v="3063"/>
    <n v="2600"/>
    <n v="3617"/>
    <m/>
    <m/>
    <m/>
    <m/>
    <n v="5200"/>
  </r>
  <r>
    <x v="14"/>
    <x v="8"/>
    <d v="2011-09-03T00:00:00"/>
    <d v="2011-09-09T00:00:00"/>
    <x v="1"/>
    <n v="1"/>
    <x v="1"/>
    <x v="6"/>
    <m/>
    <m/>
    <n v="650"/>
    <n v="1500"/>
    <n v="700"/>
    <n v="1800"/>
    <n v="1700"/>
    <m/>
    <m/>
    <n v="1300"/>
  </r>
  <r>
    <x v="14"/>
    <x v="8"/>
    <d v="2011-09-03T00:00:00"/>
    <d v="2011-09-09T00:00:00"/>
    <x v="1"/>
    <n v="1"/>
    <x v="1"/>
    <x v="7"/>
    <m/>
    <n v="5467"/>
    <n v="5625"/>
    <n v="6225"/>
    <m/>
    <n v="5800"/>
    <m/>
    <m/>
    <m/>
    <m/>
  </r>
  <r>
    <x v="14"/>
    <x v="8"/>
    <d v="2011-09-03T00:00:00"/>
    <d v="2011-09-09T00:00:00"/>
    <x v="1"/>
    <n v="1"/>
    <x v="1"/>
    <x v="8"/>
    <m/>
    <m/>
    <m/>
    <m/>
    <m/>
    <m/>
    <m/>
    <m/>
    <m/>
    <m/>
  </r>
  <r>
    <x v="14"/>
    <x v="8"/>
    <d v="2011-09-03T00:00:00"/>
    <d v="2011-09-09T00:00:00"/>
    <x v="1"/>
    <n v="1"/>
    <x v="1"/>
    <x v="9"/>
    <n v="6950"/>
    <n v="6900"/>
    <n v="7512"/>
    <n v="7100"/>
    <n v="5867"/>
    <n v="6833"/>
    <n v="6700"/>
    <m/>
    <n v="6500"/>
    <n v="7467"/>
  </r>
  <r>
    <x v="14"/>
    <x v="8"/>
    <d v="2011-09-03T00:00:00"/>
    <d v="2011-09-09T00:00:00"/>
    <x v="1"/>
    <n v="1"/>
    <x v="1"/>
    <x v="10"/>
    <n v="7025"/>
    <n v="6533"/>
    <n v="6925"/>
    <n v="6375"/>
    <m/>
    <n v="6067"/>
    <m/>
    <m/>
    <n v="4550"/>
    <m/>
  </r>
  <r>
    <x v="14"/>
    <x v="8"/>
    <d v="2011-09-03T00:00:00"/>
    <d v="2011-09-09T00:00:00"/>
    <x v="1"/>
    <n v="1"/>
    <x v="1"/>
    <x v="11"/>
    <m/>
    <n v="5967"/>
    <n v="6613"/>
    <n v="6100"/>
    <m/>
    <n v="5533"/>
    <n v="5300"/>
    <m/>
    <m/>
    <m/>
  </r>
  <r>
    <x v="14"/>
    <x v="8"/>
    <d v="2011-09-03T00:00:00"/>
    <d v="2011-09-09T00:00:00"/>
    <x v="1"/>
    <n v="1"/>
    <x v="1"/>
    <x v="12"/>
    <n v="4325"/>
    <m/>
    <n v="5500"/>
    <n v="4525"/>
    <n v="5000"/>
    <n v="4350"/>
    <m/>
    <m/>
    <m/>
    <n v="5867"/>
  </r>
  <r>
    <x v="14"/>
    <x v="8"/>
    <d v="2011-09-03T00:00:00"/>
    <d v="2011-09-09T00:00:00"/>
    <x v="1"/>
    <n v="1"/>
    <x v="1"/>
    <x v="13"/>
    <m/>
    <m/>
    <m/>
    <n v="1750"/>
    <m/>
    <n v="2233"/>
    <m/>
    <m/>
    <m/>
    <m/>
  </r>
  <r>
    <x v="14"/>
    <x v="8"/>
    <d v="2011-09-10T00:00:00"/>
    <d v="2011-09-16T00:00:00"/>
    <x v="2"/>
    <n v="2"/>
    <x v="0"/>
    <x v="1"/>
    <m/>
    <m/>
    <m/>
    <m/>
    <m/>
    <m/>
    <m/>
    <m/>
    <m/>
    <m/>
  </r>
  <r>
    <x v="14"/>
    <x v="8"/>
    <d v="2011-09-10T00:00:00"/>
    <d v="2011-09-16T00:00:00"/>
    <x v="2"/>
    <n v="2"/>
    <x v="0"/>
    <x v="2"/>
    <m/>
    <n v="5500"/>
    <n v="5533"/>
    <n v="5200"/>
    <n v="4733"/>
    <n v="5100"/>
    <n v="5550"/>
    <m/>
    <n v="4550"/>
    <n v="6267"/>
  </r>
  <r>
    <x v="14"/>
    <x v="8"/>
    <d v="2011-09-10T00:00:00"/>
    <d v="2011-09-16T00:00:00"/>
    <x v="2"/>
    <n v="2"/>
    <x v="0"/>
    <x v="3"/>
    <n v="4600"/>
    <m/>
    <m/>
    <n v="4950"/>
    <m/>
    <m/>
    <m/>
    <m/>
    <m/>
    <m/>
  </r>
  <r>
    <x v="14"/>
    <x v="8"/>
    <d v="2011-09-10T00:00:00"/>
    <d v="2011-09-16T00:00:00"/>
    <x v="2"/>
    <n v="2"/>
    <x v="1"/>
    <x v="4"/>
    <n v="4100"/>
    <n v="4400"/>
    <n v="4725"/>
    <n v="4750"/>
    <m/>
    <n v="4167"/>
    <n v="4700"/>
    <m/>
    <n v="5450"/>
    <m/>
  </r>
  <r>
    <x v="14"/>
    <x v="8"/>
    <d v="2011-09-10T00:00:00"/>
    <d v="2011-09-16T00:00:00"/>
    <x v="2"/>
    <n v="2"/>
    <x v="1"/>
    <x v="5"/>
    <n v="3575"/>
    <m/>
    <n v="3125"/>
    <n v="2600"/>
    <n v="3533"/>
    <m/>
    <m/>
    <m/>
    <m/>
    <n v="5467"/>
  </r>
  <r>
    <x v="14"/>
    <x v="8"/>
    <d v="2011-09-10T00:00:00"/>
    <d v="2011-09-16T00:00:00"/>
    <x v="2"/>
    <n v="2"/>
    <x v="1"/>
    <x v="6"/>
    <m/>
    <m/>
    <m/>
    <n v="1500"/>
    <n v="800"/>
    <n v="1800"/>
    <n v="1700"/>
    <m/>
    <m/>
    <n v="1333"/>
  </r>
  <r>
    <x v="14"/>
    <x v="8"/>
    <d v="2011-09-10T00:00:00"/>
    <d v="2011-09-16T00:00:00"/>
    <x v="2"/>
    <n v="2"/>
    <x v="1"/>
    <x v="7"/>
    <m/>
    <n v="5100"/>
    <n v="5929"/>
    <n v="6225"/>
    <m/>
    <n v="5817"/>
    <m/>
    <m/>
    <m/>
    <m/>
  </r>
  <r>
    <x v="14"/>
    <x v="8"/>
    <d v="2011-09-10T00:00:00"/>
    <d v="2011-09-16T00:00:00"/>
    <x v="2"/>
    <n v="2"/>
    <x v="1"/>
    <x v="8"/>
    <m/>
    <m/>
    <m/>
    <m/>
    <m/>
    <m/>
    <m/>
    <m/>
    <m/>
    <m/>
  </r>
  <r>
    <x v="14"/>
    <x v="8"/>
    <d v="2011-09-10T00:00:00"/>
    <d v="2011-09-16T00:00:00"/>
    <x v="2"/>
    <n v="2"/>
    <x v="1"/>
    <x v="9"/>
    <n v="6750"/>
    <n v="7033"/>
    <n v="7575"/>
    <n v="6900"/>
    <n v="6400"/>
    <n v="6883"/>
    <n v="6700"/>
    <m/>
    <n v="6475"/>
    <n v="7733"/>
  </r>
  <r>
    <x v="14"/>
    <x v="8"/>
    <d v="2011-09-10T00:00:00"/>
    <d v="2011-09-16T00:00:00"/>
    <x v="2"/>
    <n v="2"/>
    <x v="1"/>
    <x v="10"/>
    <n v="6800"/>
    <n v="6317"/>
    <n v="6988"/>
    <n v="6375"/>
    <m/>
    <n v="6100"/>
    <m/>
    <m/>
    <n v="5500"/>
    <m/>
  </r>
  <r>
    <x v="14"/>
    <x v="8"/>
    <d v="2011-09-10T00:00:00"/>
    <d v="2011-09-16T00:00:00"/>
    <x v="2"/>
    <n v="2"/>
    <x v="1"/>
    <x v="11"/>
    <m/>
    <n v="6450"/>
    <n v="6833"/>
    <n v="6100"/>
    <m/>
    <n v="5575"/>
    <n v="5100"/>
    <m/>
    <m/>
    <m/>
  </r>
  <r>
    <x v="14"/>
    <x v="8"/>
    <d v="2011-09-10T00:00:00"/>
    <d v="2011-09-16T00:00:00"/>
    <x v="2"/>
    <n v="2"/>
    <x v="1"/>
    <x v="12"/>
    <n v="4250"/>
    <m/>
    <n v="5400"/>
    <n v="4525"/>
    <n v="4500"/>
    <n v="4400"/>
    <m/>
    <m/>
    <m/>
    <n v="5933"/>
  </r>
  <r>
    <x v="14"/>
    <x v="8"/>
    <d v="2011-09-10T00:00:00"/>
    <d v="2011-09-16T00:00:00"/>
    <x v="2"/>
    <n v="2"/>
    <x v="1"/>
    <x v="13"/>
    <m/>
    <m/>
    <m/>
    <n v="1750"/>
    <m/>
    <n v="2233"/>
    <m/>
    <m/>
    <m/>
    <m/>
  </r>
  <r>
    <x v="14"/>
    <x v="8"/>
    <d v="2011-09-17T00:00:00"/>
    <d v="2011-09-23T00:00:00"/>
    <x v="3"/>
    <n v="2"/>
    <x v="0"/>
    <x v="1"/>
    <m/>
    <m/>
    <m/>
    <m/>
    <m/>
    <m/>
    <m/>
    <m/>
    <m/>
    <m/>
  </r>
  <r>
    <x v="14"/>
    <x v="8"/>
    <d v="2011-09-17T00:00:00"/>
    <d v="2011-09-23T00:00:00"/>
    <x v="3"/>
    <n v="2"/>
    <x v="0"/>
    <x v="2"/>
    <m/>
    <n v="5783"/>
    <n v="5817"/>
    <n v="5275"/>
    <n v="4733"/>
    <n v="5100"/>
    <n v="5750"/>
    <m/>
    <n v="4750"/>
    <n v="6167"/>
  </r>
  <r>
    <x v="14"/>
    <x v="8"/>
    <d v="2011-09-17T00:00:00"/>
    <d v="2011-09-23T00:00:00"/>
    <x v="3"/>
    <n v="2"/>
    <x v="0"/>
    <x v="3"/>
    <n v="4537"/>
    <m/>
    <m/>
    <n v="5100"/>
    <m/>
    <m/>
    <m/>
    <m/>
    <m/>
    <m/>
  </r>
  <r>
    <x v="14"/>
    <x v="8"/>
    <d v="2011-09-17T00:00:00"/>
    <d v="2011-09-23T00:00:00"/>
    <x v="3"/>
    <n v="2"/>
    <x v="1"/>
    <x v="4"/>
    <n v="3950"/>
    <n v="4483"/>
    <n v="4917"/>
    <n v="4800"/>
    <m/>
    <n v="4133"/>
    <n v="5100"/>
    <m/>
    <m/>
    <m/>
  </r>
  <r>
    <x v="14"/>
    <x v="8"/>
    <d v="2011-09-17T00:00:00"/>
    <d v="2011-09-23T00:00:00"/>
    <x v="3"/>
    <n v="2"/>
    <x v="1"/>
    <x v="5"/>
    <n v="3467"/>
    <m/>
    <n v="3000"/>
    <n v="2600"/>
    <m/>
    <m/>
    <m/>
    <m/>
    <m/>
    <n v="5333"/>
  </r>
  <r>
    <x v="14"/>
    <x v="8"/>
    <d v="2011-09-17T00:00:00"/>
    <d v="2011-09-23T00:00:00"/>
    <x v="3"/>
    <n v="2"/>
    <x v="1"/>
    <x v="6"/>
    <m/>
    <m/>
    <n v="800"/>
    <n v="1500"/>
    <n v="500"/>
    <n v="1800"/>
    <n v="1600"/>
    <m/>
    <m/>
    <n v="1300"/>
  </r>
  <r>
    <x v="14"/>
    <x v="8"/>
    <d v="2011-09-17T00:00:00"/>
    <d v="2011-09-23T00:00:00"/>
    <x v="3"/>
    <n v="2"/>
    <x v="1"/>
    <x v="7"/>
    <m/>
    <n v="5217"/>
    <n v="6125"/>
    <n v="6250"/>
    <m/>
    <n v="5733"/>
    <m/>
    <m/>
    <m/>
    <m/>
  </r>
  <r>
    <x v="14"/>
    <x v="8"/>
    <d v="2011-09-17T00:00:00"/>
    <d v="2011-09-23T00:00:00"/>
    <x v="3"/>
    <n v="2"/>
    <x v="1"/>
    <x v="8"/>
    <m/>
    <m/>
    <m/>
    <m/>
    <m/>
    <m/>
    <m/>
    <m/>
    <m/>
    <m/>
  </r>
  <r>
    <x v="14"/>
    <x v="8"/>
    <d v="2011-09-17T00:00:00"/>
    <d v="2011-09-23T00:00:00"/>
    <x v="3"/>
    <n v="2"/>
    <x v="1"/>
    <x v="9"/>
    <n v="6925"/>
    <n v="6950"/>
    <n v="7450"/>
    <n v="6925"/>
    <n v="6400"/>
    <n v="6967"/>
    <n v="7000"/>
    <m/>
    <n v="6650"/>
    <n v="7733"/>
  </r>
  <r>
    <x v="14"/>
    <x v="8"/>
    <d v="2011-09-17T00:00:00"/>
    <d v="2011-09-23T00:00:00"/>
    <x v="3"/>
    <n v="2"/>
    <x v="1"/>
    <x v="10"/>
    <n v="6600"/>
    <n v="6217"/>
    <n v="6975"/>
    <n v="6375"/>
    <m/>
    <n v="6183"/>
    <m/>
    <m/>
    <n v="4850"/>
    <m/>
  </r>
  <r>
    <x v="14"/>
    <x v="8"/>
    <d v="2011-09-17T00:00:00"/>
    <d v="2011-09-23T00:00:00"/>
    <x v="3"/>
    <n v="2"/>
    <x v="1"/>
    <x v="11"/>
    <m/>
    <n v="5583"/>
    <n v="6813"/>
    <n v="6175"/>
    <m/>
    <n v="5533"/>
    <n v="5400"/>
    <m/>
    <m/>
    <m/>
  </r>
  <r>
    <x v="14"/>
    <x v="8"/>
    <d v="2011-09-17T00:00:00"/>
    <d v="2011-09-23T00:00:00"/>
    <x v="3"/>
    <n v="2"/>
    <x v="1"/>
    <x v="12"/>
    <n v="4250"/>
    <m/>
    <n v="5500"/>
    <n v="4550"/>
    <n v="4500"/>
    <n v="4350"/>
    <m/>
    <m/>
    <m/>
    <n v="5867"/>
  </r>
  <r>
    <x v="14"/>
    <x v="8"/>
    <d v="2011-09-17T00:00:00"/>
    <d v="2011-09-23T00:00:00"/>
    <x v="3"/>
    <n v="2"/>
    <x v="1"/>
    <x v="13"/>
    <m/>
    <m/>
    <m/>
    <n v="1750"/>
    <m/>
    <n v="2233"/>
    <m/>
    <m/>
    <m/>
    <m/>
  </r>
  <r>
    <x v="14"/>
    <x v="8"/>
    <d v="2011-09-24T00:00:00"/>
    <d v="2011-09-30T00:00:00"/>
    <x v="4"/>
    <n v="2"/>
    <x v="0"/>
    <x v="1"/>
    <m/>
    <m/>
    <m/>
    <m/>
    <m/>
    <m/>
    <m/>
    <m/>
    <m/>
    <m/>
  </r>
  <r>
    <x v="14"/>
    <x v="8"/>
    <d v="2011-09-24T00:00:00"/>
    <d v="2011-09-30T00:00:00"/>
    <x v="4"/>
    <n v="2"/>
    <x v="0"/>
    <x v="2"/>
    <m/>
    <n v="5567"/>
    <n v="5604"/>
    <n v="5275"/>
    <n v="4767"/>
    <n v="5217"/>
    <n v="5750"/>
    <m/>
    <n v="4775"/>
    <n v="6133"/>
  </r>
  <r>
    <x v="14"/>
    <x v="8"/>
    <d v="2011-09-24T00:00:00"/>
    <d v="2011-09-30T00:00:00"/>
    <x v="4"/>
    <n v="2"/>
    <x v="0"/>
    <x v="3"/>
    <n v="4517"/>
    <m/>
    <m/>
    <n v="5100"/>
    <m/>
    <m/>
    <m/>
    <m/>
    <m/>
    <m/>
  </r>
  <r>
    <x v="14"/>
    <x v="8"/>
    <d v="2011-09-24T00:00:00"/>
    <d v="2011-09-30T00:00:00"/>
    <x v="4"/>
    <n v="2"/>
    <x v="1"/>
    <x v="4"/>
    <n v="4125"/>
    <n v="4633"/>
    <n v="4738"/>
    <n v="4800"/>
    <m/>
    <n v="4100"/>
    <n v="5100"/>
    <m/>
    <m/>
    <m/>
  </r>
  <r>
    <x v="14"/>
    <x v="8"/>
    <d v="2011-09-24T00:00:00"/>
    <d v="2011-09-30T00:00:00"/>
    <x v="4"/>
    <n v="2"/>
    <x v="1"/>
    <x v="5"/>
    <n v="3625"/>
    <m/>
    <n v="2888"/>
    <n v="2600"/>
    <n v="3500"/>
    <m/>
    <m/>
    <m/>
    <m/>
    <n v="5267"/>
  </r>
  <r>
    <x v="14"/>
    <x v="8"/>
    <d v="2011-09-24T00:00:00"/>
    <d v="2011-09-30T00:00:00"/>
    <x v="4"/>
    <n v="2"/>
    <x v="1"/>
    <x v="6"/>
    <m/>
    <m/>
    <n v="675"/>
    <n v="1500"/>
    <n v="500"/>
    <n v="1800"/>
    <n v="1400"/>
    <m/>
    <m/>
    <n v="1300"/>
  </r>
  <r>
    <x v="14"/>
    <x v="8"/>
    <d v="2011-09-24T00:00:00"/>
    <d v="2011-09-30T00:00:00"/>
    <x v="4"/>
    <n v="2"/>
    <x v="1"/>
    <x v="7"/>
    <m/>
    <n v="5583"/>
    <n v="6046"/>
    <n v="6250"/>
    <m/>
    <n v="5767"/>
    <m/>
    <m/>
    <m/>
    <m/>
  </r>
  <r>
    <x v="14"/>
    <x v="8"/>
    <d v="2011-09-24T00:00:00"/>
    <d v="2011-09-30T00:00:00"/>
    <x v="4"/>
    <n v="2"/>
    <x v="1"/>
    <x v="8"/>
    <m/>
    <m/>
    <m/>
    <m/>
    <m/>
    <m/>
    <m/>
    <m/>
    <m/>
    <m/>
  </r>
  <r>
    <x v="14"/>
    <x v="8"/>
    <d v="2011-09-24T00:00:00"/>
    <d v="2011-09-30T00:00:00"/>
    <x v="4"/>
    <n v="2"/>
    <x v="1"/>
    <x v="9"/>
    <n v="6887"/>
    <n v="7233"/>
    <n v="7512"/>
    <n v="6925"/>
    <n v="6400"/>
    <n v="7033"/>
    <n v="7000"/>
    <m/>
    <n v="6550"/>
    <n v="7800"/>
  </r>
  <r>
    <x v="14"/>
    <x v="8"/>
    <d v="2011-09-24T00:00:00"/>
    <d v="2011-09-30T00:00:00"/>
    <x v="4"/>
    <n v="2"/>
    <x v="1"/>
    <x v="10"/>
    <n v="7000"/>
    <n v="7000"/>
    <n v="6875"/>
    <n v="6375"/>
    <m/>
    <n v="6067"/>
    <m/>
    <m/>
    <n v="4900"/>
    <m/>
  </r>
  <r>
    <x v="14"/>
    <x v="8"/>
    <d v="2011-09-24T00:00:00"/>
    <d v="2011-09-30T00:00:00"/>
    <x v="4"/>
    <n v="2"/>
    <x v="1"/>
    <x v="11"/>
    <m/>
    <n v="6100"/>
    <n v="6554"/>
    <n v="6175"/>
    <m/>
    <n v="5550"/>
    <n v="5400"/>
    <m/>
    <m/>
    <m/>
  </r>
  <r>
    <x v="14"/>
    <x v="8"/>
    <d v="2011-09-24T00:00:00"/>
    <d v="2011-09-30T00:00:00"/>
    <x v="4"/>
    <n v="2"/>
    <x v="1"/>
    <x v="12"/>
    <n v="4262"/>
    <m/>
    <n v="5579"/>
    <n v="4550"/>
    <n v="4500"/>
    <n v="4367"/>
    <m/>
    <m/>
    <m/>
    <n v="5933"/>
  </r>
  <r>
    <x v="14"/>
    <x v="8"/>
    <d v="2011-09-24T00:00:00"/>
    <d v="2011-09-30T00:00:00"/>
    <x v="4"/>
    <n v="2"/>
    <x v="1"/>
    <x v="13"/>
    <m/>
    <m/>
    <m/>
    <m/>
    <m/>
    <n v="2233"/>
    <m/>
    <m/>
    <m/>
    <m/>
  </r>
  <r>
    <x v="14"/>
    <x v="9"/>
    <d v="2011-10-01T00:00:00"/>
    <d v="2011-10-07T00:00:00"/>
    <x v="1"/>
    <n v="1"/>
    <x v="0"/>
    <x v="1"/>
    <m/>
    <m/>
    <m/>
    <m/>
    <m/>
    <m/>
    <m/>
    <m/>
    <m/>
    <m/>
  </r>
  <r>
    <x v="14"/>
    <x v="9"/>
    <d v="2011-10-01T00:00:00"/>
    <d v="2011-10-07T00:00:00"/>
    <x v="1"/>
    <n v="1"/>
    <x v="0"/>
    <x v="2"/>
    <m/>
    <n v="5400"/>
    <n v="5713"/>
    <n v="5325"/>
    <n v="4600"/>
    <n v="5100"/>
    <n v="5900"/>
    <m/>
    <n v="4750"/>
    <n v="6000"/>
  </r>
  <r>
    <x v="14"/>
    <x v="9"/>
    <d v="2011-10-01T00:00:00"/>
    <d v="2011-10-07T00:00:00"/>
    <x v="1"/>
    <n v="1"/>
    <x v="0"/>
    <x v="3"/>
    <n v="4512"/>
    <m/>
    <m/>
    <n v="5100"/>
    <m/>
    <m/>
    <m/>
    <m/>
    <m/>
    <m/>
  </r>
  <r>
    <x v="14"/>
    <x v="9"/>
    <d v="2011-10-01T00:00:00"/>
    <d v="2011-10-07T00:00:00"/>
    <x v="1"/>
    <n v="1"/>
    <x v="1"/>
    <x v="4"/>
    <n v="4125"/>
    <n v="4658"/>
    <n v="4700"/>
    <n v="4800"/>
    <m/>
    <n v="4067"/>
    <n v="5400"/>
    <m/>
    <m/>
    <m/>
  </r>
  <r>
    <x v="14"/>
    <x v="9"/>
    <d v="2011-10-01T00:00:00"/>
    <d v="2011-10-07T00:00:00"/>
    <x v="1"/>
    <n v="1"/>
    <x v="1"/>
    <x v="5"/>
    <n v="3617"/>
    <m/>
    <n v="2938"/>
    <n v="3200"/>
    <n v="3533"/>
    <m/>
    <m/>
    <m/>
    <m/>
    <n v="5200"/>
  </r>
  <r>
    <x v="14"/>
    <x v="9"/>
    <d v="2011-10-01T00:00:00"/>
    <d v="2011-10-07T00:00:00"/>
    <x v="1"/>
    <n v="1"/>
    <x v="1"/>
    <x v="6"/>
    <m/>
    <m/>
    <n v="650"/>
    <n v="1500"/>
    <m/>
    <n v="1767"/>
    <n v="1400"/>
    <m/>
    <m/>
    <n v="1267"/>
  </r>
  <r>
    <x v="14"/>
    <x v="9"/>
    <d v="2011-10-01T00:00:00"/>
    <d v="2011-10-07T00:00:00"/>
    <x v="1"/>
    <n v="1"/>
    <x v="1"/>
    <x v="7"/>
    <m/>
    <n v="6150"/>
    <n v="6121"/>
    <n v="6050"/>
    <m/>
    <n v="5950"/>
    <m/>
    <m/>
    <m/>
    <m/>
  </r>
  <r>
    <x v="14"/>
    <x v="9"/>
    <d v="2011-10-01T00:00:00"/>
    <d v="2011-10-07T00:00:00"/>
    <x v="1"/>
    <n v="1"/>
    <x v="1"/>
    <x v="8"/>
    <m/>
    <m/>
    <m/>
    <m/>
    <m/>
    <m/>
    <m/>
    <m/>
    <m/>
    <m/>
  </r>
  <r>
    <x v="14"/>
    <x v="9"/>
    <d v="2011-10-01T00:00:00"/>
    <d v="2011-10-07T00:00:00"/>
    <x v="1"/>
    <n v="1"/>
    <x v="1"/>
    <x v="9"/>
    <n v="6875"/>
    <n v="7292"/>
    <n v="7463"/>
    <n v="7075"/>
    <n v="6533"/>
    <n v="7033"/>
    <n v="7200"/>
    <m/>
    <n v="6850"/>
    <n v="7867"/>
  </r>
  <r>
    <x v="14"/>
    <x v="9"/>
    <d v="2011-10-01T00:00:00"/>
    <d v="2011-10-07T00:00:00"/>
    <x v="1"/>
    <n v="1"/>
    <x v="1"/>
    <x v="10"/>
    <n v="7000"/>
    <n v="7217"/>
    <n v="6929"/>
    <n v="6225"/>
    <m/>
    <n v="6233"/>
    <m/>
    <m/>
    <n v="4825"/>
    <m/>
  </r>
  <r>
    <x v="14"/>
    <x v="9"/>
    <d v="2011-10-01T00:00:00"/>
    <d v="2011-10-07T00:00:00"/>
    <x v="1"/>
    <n v="1"/>
    <x v="1"/>
    <x v="11"/>
    <m/>
    <n v="5400"/>
    <n v="6667"/>
    <n v="6025"/>
    <m/>
    <n v="5567"/>
    <n v="5500"/>
    <m/>
    <m/>
    <m/>
  </r>
  <r>
    <x v="14"/>
    <x v="9"/>
    <d v="2011-10-01T00:00:00"/>
    <d v="2011-10-07T00:00:00"/>
    <x v="1"/>
    <n v="1"/>
    <x v="1"/>
    <x v="12"/>
    <n v="4225"/>
    <m/>
    <n v="5275"/>
    <n v="4550"/>
    <n v="4400"/>
    <n v="4433"/>
    <m/>
    <m/>
    <m/>
    <n v="5833"/>
  </r>
  <r>
    <x v="14"/>
    <x v="9"/>
    <d v="2011-10-01T00:00:00"/>
    <d v="2011-10-07T00:00:00"/>
    <x v="1"/>
    <n v="1"/>
    <x v="1"/>
    <x v="13"/>
    <m/>
    <m/>
    <m/>
    <n v="1750"/>
    <m/>
    <n v="2133"/>
    <m/>
    <m/>
    <m/>
    <m/>
  </r>
  <r>
    <x v="14"/>
    <x v="9"/>
    <d v="2011-10-08T00:00:00"/>
    <d v="2011-10-14T00:00:00"/>
    <x v="2"/>
    <n v="2"/>
    <x v="0"/>
    <x v="1"/>
    <m/>
    <m/>
    <m/>
    <m/>
    <m/>
    <m/>
    <m/>
    <m/>
    <m/>
    <m/>
  </r>
  <r>
    <x v="14"/>
    <x v="9"/>
    <d v="2011-10-08T00:00:00"/>
    <d v="2011-10-14T00:00:00"/>
    <x v="2"/>
    <n v="2"/>
    <x v="0"/>
    <x v="2"/>
    <m/>
    <n v="5592"/>
    <n v="6033"/>
    <n v="5350"/>
    <n v="4667"/>
    <n v="5100"/>
    <n v="5750"/>
    <m/>
    <n v="4750"/>
    <n v="6133"/>
  </r>
  <r>
    <x v="14"/>
    <x v="9"/>
    <d v="2011-10-08T00:00:00"/>
    <d v="2011-10-14T00:00:00"/>
    <x v="2"/>
    <n v="2"/>
    <x v="0"/>
    <x v="3"/>
    <n v="4275"/>
    <m/>
    <m/>
    <n v="5150"/>
    <m/>
    <m/>
    <m/>
    <m/>
    <m/>
    <m/>
  </r>
  <r>
    <x v="14"/>
    <x v="9"/>
    <d v="2011-10-08T00:00:00"/>
    <d v="2011-10-14T00:00:00"/>
    <x v="2"/>
    <n v="2"/>
    <x v="1"/>
    <x v="4"/>
    <n v="4100"/>
    <n v="4383"/>
    <n v="4667"/>
    <n v="5000"/>
    <m/>
    <n v="4100"/>
    <n v="5100"/>
    <m/>
    <m/>
    <m/>
  </r>
  <r>
    <x v="14"/>
    <x v="9"/>
    <d v="2011-10-08T00:00:00"/>
    <d v="2011-10-14T00:00:00"/>
    <x v="2"/>
    <n v="2"/>
    <x v="1"/>
    <x v="5"/>
    <n v="3625"/>
    <m/>
    <n v="2925"/>
    <n v="4500"/>
    <n v="3533"/>
    <m/>
    <m/>
    <m/>
    <m/>
    <n v="5400"/>
  </r>
  <r>
    <x v="14"/>
    <x v="9"/>
    <d v="2011-10-08T00:00:00"/>
    <d v="2011-10-14T00:00:00"/>
    <x v="2"/>
    <n v="2"/>
    <x v="1"/>
    <x v="6"/>
    <m/>
    <m/>
    <n v="500"/>
    <n v="1500"/>
    <m/>
    <n v="1667"/>
    <n v="1400"/>
    <m/>
    <m/>
    <n v="1367"/>
  </r>
  <r>
    <x v="14"/>
    <x v="9"/>
    <d v="2011-10-08T00:00:00"/>
    <d v="2011-10-14T00:00:00"/>
    <x v="2"/>
    <n v="2"/>
    <x v="1"/>
    <x v="7"/>
    <m/>
    <n v="5600"/>
    <n v="6250"/>
    <n v="6075"/>
    <m/>
    <n v="5833"/>
    <m/>
    <m/>
    <m/>
    <m/>
  </r>
  <r>
    <x v="14"/>
    <x v="9"/>
    <d v="2011-10-08T00:00:00"/>
    <d v="2011-10-14T00:00:00"/>
    <x v="2"/>
    <n v="2"/>
    <x v="1"/>
    <x v="8"/>
    <m/>
    <m/>
    <m/>
    <m/>
    <m/>
    <m/>
    <m/>
    <m/>
    <m/>
    <m/>
  </r>
  <r>
    <x v="14"/>
    <x v="9"/>
    <d v="2011-10-08T00:00:00"/>
    <d v="2011-10-14T00:00:00"/>
    <x v="2"/>
    <n v="2"/>
    <x v="1"/>
    <x v="9"/>
    <n v="6675"/>
    <n v="7250"/>
    <n v="7588"/>
    <n v="7125"/>
    <n v="6600"/>
    <n v="7033"/>
    <n v="7000"/>
    <m/>
    <n v="6875"/>
    <n v="7933"/>
  </r>
  <r>
    <x v="14"/>
    <x v="9"/>
    <d v="2011-10-08T00:00:00"/>
    <d v="2011-10-14T00:00:00"/>
    <x v="2"/>
    <n v="2"/>
    <x v="1"/>
    <x v="10"/>
    <n v="5863"/>
    <n v="6667"/>
    <n v="7100"/>
    <n v="6250"/>
    <m/>
    <n v="6233"/>
    <m/>
    <m/>
    <n v="4800"/>
    <m/>
  </r>
  <r>
    <x v="14"/>
    <x v="9"/>
    <d v="2011-10-08T00:00:00"/>
    <d v="2011-10-14T00:00:00"/>
    <x v="2"/>
    <n v="2"/>
    <x v="1"/>
    <x v="11"/>
    <m/>
    <n v="6233"/>
    <n v="6867"/>
    <n v="5975"/>
    <m/>
    <n v="5500"/>
    <n v="5400"/>
    <m/>
    <m/>
    <m/>
  </r>
  <r>
    <x v="14"/>
    <x v="9"/>
    <d v="2011-10-08T00:00:00"/>
    <d v="2011-10-14T00:00:00"/>
    <x v="2"/>
    <n v="2"/>
    <x v="1"/>
    <x v="12"/>
    <n v="4275"/>
    <m/>
    <n v="5625"/>
    <n v="4575"/>
    <n v="4400"/>
    <n v="4367"/>
    <m/>
    <m/>
    <m/>
    <n v="5933"/>
  </r>
  <r>
    <x v="14"/>
    <x v="9"/>
    <d v="2011-10-08T00:00:00"/>
    <d v="2011-10-14T00:00:00"/>
    <x v="2"/>
    <n v="2"/>
    <x v="1"/>
    <x v="13"/>
    <m/>
    <m/>
    <m/>
    <n v="1750"/>
    <m/>
    <n v="2100"/>
    <m/>
    <m/>
    <m/>
    <m/>
  </r>
  <r>
    <x v="14"/>
    <x v="9"/>
    <d v="2011-10-15T00:00:00"/>
    <d v="2011-10-21T00:00:00"/>
    <x v="3"/>
    <n v="2"/>
    <x v="0"/>
    <x v="1"/>
    <m/>
    <m/>
    <m/>
    <m/>
    <m/>
    <m/>
    <m/>
    <m/>
    <m/>
    <m/>
  </r>
  <r>
    <x v="14"/>
    <x v="9"/>
    <d v="2011-10-15T00:00:00"/>
    <d v="2011-10-21T00:00:00"/>
    <x v="3"/>
    <n v="2"/>
    <x v="0"/>
    <x v="2"/>
    <m/>
    <n v="5667"/>
    <n v="5658"/>
    <n v="5350"/>
    <n v="4600"/>
    <n v="5100"/>
    <n v="5800"/>
    <m/>
    <n v="4700"/>
    <n v="6133"/>
  </r>
  <r>
    <x v="14"/>
    <x v="9"/>
    <d v="2011-10-15T00:00:00"/>
    <d v="2011-10-21T00:00:00"/>
    <x v="3"/>
    <n v="2"/>
    <x v="0"/>
    <x v="3"/>
    <n v="4275"/>
    <m/>
    <m/>
    <n v="5150"/>
    <m/>
    <m/>
    <m/>
    <m/>
    <m/>
    <m/>
  </r>
  <r>
    <x v="14"/>
    <x v="9"/>
    <d v="2011-10-15T00:00:00"/>
    <d v="2011-10-21T00:00:00"/>
    <x v="3"/>
    <n v="2"/>
    <x v="1"/>
    <x v="4"/>
    <n v="4100"/>
    <n v="4700"/>
    <n v="4725"/>
    <n v="4500"/>
    <m/>
    <n v="4033"/>
    <n v="5100"/>
    <m/>
    <m/>
    <m/>
  </r>
  <r>
    <x v="14"/>
    <x v="9"/>
    <d v="2011-10-15T00:00:00"/>
    <d v="2011-10-21T00:00:00"/>
    <x v="3"/>
    <n v="2"/>
    <x v="1"/>
    <x v="5"/>
    <n v="3650"/>
    <m/>
    <n v="2963"/>
    <n v="3200"/>
    <n v="3533"/>
    <m/>
    <m/>
    <m/>
    <m/>
    <n v="5267"/>
  </r>
  <r>
    <x v="14"/>
    <x v="9"/>
    <d v="2011-10-15T00:00:00"/>
    <d v="2011-10-21T00:00:00"/>
    <x v="3"/>
    <n v="2"/>
    <x v="1"/>
    <x v="6"/>
    <m/>
    <m/>
    <n v="700"/>
    <n v="1500"/>
    <m/>
    <n v="1667"/>
    <n v="1400"/>
    <m/>
    <m/>
    <n v="1333"/>
  </r>
  <r>
    <x v="14"/>
    <x v="9"/>
    <d v="2011-10-15T00:00:00"/>
    <d v="2011-10-21T00:00:00"/>
    <x v="3"/>
    <n v="2"/>
    <x v="1"/>
    <x v="7"/>
    <m/>
    <n v="5667"/>
    <n v="5900"/>
    <n v="6075"/>
    <m/>
    <n v="5850"/>
    <m/>
    <m/>
    <m/>
    <m/>
  </r>
  <r>
    <x v="14"/>
    <x v="9"/>
    <d v="2011-10-15T00:00:00"/>
    <d v="2011-10-21T00:00:00"/>
    <x v="3"/>
    <n v="2"/>
    <x v="1"/>
    <x v="8"/>
    <m/>
    <m/>
    <m/>
    <m/>
    <m/>
    <m/>
    <m/>
    <m/>
    <m/>
    <m/>
  </r>
  <r>
    <x v="14"/>
    <x v="9"/>
    <d v="2011-10-15T00:00:00"/>
    <d v="2011-10-21T00:00:00"/>
    <x v="3"/>
    <n v="2"/>
    <x v="1"/>
    <x v="9"/>
    <n v="6925"/>
    <n v="7000"/>
    <n v="7550"/>
    <n v="7125"/>
    <n v="6600"/>
    <n v="7033"/>
    <n v="7000"/>
    <m/>
    <n v="6650"/>
    <n v="7867"/>
  </r>
  <r>
    <x v="14"/>
    <x v="9"/>
    <d v="2011-10-15T00:00:00"/>
    <d v="2011-10-21T00:00:00"/>
    <x v="3"/>
    <n v="2"/>
    <x v="1"/>
    <x v="10"/>
    <n v="5900"/>
    <n v="6933"/>
    <n v="6838"/>
    <n v="6250"/>
    <m/>
    <n v="6233"/>
    <m/>
    <m/>
    <n v="4825"/>
    <m/>
  </r>
  <r>
    <x v="14"/>
    <x v="9"/>
    <d v="2011-10-15T00:00:00"/>
    <d v="2011-10-21T00:00:00"/>
    <x v="3"/>
    <n v="2"/>
    <x v="1"/>
    <x v="11"/>
    <m/>
    <n v="6400"/>
    <n v="6458"/>
    <n v="5975"/>
    <m/>
    <n v="5450"/>
    <n v="5400"/>
    <m/>
    <m/>
    <m/>
  </r>
  <r>
    <x v="14"/>
    <x v="9"/>
    <d v="2011-10-15T00:00:00"/>
    <d v="2011-10-21T00:00:00"/>
    <x v="3"/>
    <n v="2"/>
    <x v="1"/>
    <x v="12"/>
    <n v="4300"/>
    <m/>
    <n v="5567"/>
    <n v="4575"/>
    <n v="4400"/>
    <n v="4367"/>
    <m/>
    <m/>
    <m/>
    <n v="5933"/>
  </r>
  <r>
    <x v="14"/>
    <x v="9"/>
    <d v="2011-10-15T00:00:00"/>
    <d v="2011-10-21T00:00:00"/>
    <x v="3"/>
    <n v="2"/>
    <x v="1"/>
    <x v="13"/>
    <m/>
    <m/>
    <m/>
    <n v="1750"/>
    <m/>
    <n v="2100"/>
    <m/>
    <m/>
    <m/>
    <m/>
  </r>
  <r>
    <x v="14"/>
    <x v="9"/>
    <d v="2011-10-22T00:00:00"/>
    <d v="2011-10-28T00:00:00"/>
    <x v="4"/>
    <n v="2"/>
    <x v="0"/>
    <x v="1"/>
    <m/>
    <m/>
    <m/>
    <m/>
    <m/>
    <m/>
    <m/>
    <m/>
    <m/>
    <m/>
  </r>
  <r>
    <x v="14"/>
    <x v="9"/>
    <d v="2011-10-22T00:00:00"/>
    <d v="2011-10-28T00:00:00"/>
    <x v="4"/>
    <n v="2"/>
    <x v="0"/>
    <x v="2"/>
    <m/>
    <n v="5533"/>
    <n v="5438"/>
    <n v="5375"/>
    <n v="4667"/>
    <n v="5200"/>
    <n v="5800"/>
    <m/>
    <n v="4850"/>
    <n v="6000"/>
  </r>
  <r>
    <x v="14"/>
    <x v="9"/>
    <d v="2011-10-22T00:00:00"/>
    <d v="2011-10-28T00:00:00"/>
    <x v="4"/>
    <n v="2"/>
    <x v="0"/>
    <x v="3"/>
    <n v="4775"/>
    <m/>
    <m/>
    <n v="5200"/>
    <m/>
    <m/>
    <m/>
    <m/>
    <m/>
    <m/>
  </r>
  <r>
    <x v="14"/>
    <x v="9"/>
    <d v="2011-10-22T00:00:00"/>
    <d v="2011-10-28T00:00:00"/>
    <x v="4"/>
    <n v="2"/>
    <x v="1"/>
    <x v="4"/>
    <n v="4133"/>
    <n v="4500"/>
    <n v="4450"/>
    <n v="4775"/>
    <m/>
    <n v="4083"/>
    <n v="5100"/>
    <m/>
    <m/>
    <m/>
  </r>
  <r>
    <x v="14"/>
    <x v="9"/>
    <d v="2011-10-22T00:00:00"/>
    <d v="2011-10-28T00:00:00"/>
    <x v="4"/>
    <n v="2"/>
    <x v="1"/>
    <x v="5"/>
    <n v="3667"/>
    <m/>
    <n v="2767"/>
    <n v="3200"/>
    <n v="3533"/>
    <m/>
    <m/>
    <m/>
    <m/>
    <n v="5533"/>
  </r>
  <r>
    <x v="14"/>
    <x v="9"/>
    <d v="2011-10-22T00:00:00"/>
    <d v="2011-10-28T00:00:00"/>
    <x v="4"/>
    <n v="2"/>
    <x v="1"/>
    <x v="6"/>
    <n v="2400"/>
    <m/>
    <n v="600"/>
    <n v="1500"/>
    <m/>
    <n v="1800"/>
    <n v="1400"/>
    <m/>
    <m/>
    <n v="1267"/>
  </r>
  <r>
    <x v="14"/>
    <x v="9"/>
    <d v="2011-10-22T00:00:00"/>
    <d v="2011-10-28T00:00:00"/>
    <x v="4"/>
    <n v="2"/>
    <x v="1"/>
    <x v="7"/>
    <m/>
    <n v="5750"/>
    <n v="5900"/>
    <n v="6150"/>
    <m/>
    <n v="5800"/>
    <m/>
    <m/>
    <m/>
    <m/>
  </r>
  <r>
    <x v="14"/>
    <x v="9"/>
    <d v="2011-10-22T00:00:00"/>
    <d v="2011-10-28T00:00:00"/>
    <x v="4"/>
    <n v="2"/>
    <x v="1"/>
    <x v="8"/>
    <m/>
    <m/>
    <m/>
    <m/>
    <m/>
    <m/>
    <m/>
    <m/>
    <m/>
    <m/>
  </r>
  <r>
    <x v="14"/>
    <x v="9"/>
    <d v="2011-10-22T00:00:00"/>
    <d v="2011-10-28T00:00:00"/>
    <x v="4"/>
    <n v="2"/>
    <x v="1"/>
    <x v="9"/>
    <n v="6967"/>
    <n v="7067"/>
    <n v="7454"/>
    <n v="7225"/>
    <n v="6667"/>
    <n v="7067"/>
    <n v="7000"/>
    <m/>
    <n v="6650"/>
    <n v="7800"/>
  </r>
  <r>
    <x v="14"/>
    <x v="9"/>
    <d v="2011-10-22T00:00:00"/>
    <d v="2011-10-28T00:00:00"/>
    <x v="4"/>
    <n v="2"/>
    <x v="1"/>
    <x v="10"/>
    <n v="7000"/>
    <n v="6525"/>
    <n v="6563"/>
    <n v="6275"/>
    <m/>
    <n v="6233"/>
    <m/>
    <m/>
    <n v="5000"/>
    <m/>
  </r>
  <r>
    <x v="14"/>
    <x v="9"/>
    <d v="2011-10-22T00:00:00"/>
    <d v="2011-10-28T00:00:00"/>
    <x v="4"/>
    <n v="2"/>
    <x v="1"/>
    <x v="11"/>
    <m/>
    <n v="6067"/>
    <n v="6188"/>
    <n v="6100"/>
    <m/>
    <n v="5633"/>
    <n v="5400"/>
    <m/>
    <m/>
    <m/>
  </r>
  <r>
    <x v="14"/>
    <x v="9"/>
    <d v="2011-10-22T00:00:00"/>
    <d v="2011-10-28T00:00:00"/>
    <x v="4"/>
    <n v="2"/>
    <x v="1"/>
    <x v="12"/>
    <n v="4167"/>
    <m/>
    <n v="5383"/>
    <n v="4775"/>
    <n v="4400"/>
    <n v="4467"/>
    <m/>
    <m/>
    <m/>
    <n v="5933"/>
  </r>
  <r>
    <x v="14"/>
    <x v="9"/>
    <d v="2011-10-22T00:00:00"/>
    <d v="2011-10-28T00:00:00"/>
    <x v="4"/>
    <n v="2"/>
    <x v="1"/>
    <x v="13"/>
    <m/>
    <m/>
    <m/>
    <n v="1700"/>
    <m/>
    <n v="2100"/>
    <m/>
    <m/>
    <m/>
    <m/>
  </r>
  <r>
    <x v="14"/>
    <x v="10"/>
    <d v="2011-10-29T00:00:00"/>
    <d v="2011-11-04T00:00:00"/>
    <x v="1"/>
    <n v="1"/>
    <x v="0"/>
    <x v="1"/>
    <m/>
    <m/>
    <m/>
    <m/>
    <m/>
    <m/>
    <m/>
    <m/>
    <m/>
    <m/>
  </r>
  <r>
    <x v="14"/>
    <x v="10"/>
    <d v="2011-10-29T00:00:00"/>
    <d v="2011-11-04T00:00:00"/>
    <x v="1"/>
    <n v="1"/>
    <x v="0"/>
    <x v="2"/>
    <m/>
    <n v="5533"/>
    <n v="5500"/>
    <n v="5425"/>
    <n v="4667"/>
    <n v="5267"/>
    <n v="5500"/>
    <m/>
    <n v="4750"/>
    <n v="6000"/>
  </r>
  <r>
    <x v="14"/>
    <x v="10"/>
    <d v="2011-10-29T00:00:00"/>
    <d v="2011-11-04T00:00:00"/>
    <x v="1"/>
    <n v="1"/>
    <x v="0"/>
    <x v="3"/>
    <n v="4775"/>
    <m/>
    <n v="5433"/>
    <n v="5200"/>
    <m/>
    <m/>
    <m/>
    <m/>
    <m/>
    <m/>
  </r>
  <r>
    <x v="14"/>
    <x v="10"/>
    <d v="2011-10-29T00:00:00"/>
    <d v="2011-11-04T00:00:00"/>
    <x v="1"/>
    <n v="1"/>
    <x v="1"/>
    <x v="4"/>
    <n v="4133"/>
    <n v="4467"/>
    <n v="4800"/>
    <n v="4775"/>
    <m/>
    <n v="4100"/>
    <n v="4950"/>
    <m/>
    <m/>
    <m/>
  </r>
  <r>
    <x v="14"/>
    <x v="10"/>
    <d v="2011-10-29T00:00:00"/>
    <d v="2011-11-04T00:00:00"/>
    <x v="1"/>
    <n v="1"/>
    <x v="1"/>
    <x v="5"/>
    <n v="3700"/>
    <m/>
    <n v="2917"/>
    <n v="3200"/>
    <n v="3533"/>
    <m/>
    <m/>
    <m/>
    <m/>
    <n v="5200"/>
  </r>
  <r>
    <x v="14"/>
    <x v="10"/>
    <d v="2011-10-29T00:00:00"/>
    <d v="2011-11-04T00:00:00"/>
    <x v="1"/>
    <n v="1"/>
    <x v="1"/>
    <x v="6"/>
    <m/>
    <m/>
    <n v="700"/>
    <n v="1500"/>
    <m/>
    <n v="1800"/>
    <n v="1200"/>
    <m/>
    <m/>
    <n v="1233"/>
  </r>
  <r>
    <x v="14"/>
    <x v="10"/>
    <d v="2011-10-29T00:00:00"/>
    <d v="2011-11-04T00:00:00"/>
    <x v="1"/>
    <n v="1"/>
    <x v="1"/>
    <x v="7"/>
    <m/>
    <n v="5983"/>
    <n v="5800"/>
    <n v="6150"/>
    <m/>
    <n v="5833"/>
    <m/>
    <m/>
    <m/>
    <m/>
  </r>
  <r>
    <x v="14"/>
    <x v="10"/>
    <d v="2011-10-29T00:00:00"/>
    <d v="2011-11-04T00:00:00"/>
    <x v="1"/>
    <n v="1"/>
    <x v="1"/>
    <x v="8"/>
    <m/>
    <m/>
    <m/>
    <m/>
    <m/>
    <m/>
    <m/>
    <m/>
    <m/>
    <m/>
  </r>
  <r>
    <x v="14"/>
    <x v="10"/>
    <d v="2011-10-29T00:00:00"/>
    <d v="2011-11-04T00:00:00"/>
    <x v="1"/>
    <n v="1"/>
    <x v="1"/>
    <x v="9"/>
    <n v="6967"/>
    <n v="7067"/>
    <n v="7438"/>
    <n v="7225"/>
    <n v="6667"/>
    <n v="7067"/>
    <n v="6850"/>
    <m/>
    <n v="6750"/>
    <n v="8000"/>
  </r>
  <r>
    <x v="14"/>
    <x v="10"/>
    <d v="2011-10-29T00:00:00"/>
    <d v="2011-11-04T00:00:00"/>
    <x v="1"/>
    <n v="1"/>
    <x v="1"/>
    <x v="10"/>
    <n v="7000"/>
    <n v="6433"/>
    <n v="6463"/>
    <n v="6275"/>
    <m/>
    <n v="6200"/>
    <m/>
    <m/>
    <n v="5000"/>
    <m/>
  </r>
  <r>
    <x v="14"/>
    <x v="10"/>
    <d v="2011-10-29T00:00:00"/>
    <d v="2011-11-04T00:00:00"/>
    <x v="1"/>
    <n v="1"/>
    <x v="1"/>
    <x v="11"/>
    <m/>
    <n v="6000"/>
    <n v="6192"/>
    <n v="6100"/>
    <m/>
    <n v="5500"/>
    <n v="5200"/>
    <m/>
    <m/>
    <m/>
  </r>
  <r>
    <x v="14"/>
    <x v="10"/>
    <d v="2011-10-29T00:00:00"/>
    <d v="2011-11-04T00:00:00"/>
    <x v="1"/>
    <n v="1"/>
    <x v="1"/>
    <x v="12"/>
    <n v="4167"/>
    <m/>
    <n v="5667"/>
    <n v="4825"/>
    <n v="4400"/>
    <n v="4450"/>
    <m/>
    <m/>
    <m/>
    <n v="5733"/>
  </r>
  <r>
    <x v="14"/>
    <x v="10"/>
    <d v="2011-10-29T00:00:00"/>
    <d v="2011-11-04T00:00:00"/>
    <x v="1"/>
    <n v="1"/>
    <x v="1"/>
    <x v="13"/>
    <m/>
    <m/>
    <m/>
    <n v="1700"/>
    <m/>
    <n v="2100"/>
    <m/>
    <m/>
    <m/>
    <m/>
  </r>
  <r>
    <x v="14"/>
    <x v="10"/>
    <d v="2011-11-05T00:00:00"/>
    <d v="2011-11-11T00:00:00"/>
    <x v="2"/>
    <n v="1"/>
    <x v="0"/>
    <x v="1"/>
    <m/>
    <m/>
    <m/>
    <m/>
    <m/>
    <m/>
    <m/>
    <m/>
    <m/>
    <m/>
  </r>
  <r>
    <x v="14"/>
    <x v="10"/>
    <d v="2011-11-05T00:00:00"/>
    <d v="2011-11-11T00:00:00"/>
    <x v="2"/>
    <n v="1"/>
    <x v="0"/>
    <x v="2"/>
    <m/>
    <n v="5467"/>
    <n v="5463"/>
    <n v="5425"/>
    <n v="4667"/>
    <n v="5267"/>
    <n v="5700"/>
    <m/>
    <n v="4940"/>
    <n v="5933"/>
  </r>
  <r>
    <x v="14"/>
    <x v="10"/>
    <d v="2011-11-05T00:00:00"/>
    <d v="2011-11-11T00:00:00"/>
    <x v="2"/>
    <n v="1"/>
    <x v="0"/>
    <x v="3"/>
    <n v="4975"/>
    <m/>
    <m/>
    <n v="5200"/>
    <m/>
    <m/>
    <m/>
    <m/>
    <m/>
    <m/>
  </r>
  <r>
    <x v="14"/>
    <x v="10"/>
    <d v="2011-11-05T00:00:00"/>
    <d v="2011-11-11T00:00:00"/>
    <x v="2"/>
    <n v="1"/>
    <x v="1"/>
    <x v="4"/>
    <n v="4150"/>
    <n v="4567"/>
    <n v="4588"/>
    <n v="4775"/>
    <m/>
    <n v="4100"/>
    <n v="4900"/>
    <m/>
    <m/>
    <m/>
  </r>
  <r>
    <x v="14"/>
    <x v="10"/>
    <d v="2011-11-05T00:00:00"/>
    <d v="2011-11-11T00:00:00"/>
    <x v="2"/>
    <n v="1"/>
    <x v="1"/>
    <x v="5"/>
    <n v="3800"/>
    <m/>
    <n v="2925"/>
    <n v="3200"/>
    <n v="3533"/>
    <m/>
    <m/>
    <m/>
    <m/>
    <n v="5267"/>
  </r>
  <r>
    <x v="14"/>
    <x v="10"/>
    <d v="2011-11-05T00:00:00"/>
    <d v="2011-11-11T00:00:00"/>
    <x v="2"/>
    <n v="1"/>
    <x v="1"/>
    <x v="6"/>
    <m/>
    <m/>
    <n v="650"/>
    <n v="1500"/>
    <m/>
    <n v="1800"/>
    <n v="1200"/>
    <m/>
    <m/>
    <n v="1233"/>
  </r>
  <r>
    <x v="14"/>
    <x v="10"/>
    <d v="2011-11-05T00:00:00"/>
    <d v="2011-11-11T00:00:00"/>
    <x v="2"/>
    <n v="1"/>
    <x v="1"/>
    <x v="7"/>
    <m/>
    <n v="5767"/>
    <n v="5688"/>
    <n v="6150"/>
    <m/>
    <n v="5944"/>
    <m/>
    <m/>
    <m/>
    <m/>
  </r>
  <r>
    <x v="14"/>
    <x v="10"/>
    <d v="2011-11-05T00:00:00"/>
    <d v="2011-11-11T00:00:00"/>
    <x v="2"/>
    <n v="1"/>
    <x v="1"/>
    <x v="8"/>
    <m/>
    <m/>
    <m/>
    <m/>
    <m/>
    <m/>
    <m/>
    <m/>
    <m/>
    <m/>
  </r>
  <r>
    <x v="14"/>
    <x v="10"/>
    <d v="2011-11-05T00:00:00"/>
    <d v="2011-11-11T00:00:00"/>
    <x v="2"/>
    <n v="1"/>
    <x v="1"/>
    <x v="9"/>
    <n v="7675"/>
    <n v="7167"/>
    <n v="7500"/>
    <n v="7225"/>
    <n v="6667"/>
    <n v="7067"/>
    <n v="6850"/>
    <m/>
    <n v="6725"/>
    <n v="7933"/>
  </r>
  <r>
    <x v="14"/>
    <x v="10"/>
    <d v="2011-11-05T00:00:00"/>
    <d v="2011-11-11T00:00:00"/>
    <x v="2"/>
    <n v="1"/>
    <x v="1"/>
    <x v="10"/>
    <n v="7050"/>
    <n v="6967"/>
    <n v="6512"/>
    <n v="6275"/>
    <m/>
    <n v="6189"/>
    <m/>
    <m/>
    <n v="5200"/>
    <m/>
  </r>
  <r>
    <x v="14"/>
    <x v="10"/>
    <d v="2011-11-05T00:00:00"/>
    <d v="2011-11-11T00:00:00"/>
    <x v="2"/>
    <n v="1"/>
    <x v="1"/>
    <x v="11"/>
    <m/>
    <n v="6000"/>
    <n v="6063"/>
    <n v="6100"/>
    <m/>
    <n v="5456"/>
    <n v="5100"/>
    <m/>
    <m/>
    <m/>
  </r>
  <r>
    <x v="14"/>
    <x v="10"/>
    <d v="2011-11-05T00:00:00"/>
    <d v="2011-11-11T00:00:00"/>
    <x v="2"/>
    <n v="1"/>
    <x v="1"/>
    <x v="12"/>
    <n v="4275"/>
    <m/>
    <n v="5387"/>
    <n v="4825"/>
    <n v="4400"/>
    <n v="4500"/>
    <m/>
    <m/>
    <m/>
    <n v="5800"/>
  </r>
  <r>
    <x v="14"/>
    <x v="10"/>
    <d v="2011-11-05T00:00:00"/>
    <d v="2011-11-11T00:00:00"/>
    <x v="2"/>
    <n v="1"/>
    <x v="1"/>
    <x v="13"/>
    <m/>
    <m/>
    <m/>
    <n v="1700"/>
    <m/>
    <n v="2100"/>
    <m/>
    <m/>
    <m/>
    <m/>
  </r>
  <r>
    <x v="14"/>
    <x v="10"/>
    <d v="2011-11-12T00:00:00"/>
    <d v="2011-11-18T00:00:00"/>
    <x v="3"/>
    <n v="2"/>
    <x v="0"/>
    <x v="1"/>
    <m/>
    <m/>
    <m/>
    <m/>
    <m/>
    <m/>
    <m/>
    <m/>
    <m/>
    <m/>
  </r>
  <r>
    <x v="14"/>
    <x v="10"/>
    <d v="2011-11-12T00:00:00"/>
    <d v="2011-11-18T00:00:00"/>
    <x v="3"/>
    <n v="2"/>
    <x v="0"/>
    <x v="2"/>
    <m/>
    <n v="5467"/>
    <n v="5350"/>
    <n v="5425"/>
    <n v="4667"/>
    <n v="5267"/>
    <n v="5700"/>
    <m/>
    <n v="4700"/>
    <n v="5867"/>
  </r>
  <r>
    <x v="14"/>
    <x v="10"/>
    <d v="2011-11-12T00:00:00"/>
    <d v="2011-11-18T00:00:00"/>
    <x v="3"/>
    <n v="2"/>
    <x v="0"/>
    <x v="3"/>
    <n v="4950"/>
    <m/>
    <m/>
    <n v="5200"/>
    <m/>
    <m/>
    <m/>
    <m/>
    <m/>
    <m/>
  </r>
  <r>
    <x v="14"/>
    <x v="10"/>
    <d v="2011-11-12T00:00:00"/>
    <d v="2011-11-18T00:00:00"/>
    <x v="3"/>
    <n v="2"/>
    <x v="1"/>
    <x v="4"/>
    <n v="4150"/>
    <n v="4550"/>
    <n v="4625"/>
    <n v="4575"/>
    <m/>
    <n v="4100"/>
    <n v="4900"/>
    <m/>
    <m/>
    <m/>
  </r>
  <r>
    <x v="14"/>
    <x v="10"/>
    <d v="2011-11-12T00:00:00"/>
    <d v="2011-11-18T00:00:00"/>
    <x v="3"/>
    <n v="2"/>
    <x v="1"/>
    <x v="5"/>
    <n v="3775"/>
    <m/>
    <n v="2912"/>
    <n v="3200"/>
    <n v="3533"/>
    <m/>
    <m/>
    <m/>
    <m/>
    <n v="5200"/>
  </r>
  <r>
    <x v="14"/>
    <x v="10"/>
    <d v="2011-11-12T00:00:00"/>
    <d v="2011-11-18T00:00:00"/>
    <x v="3"/>
    <n v="2"/>
    <x v="1"/>
    <x v="6"/>
    <m/>
    <m/>
    <n v="650"/>
    <n v="1500"/>
    <m/>
    <n v="1800"/>
    <n v="1300"/>
    <m/>
    <m/>
    <n v="1233"/>
  </r>
  <r>
    <x v="14"/>
    <x v="10"/>
    <d v="2011-11-12T00:00:00"/>
    <d v="2011-11-18T00:00:00"/>
    <x v="3"/>
    <n v="2"/>
    <x v="1"/>
    <x v="7"/>
    <m/>
    <n v="5400"/>
    <n v="5867"/>
    <n v="6150"/>
    <m/>
    <n v="5833"/>
    <m/>
    <m/>
    <m/>
    <m/>
  </r>
  <r>
    <x v="14"/>
    <x v="10"/>
    <d v="2011-11-12T00:00:00"/>
    <d v="2011-11-18T00:00:00"/>
    <x v="3"/>
    <n v="2"/>
    <x v="1"/>
    <x v="8"/>
    <m/>
    <m/>
    <m/>
    <m/>
    <m/>
    <m/>
    <m/>
    <m/>
    <m/>
    <m/>
  </r>
  <r>
    <x v="14"/>
    <x v="10"/>
    <d v="2011-11-12T00:00:00"/>
    <d v="2011-11-18T00:00:00"/>
    <x v="3"/>
    <n v="2"/>
    <x v="1"/>
    <x v="9"/>
    <n v="7650"/>
    <n v="7000"/>
    <n v="7575"/>
    <n v="7225"/>
    <n v="6667"/>
    <n v="7100"/>
    <n v="7000"/>
    <m/>
    <n v="6550"/>
    <n v="7733"/>
  </r>
  <r>
    <x v="14"/>
    <x v="10"/>
    <d v="2011-11-12T00:00:00"/>
    <d v="2011-11-18T00:00:00"/>
    <x v="3"/>
    <n v="2"/>
    <x v="1"/>
    <x v="10"/>
    <n v="7025"/>
    <n v="6867"/>
    <n v="6625"/>
    <n v="6275"/>
    <m/>
    <n v="6200"/>
    <m/>
    <m/>
    <n v="5000"/>
    <m/>
  </r>
  <r>
    <x v="14"/>
    <x v="10"/>
    <d v="2011-11-12T00:00:00"/>
    <d v="2011-11-18T00:00:00"/>
    <x v="3"/>
    <n v="2"/>
    <x v="1"/>
    <x v="11"/>
    <m/>
    <n v="6000"/>
    <n v="6450"/>
    <n v="6100"/>
    <m/>
    <n v="5433"/>
    <n v="5100"/>
    <m/>
    <m/>
    <m/>
  </r>
  <r>
    <x v="14"/>
    <x v="10"/>
    <d v="2011-11-12T00:00:00"/>
    <d v="2011-11-18T00:00:00"/>
    <x v="3"/>
    <n v="2"/>
    <x v="1"/>
    <x v="12"/>
    <n v="4267"/>
    <m/>
    <n v="5575"/>
    <n v="4825"/>
    <n v="4400"/>
    <n v="4500"/>
    <m/>
    <m/>
    <m/>
    <n v="5733"/>
  </r>
  <r>
    <x v="14"/>
    <x v="10"/>
    <d v="2011-11-12T00:00:00"/>
    <d v="2011-11-18T00:00:00"/>
    <x v="3"/>
    <n v="2"/>
    <x v="1"/>
    <x v="13"/>
    <m/>
    <m/>
    <m/>
    <n v="1700"/>
    <m/>
    <n v="2100"/>
    <m/>
    <m/>
    <m/>
    <m/>
  </r>
  <r>
    <x v="14"/>
    <x v="10"/>
    <d v="2011-11-19T00:00:00"/>
    <d v="2011-11-25T00:00:00"/>
    <x v="4"/>
    <n v="2"/>
    <x v="0"/>
    <x v="1"/>
    <m/>
    <m/>
    <m/>
    <m/>
    <m/>
    <m/>
    <m/>
    <m/>
    <m/>
    <m/>
  </r>
  <r>
    <x v="14"/>
    <x v="10"/>
    <d v="2011-11-19T00:00:00"/>
    <d v="2011-11-25T00:00:00"/>
    <x v="4"/>
    <n v="2"/>
    <x v="0"/>
    <x v="2"/>
    <m/>
    <n v="5750"/>
    <n v="5775"/>
    <n v="5525"/>
    <n v="5200"/>
    <n v="5267"/>
    <n v="5700"/>
    <m/>
    <n v="4825"/>
    <n v="5800"/>
  </r>
  <r>
    <x v="14"/>
    <x v="10"/>
    <d v="2011-11-19T00:00:00"/>
    <d v="2011-11-25T00:00:00"/>
    <x v="4"/>
    <n v="2"/>
    <x v="0"/>
    <x v="3"/>
    <n v="4733"/>
    <m/>
    <m/>
    <n v="5200"/>
    <m/>
    <m/>
    <m/>
    <m/>
    <m/>
    <m/>
  </r>
  <r>
    <x v="14"/>
    <x v="10"/>
    <d v="2011-11-19T00:00:00"/>
    <d v="2011-11-25T00:00:00"/>
    <x v="4"/>
    <n v="2"/>
    <x v="1"/>
    <x v="4"/>
    <n v="4000"/>
    <n v="4550"/>
    <n v="4567"/>
    <n v="4750"/>
    <m/>
    <n v="4100"/>
    <n v="4900"/>
    <m/>
    <m/>
    <m/>
  </r>
  <r>
    <x v="14"/>
    <x v="10"/>
    <d v="2011-11-19T00:00:00"/>
    <d v="2011-11-25T00:00:00"/>
    <x v="4"/>
    <n v="2"/>
    <x v="1"/>
    <x v="5"/>
    <n v="3575"/>
    <m/>
    <n v="2925"/>
    <n v="3200"/>
    <n v="3533"/>
    <m/>
    <m/>
    <m/>
    <m/>
    <n v="5133"/>
  </r>
  <r>
    <x v="14"/>
    <x v="10"/>
    <d v="2011-11-19T00:00:00"/>
    <d v="2011-11-25T00:00:00"/>
    <x v="4"/>
    <n v="2"/>
    <x v="1"/>
    <x v="6"/>
    <m/>
    <m/>
    <n v="725"/>
    <n v="1500"/>
    <m/>
    <n v="1667"/>
    <n v="1300"/>
    <m/>
    <m/>
    <n v="1233"/>
  </r>
  <r>
    <x v="14"/>
    <x v="10"/>
    <d v="2011-11-19T00:00:00"/>
    <d v="2011-11-25T00:00:00"/>
    <x v="4"/>
    <n v="2"/>
    <x v="1"/>
    <x v="7"/>
    <m/>
    <n v="5754"/>
    <n v="5983"/>
    <n v="6100"/>
    <m/>
    <n v="5833"/>
    <m/>
    <m/>
    <m/>
    <m/>
  </r>
  <r>
    <x v="14"/>
    <x v="10"/>
    <d v="2011-11-19T00:00:00"/>
    <d v="2011-11-25T00:00:00"/>
    <x v="4"/>
    <n v="2"/>
    <x v="1"/>
    <x v="8"/>
    <m/>
    <m/>
    <m/>
    <m/>
    <m/>
    <m/>
    <m/>
    <m/>
    <m/>
    <m/>
  </r>
  <r>
    <x v="14"/>
    <x v="10"/>
    <d v="2011-11-19T00:00:00"/>
    <d v="2011-11-25T00:00:00"/>
    <x v="4"/>
    <n v="2"/>
    <x v="1"/>
    <x v="9"/>
    <n v="7275"/>
    <n v="7300"/>
    <n v="7537"/>
    <n v="7572"/>
    <n v="6800"/>
    <n v="7133"/>
    <n v="7000"/>
    <m/>
    <n v="6675"/>
    <n v="7867"/>
  </r>
  <r>
    <x v="14"/>
    <x v="10"/>
    <d v="2011-11-19T00:00:00"/>
    <d v="2011-11-25T00:00:00"/>
    <x v="4"/>
    <n v="2"/>
    <x v="1"/>
    <x v="10"/>
    <n v="6825"/>
    <n v="6767"/>
    <n v="6850"/>
    <n v="6300"/>
    <m/>
    <n v="6233"/>
    <m/>
    <m/>
    <n v="5250"/>
    <m/>
  </r>
  <r>
    <x v="14"/>
    <x v="10"/>
    <d v="2011-11-19T00:00:00"/>
    <d v="2011-11-25T00:00:00"/>
    <x v="4"/>
    <n v="2"/>
    <x v="1"/>
    <x v="11"/>
    <m/>
    <n v="6133"/>
    <n v="6596"/>
    <n v="6075"/>
    <m/>
    <n v="5500"/>
    <n v="5100"/>
    <m/>
    <m/>
    <m/>
  </r>
  <r>
    <x v="14"/>
    <x v="10"/>
    <d v="2011-11-19T00:00:00"/>
    <d v="2011-11-25T00:00:00"/>
    <x v="4"/>
    <n v="2"/>
    <x v="1"/>
    <x v="12"/>
    <n v="4267"/>
    <m/>
    <n v="6000"/>
    <n v="4800"/>
    <n v="4400"/>
    <n v="4500"/>
    <m/>
    <m/>
    <m/>
    <n v="5667"/>
  </r>
  <r>
    <x v="14"/>
    <x v="10"/>
    <d v="2011-11-19T00:00:00"/>
    <d v="2011-11-25T00:00:00"/>
    <x v="4"/>
    <n v="2"/>
    <x v="1"/>
    <x v="13"/>
    <m/>
    <m/>
    <m/>
    <n v="1750"/>
    <m/>
    <n v="2100"/>
    <m/>
    <m/>
    <m/>
    <m/>
  </r>
  <r>
    <x v="14"/>
    <x v="10"/>
    <d v="2011-11-26T00:00:00"/>
    <d v="2011-12-02T00:00:00"/>
    <x v="5"/>
    <n v="1"/>
    <x v="0"/>
    <x v="1"/>
    <m/>
    <m/>
    <m/>
    <m/>
    <m/>
    <m/>
    <m/>
    <m/>
    <m/>
    <m/>
  </r>
  <r>
    <x v="14"/>
    <x v="10"/>
    <d v="2011-11-26T00:00:00"/>
    <d v="2011-12-02T00:00:00"/>
    <x v="5"/>
    <n v="1"/>
    <x v="0"/>
    <x v="2"/>
    <m/>
    <n v="5550"/>
    <n v="5438"/>
    <n v="5525"/>
    <n v="5367"/>
    <n v="5283"/>
    <n v="5700"/>
    <m/>
    <n v="5000"/>
    <n v="5867"/>
  </r>
  <r>
    <x v="14"/>
    <x v="10"/>
    <d v="2011-11-26T00:00:00"/>
    <d v="2011-12-02T00:00:00"/>
    <x v="5"/>
    <n v="1"/>
    <x v="0"/>
    <x v="3"/>
    <n v="4733"/>
    <m/>
    <m/>
    <n v="5200"/>
    <m/>
    <m/>
    <m/>
    <m/>
    <m/>
    <m/>
  </r>
  <r>
    <x v="14"/>
    <x v="10"/>
    <d v="2011-11-26T00:00:00"/>
    <d v="2011-12-02T00:00:00"/>
    <x v="5"/>
    <n v="1"/>
    <x v="1"/>
    <x v="4"/>
    <n v="4000"/>
    <n v="4650"/>
    <n v="4588"/>
    <n v="4750"/>
    <m/>
    <n v="4100"/>
    <n v="4900"/>
    <m/>
    <m/>
    <m/>
  </r>
  <r>
    <x v="14"/>
    <x v="10"/>
    <d v="2011-11-26T00:00:00"/>
    <d v="2011-12-02T00:00:00"/>
    <x v="5"/>
    <n v="1"/>
    <x v="1"/>
    <x v="5"/>
    <n v="3575"/>
    <m/>
    <n v="2942"/>
    <n v="3200"/>
    <n v="3533"/>
    <m/>
    <m/>
    <m/>
    <m/>
    <n v="5333"/>
  </r>
  <r>
    <x v="14"/>
    <x v="10"/>
    <d v="2011-11-26T00:00:00"/>
    <d v="2011-12-02T00:00:00"/>
    <x v="5"/>
    <n v="1"/>
    <x v="1"/>
    <x v="6"/>
    <m/>
    <m/>
    <n v="650"/>
    <n v="1500"/>
    <m/>
    <n v="1733"/>
    <n v="1300"/>
    <m/>
    <m/>
    <n v="1267"/>
  </r>
  <r>
    <x v="14"/>
    <x v="10"/>
    <d v="2011-11-26T00:00:00"/>
    <d v="2011-12-02T00:00:00"/>
    <x v="5"/>
    <n v="1"/>
    <x v="1"/>
    <x v="7"/>
    <m/>
    <n v="5550"/>
    <n v="5717"/>
    <n v="6100"/>
    <m/>
    <n v="5833"/>
    <m/>
    <m/>
    <m/>
    <m/>
  </r>
  <r>
    <x v="14"/>
    <x v="10"/>
    <d v="2011-11-26T00:00:00"/>
    <d v="2011-12-02T00:00:00"/>
    <x v="5"/>
    <n v="1"/>
    <x v="1"/>
    <x v="8"/>
    <m/>
    <m/>
    <m/>
    <m/>
    <m/>
    <m/>
    <m/>
    <m/>
    <m/>
    <m/>
  </r>
  <r>
    <x v="14"/>
    <x v="10"/>
    <d v="2011-11-26T00:00:00"/>
    <d v="2011-12-02T00:00:00"/>
    <x v="5"/>
    <n v="1"/>
    <x v="1"/>
    <x v="9"/>
    <n v="7275"/>
    <n v="7100"/>
    <n v="7463"/>
    <n v="7275"/>
    <n v="6800"/>
    <n v="7200"/>
    <n v="7000"/>
    <m/>
    <n v="7000"/>
    <n v="7733"/>
  </r>
  <r>
    <x v="14"/>
    <x v="10"/>
    <d v="2011-11-26T00:00:00"/>
    <d v="2011-12-02T00:00:00"/>
    <x v="5"/>
    <n v="1"/>
    <x v="1"/>
    <x v="10"/>
    <n v="6825"/>
    <n v="6850"/>
    <n v="6575"/>
    <n v="6300"/>
    <m/>
    <n v="6233"/>
    <m/>
    <m/>
    <n v="5100"/>
    <m/>
  </r>
  <r>
    <x v="14"/>
    <x v="10"/>
    <d v="2011-11-26T00:00:00"/>
    <d v="2011-12-02T00:00:00"/>
    <x v="5"/>
    <n v="1"/>
    <x v="1"/>
    <x v="11"/>
    <m/>
    <n v="6250"/>
    <n v="6350"/>
    <n v="6075"/>
    <m/>
    <n v="5500"/>
    <n v="5100"/>
    <m/>
    <m/>
    <m/>
  </r>
  <r>
    <x v="14"/>
    <x v="10"/>
    <d v="2011-11-26T00:00:00"/>
    <d v="2011-12-02T00:00:00"/>
    <x v="5"/>
    <n v="1"/>
    <x v="1"/>
    <x v="12"/>
    <n v="4233"/>
    <m/>
    <n v="5425"/>
    <n v="4800"/>
    <n v="4400"/>
    <n v="4533"/>
    <m/>
    <m/>
    <m/>
    <n v="5800"/>
  </r>
  <r>
    <x v="14"/>
    <x v="10"/>
    <d v="2011-11-26T00:00:00"/>
    <d v="2011-12-02T00:00:00"/>
    <x v="5"/>
    <n v="1"/>
    <x v="1"/>
    <x v="13"/>
    <m/>
    <m/>
    <m/>
    <n v="1750"/>
    <m/>
    <n v="2100"/>
    <m/>
    <m/>
    <m/>
    <m/>
  </r>
  <r>
    <x v="14"/>
    <x v="11"/>
    <d v="2011-12-03T00:00:00"/>
    <d v="2011-12-09T00:00:00"/>
    <x v="1"/>
    <n v="1"/>
    <x v="0"/>
    <x v="1"/>
    <m/>
    <m/>
    <m/>
    <m/>
    <m/>
    <m/>
    <m/>
    <m/>
    <m/>
    <m/>
  </r>
  <r>
    <x v="14"/>
    <x v="11"/>
    <d v="2011-12-03T00:00:00"/>
    <d v="2011-12-09T00:00:00"/>
    <x v="1"/>
    <n v="1"/>
    <x v="0"/>
    <x v="2"/>
    <m/>
    <n v="5675"/>
    <n v="5488"/>
    <n v="5525"/>
    <n v="5367"/>
    <n v="5367"/>
    <n v="5750"/>
    <m/>
    <n v="4900"/>
    <n v="5800"/>
  </r>
  <r>
    <x v="14"/>
    <x v="11"/>
    <d v="2011-12-03T00:00:00"/>
    <d v="2011-12-09T00:00:00"/>
    <x v="1"/>
    <n v="1"/>
    <x v="0"/>
    <x v="3"/>
    <n v="4775"/>
    <m/>
    <m/>
    <n v="5200"/>
    <m/>
    <m/>
    <m/>
    <m/>
    <m/>
    <m/>
  </r>
  <r>
    <x v="14"/>
    <x v="11"/>
    <d v="2011-12-03T00:00:00"/>
    <d v="2011-12-09T00:00:00"/>
    <x v="1"/>
    <n v="1"/>
    <x v="1"/>
    <x v="4"/>
    <m/>
    <n v="4333"/>
    <n v="4600"/>
    <n v="4750"/>
    <m/>
    <n v="4167"/>
    <n v="4900"/>
    <m/>
    <m/>
    <m/>
  </r>
  <r>
    <x v="14"/>
    <x v="11"/>
    <d v="2011-12-03T00:00:00"/>
    <d v="2011-12-09T00:00:00"/>
    <x v="1"/>
    <n v="1"/>
    <x v="1"/>
    <x v="5"/>
    <m/>
    <m/>
    <n v="2850"/>
    <n v="3200"/>
    <n v="3533"/>
    <m/>
    <m/>
    <m/>
    <m/>
    <n v="5133"/>
  </r>
  <r>
    <x v="14"/>
    <x v="11"/>
    <d v="2011-12-03T00:00:00"/>
    <d v="2011-12-09T00:00:00"/>
    <x v="1"/>
    <n v="1"/>
    <x v="1"/>
    <x v="6"/>
    <n v="8995"/>
    <m/>
    <n v="688"/>
    <n v="1500"/>
    <m/>
    <n v="1800"/>
    <n v="1300"/>
    <m/>
    <m/>
    <n v="1233"/>
  </r>
  <r>
    <x v="14"/>
    <x v="11"/>
    <d v="2011-12-03T00:00:00"/>
    <d v="2011-12-09T00:00:00"/>
    <x v="1"/>
    <n v="1"/>
    <x v="1"/>
    <x v="7"/>
    <m/>
    <n v="5850"/>
    <n v="5800"/>
    <n v="6100"/>
    <m/>
    <n v="5833"/>
    <m/>
    <m/>
    <m/>
    <m/>
  </r>
  <r>
    <x v="14"/>
    <x v="11"/>
    <d v="2011-12-03T00:00:00"/>
    <d v="2011-12-09T00:00:00"/>
    <x v="1"/>
    <n v="1"/>
    <x v="1"/>
    <x v="8"/>
    <m/>
    <m/>
    <m/>
    <m/>
    <m/>
    <m/>
    <m/>
    <m/>
    <m/>
    <m/>
  </r>
  <r>
    <x v="14"/>
    <x v="11"/>
    <d v="2011-12-03T00:00:00"/>
    <d v="2011-12-09T00:00:00"/>
    <x v="1"/>
    <n v="1"/>
    <x v="1"/>
    <x v="9"/>
    <n v="7275"/>
    <n v="7000"/>
    <n v="7550"/>
    <n v="7275"/>
    <n v="6800"/>
    <n v="7300"/>
    <n v="7750"/>
    <m/>
    <n v="6625"/>
    <n v="7467"/>
  </r>
  <r>
    <x v="14"/>
    <x v="11"/>
    <d v="2011-12-03T00:00:00"/>
    <d v="2011-12-09T00:00:00"/>
    <x v="1"/>
    <n v="1"/>
    <x v="1"/>
    <x v="10"/>
    <n v="6825"/>
    <n v="6667"/>
    <n v="6708"/>
    <n v="6300"/>
    <m/>
    <n v="6100"/>
    <m/>
    <m/>
    <n v="5000"/>
    <m/>
  </r>
  <r>
    <x v="14"/>
    <x v="11"/>
    <d v="2011-12-03T00:00:00"/>
    <d v="2011-12-09T00:00:00"/>
    <x v="1"/>
    <n v="1"/>
    <x v="1"/>
    <x v="11"/>
    <m/>
    <n v="6200"/>
    <n v="6358"/>
    <n v="6075"/>
    <m/>
    <n v="5500"/>
    <n v="5150"/>
    <m/>
    <m/>
    <m/>
  </r>
  <r>
    <x v="14"/>
    <x v="11"/>
    <d v="2011-12-03T00:00:00"/>
    <d v="2011-12-09T00:00:00"/>
    <x v="1"/>
    <n v="1"/>
    <x v="1"/>
    <x v="12"/>
    <n v="4233"/>
    <m/>
    <n v="5442"/>
    <n v="4800"/>
    <n v="4400"/>
    <n v="4450"/>
    <m/>
    <m/>
    <m/>
    <n v="5600"/>
  </r>
  <r>
    <x v="14"/>
    <x v="11"/>
    <d v="2011-12-03T00:00:00"/>
    <d v="2011-12-09T00:00:00"/>
    <x v="1"/>
    <n v="1"/>
    <x v="1"/>
    <x v="13"/>
    <m/>
    <m/>
    <m/>
    <n v="1750"/>
    <m/>
    <n v="2100"/>
    <m/>
    <m/>
    <m/>
    <m/>
  </r>
  <r>
    <x v="14"/>
    <x v="11"/>
    <d v="2011-12-10T00:00:00"/>
    <d v="2011-12-16T00:00:00"/>
    <x v="2"/>
    <n v="1"/>
    <x v="0"/>
    <x v="1"/>
    <m/>
    <m/>
    <m/>
    <m/>
    <m/>
    <m/>
    <m/>
    <m/>
    <m/>
    <m/>
  </r>
  <r>
    <x v="14"/>
    <x v="11"/>
    <d v="2011-12-10T00:00:00"/>
    <d v="2011-12-16T00:00:00"/>
    <x v="2"/>
    <n v="1"/>
    <x v="0"/>
    <x v="2"/>
    <m/>
    <n v="5567"/>
    <n v="5713"/>
    <n v="5625"/>
    <n v="5367"/>
    <n v="5333"/>
    <n v="5750"/>
    <m/>
    <n v="3625"/>
    <n v="6000"/>
  </r>
  <r>
    <x v="14"/>
    <x v="11"/>
    <d v="2011-12-10T00:00:00"/>
    <d v="2011-12-16T00:00:00"/>
    <x v="2"/>
    <n v="1"/>
    <x v="0"/>
    <x v="3"/>
    <n v="4775"/>
    <m/>
    <m/>
    <n v="5225"/>
    <m/>
    <n v="5333"/>
    <m/>
    <m/>
    <m/>
    <m/>
  </r>
  <r>
    <x v="14"/>
    <x v="11"/>
    <d v="2011-12-10T00:00:00"/>
    <d v="2011-12-16T00:00:00"/>
    <x v="2"/>
    <n v="1"/>
    <x v="1"/>
    <x v="4"/>
    <n v="4000"/>
    <n v="4650"/>
    <n v="4817"/>
    <n v="4650"/>
    <m/>
    <n v="4208"/>
    <n v="4900"/>
    <m/>
    <m/>
    <m/>
  </r>
  <r>
    <x v="14"/>
    <x v="11"/>
    <d v="2011-12-10T00:00:00"/>
    <d v="2011-12-16T00:00:00"/>
    <x v="2"/>
    <n v="1"/>
    <x v="1"/>
    <x v="5"/>
    <n v="3600"/>
    <m/>
    <n v="2325"/>
    <n v="3200"/>
    <n v="3533"/>
    <m/>
    <m/>
    <m/>
    <m/>
    <n v="5267"/>
  </r>
  <r>
    <x v="14"/>
    <x v="11"/>
    <d v="2011-12-10T00:00:00"/>
    <d v="2011-12-16T00:00:00"/>
    <x v="2"/>
    <n v="1"/>
    <x v="1"/>
    <x v="6"/>
    <m/>
    <m/>
    <m/>
    <n v="1500"/>
    <m/>
    <n v="1450"/>
    <n v="1300"/>
    <m/>
    <m/>
    <n v="1267"/>
  </r>
  <r>
    <x v="14"/>
    <x v="11"/>
    <d v="2011-12-10T00:00:00"/>
    <d v="2011-12-16T00:00:00"/>
    <x v="2"/>
    <n v="1"/>
    <x v="1"/>
    <x v="7"/>
    <m/>
    <n v="5633"/>
    <n v="5787"/>
    <n v="6250"/>
    <m/>
    <n v="6200"/>
    <m/>
    <m/>
    <m/>
    <m/>
  </r>
  <r>
    <x v="14"/>
    <x v="11"/>
    <d v="2011-12-10T00:00:00"/>
    <d v="2011-12-16T00:00:00"/>
    <x v="2"/>
    <n v="1"/>
    <x v="1"/>
    <x v="8"/>
    <m/>
    <m/>
    <m/>
    <m/>
    <m/>
    <n v="5800"/>
    <m/>
    <m/>
    <m/>
    <m/>
  </r>
  <r>
    <x v="14"/>
    <x v="11"/>
    <d v="2011-12-10T00:00:00"/>
    <d v="2011-12-16T00:00:00"/>
    <x v="2"/>
    <n v="1"/>
    <x v="1"/>
    <x v="9"/>
    <n v="7175"/>
    <n v="7100"/>
    <n v="7537"/>
    <n v="7400"/>
    <n v="6800"/>
    <n v="7383"/>
    <n v="7750"/>
    <m/>
    <n v="6875"/>
    <n v="8000"/>
  </r>
  <r>
    <x v="14"/>
    <x v="11"/>
    <d v="2011-12-10T00:00:00"/>
    <d v="2011-12-16T00:00:00"/>
    <x v="2"/>
    <n v="1"/>
    <x v="1"/>
    <x v="10"/>
    <n v="6875"/>
    <n v="6867"/>
    <n v="6754"/>
    <n v="6300"/>
    <m/>
    <n v="6317"/>
    <m/>
    <m/>
    <n v="5000"/>
    <m/>
  </r>
  <r>
    <x v="14"/>
    <x v="11"/>
    <d v="2011-12-10T00:00:00"/>
    <d v="2011-12-16T00:00:00"/>
    <x v="2"/>
    <n v="1"/>
    <x v="1"/>
    <x v="11"/>
    <m/>
    <n v="6167"/>
    <n v="6117"/>
    <n v="6150"/>
    <m/>
    <n v="6083"/>
    <n v="5150"/>
    <m/>
    <m/>
    <m/>
  </r>
  <r>
    <x v="14"/>
    <x v="11"/>
    <d v="2011-12-10T00:00:00"/>
    <d v="2011-12-16T00:00:00"/>
    <x v="2"/>
    <n v="1"/>
    <x v="1"/>
    <x v="12"/>
    <n v="4225"/>
    <m/>
    <n v="5667"/>
    <n v="4825"/>
    <n v="4400"/>
    <n v="4558"/>
    <m/>
    <m/>
    <m/>
    <n v="5867"/>
  </r>
  <r>
    <x v="14"/>
    <x v="11"/>
    <d v="2011-12-10T00:00:00"/>
    <d v="2011-12-16T00:00:00"/>
    <x v="2"/>
    <n v="1"/>
    <x v="1"/>
    <x v="13"/>
    <m/>
    <m/>
    <m/>
    <n v="1800"/>
    <m/>
    <n v="2208"/>
    <m/>
    <m/>
    <m/>
    <m/>
  </r>
  <r>
    <x v="14"/>
    <x v="11"/>
    <d v="2011-12-17T00:00:00"/>
    <d v="2011-12-23T00:00:00"/>
    <x v="3"/>
    <n v="2"/>
    <x v="0"/>
    <x v="1"/>
    <m/>
    <m/>
    <m/>
    <m/>
    <m/>
    <m/>
    <m/>
    <m/>
    <m/>
    <m/>
  </r>
  <r>
    <x v="14"/>
    <x v="11"/>
    <d v="2011-12-17T00:00:00"/>
    <d v="2011-12-23T00:00:00"/>
    <x v="3"/>
    <n v="2"/>
    <x v="0"/>
    <x v="2"/>
    <m/>
    <m/>
    <n v="5625"/>
    <n v="5600"/>
    <n v="5367"/>
    <n v="5367"/>
    <n v="5750"/>
    <m/>
    <n v="4800"/>
    <n v="6133"/>
  </r>
  <r>
    <x v="14"/>
    <x v="11"/>
    <d v="2011-12-17T00:00:00"/>
    <d v="2011-12-23T00:00:00"/>
    <x v="3"/>
    <n v="2"/>
    <x v="0"/>
    <x v="3"/>
    <n v="4767"/>
    <m/>
    <m/>
    <m/>
    <m/>
    <n v="5367"/>
    <m/>
    <m/>
    <m/>
    <m/>
  </r>
  <r>
    <x v="14"/>
    <x v="11"/>
    <d v="2011-12-17T00:00:00"/>
    <d v="2011-12-23T00:00:00"/>
    <x v="3"/>
    <n v="2"/>
    <x v="1"/>
    <x v="4"/>
    <n v="4050"/>
    <m/>
    <n v="4642"/>
    <m/>
    <m/>
    <n v="4167"/>
    <n v="4900"/>
    <m/>
    <m/>
    <m/>
  </r>
  <r>
    <x v="14"/>
    <x v="11"/>
    <d v="2011-12-17T00:00:00"/>
    <d v="2011-12-23T00:00:00"/>
    <x v="3"/>
    <n v="2"/>
    <x v="1"/>
    <x v="5"/>
    <m/>
    <m/>
    <n v="2400"/>
    <m/>
    <n v="3533"/>
    <m/>
    <m/>
    <m/>
    <m/>
    <n v="5333"/>
  </r>
  <r>
    <x v="14"/>
    <x v="11"/>
    <d v="2011-12-17T00:00:00"/>
    <d v="2011-12-23T00:00:00"/>
    <x v="3"/>
    <n v="2"/>
    <x v="1"/>
    <x v="6"/>
    <m/>
    <m/>
    <n v="450"/>
    <m/>
    <m/>
    <n v="1300"/>
    <n v="1300"/>
    <m/>
    <m/>
    <n v="1233"/>
  </r>
  <r>
    <x v="14"/>
    <x v="11"/>
    <d v="2011-12-17T00:00:00"/>
    <d v="2011-12-23T00:00:00"/>
    <x v="3"/>
    <n v="2"/>
    <x v="1"/>
    <x v="7"/>
    <m/>
    <n v="5633"/>
    <n v="5650"/>
    <m/>
    <m/>
    <n v="5833"/>
    <m/>
    <m/>
    <m/>
    <m/>
  </r>
  <r>
    <x v="14"/>
    <x v="11"/>
    <d v="2011-12-17T00:00:00"/>
    <d v="2011-12-23T00:00:00"/>
    <x v="3"/>
    <n v="2"/>
    <x v="1"/>
    <x v="8"/>
    <m/>
    <m/>
    <m/>
    <m/>
    <m/>
    <n v="4400"/>
    <m/>
    <m/>
    <m/>
    <m/>
  </r>
  <r>
    <x v="14"/>
    <x v="11"/>
    <d v="2011-12-17T00:00:00"/>
    <d v="2011-12-23T00:00:00"/>
    <x v="3"/>
    <n v="2"/>
    <x v="1"/>
    <x v="9"/>
    <n v="7175"/>
    <n v="7167"/>
    <n v="7567"/>
    <m/>
    <n v="6800"/>
    <n v="7567"/>
    <n v="7750"/>
    <m/>
    <n v="7000"/>
    <n v="8000"/>
  </r>
  <r>
    <x v="14"/>
    <x v="11"/>
    <d v="2011-12-17T00:00:00"/>
    <d v="2011-12-23T00:00:00"/>
    <x v="3"/>
    <n v="2"/>
    <x v="1"/>
    <x v="10"/>
    <n v="6833"/>
    <n v="6850"/>
    <n v="6517"/>
    <m/>
    <m/>
    <n v="6267"/>
    <m/>
    <m/>
    <n v="5575"/>
    <m/>
  </r>
  <r>
    <x v="14"/>
    <x v="11"/>
    <d v="2011-12-17T00:00:00"/>
    <d v="2011-12-23T00:00:00"/>
    <x v="3"/>
    <n v="2"/>
    <x v="1"/>
    <x v="11"/>
    <m/>
    <n v="6067"/>
    <n v="6188"/>
    <m/>
    <m/>
    <n v="6167"/>
    <n v="5150"/>
    <m/>
    <m/>
    <m/>
  </r>
  <r>
    <x v="14"/>
    <x v="11"/>
    <d v="2011-12-17T00:00:00"/>
    <d v="2011-12-23T00:00:00"/>
    <x v="3"/>
    <n v="2"/>
    <x v="1"/>
    <x v="12"/>
    <m/>
    <m/>
    <n v="5438"/>
    <m/>
    <n v="4400"/>
    <n v="4500"/>
    <n v="5200"/>
    <m/>
    <m/>
    <n v="6000"/>
  </r>
  <r>
    <x v="14"/>
    <x v="11"/>
    <d v="2011-12-17T00:00:00"/>
    <d v="2011-12-23T00:00:00"/>
    <x v="3"/>
    <n v="2"/>
    <x v="1"/>
    <x v="13"/>
    <m/>
    <m/>
    <m/>
    <m/>
    <m/>
    <m/>
    <m/>
    <m/>
    <m/>
    <m/>
  </r>
  <r>
    <x v="14"/>
    <x v="11"/>
    <d v="2011-12-24T00:00:00"/>
    <d v="2011-12-30T00:00:00"/>
    <x v="4"/>
    <n v="2"/>
    <x v="0"/>
    <x v="1"/>
    <m/>
    <m/>
    <m/>
    <m/>
    <m/>
    <m/>
    <m/>
    <m/>
    <m/>
    <m/>
  </r>
  <r>
    <x v="14"/>
    <x v="11"/>
    <d v="2011-12-24T00:00:00"/>
    <d v="2011-12-30T00:00:00"/>
    <x v="4"/>
    <n v="2"/>
    <x v="0"/>
    <x v="2"/>
    <m/>
    <n v="5583"/>
    <n v="5563"/>
    <m/>
    <n v="5367"/>
    <n v="5408"/>
    <n v="5750"/>
    <m/>
    <n v="4900"/>
    <n v="6200"/>
  </r>
  <r>
    <x v="14"/>
    <x v="11"/>
    <d v="2011-12-24T00:00:00"/>
    <d v="2011-12-30T00:00:00"/>
    <x v="4"/>
    <n v="2"/>
    <x v="0"/>
    <x v="3"/>
    <n v="4933"/>
    <m/>
    <m/>
    <m/>
    <m/>
    <n v="5367"/>
    <m/>
    <m/>
    <m/>
    <m/>
  </r>
  <r>
    <x v="14"/>
    <x v="11"/>
    <d v="2011-12-24T00:00:00"/>
    <d v="2011-12-30T00:00:00"/>
    <x v="4"/>
    <n v="2"/>
    <x v="1"/>
    <x v="4"/>
    <n v="4600"/>
    <n v="4567"/>
    <n v="4533"/>
    <m/>
    <m/>
    <n v="4208"/>
    <n v="4900"/>
    <m/>
    <m/>
    <m/>
  </r>
  <r>
    <x v="14"/>
    <x v="11"/>
    <d v="2011-12-24T00:00:00"/>
    <d v="2011-12-30T00:00:00"/>
    <x v="4"/>
    <n v="2"/>
    <x v="1"/>
    <x v="5"/>
    <n v="3633"/>
    <m/>
    <n v="2117"/>
    <m/>
    <n v="3533"/>
    <m/>
    <m/>
    <m/>
    <m/>
    <n v="5333"/>
  </r>
  <r>
    <x v="14"/>
    <x v="11"/>
    <d v="2011-12-24T00:00:00"/>
    <d v="2011-12-30T00:00:00"/>
    <x v="4"/>
    <n v="2"/>
    <x v="1"/>
    <x v="6"/>
    <n v="2300"/>
    <m/>
    <n v="400"/>
    <m/>
    <m/>
    <n v="1633"/>
    <n v="1300"/>
    <m/>
    <m/>
    <n v="1233"/>
  </r>
  <r>
    <x v="14"/>
    <x v="11"/>
    <d v="2011-12-24T00:00:00"/>
    <d v="2011-12-30T00:00:00"/>
    <x v="4"/>
    <n v="2"/>
    <x v="1"/>
    <x v="7"/>
    <n v="5400"/>
    <n v="5700"/>
    <n v="5667"/>
    <m/>
    <m/>
    <n v="5917"/>
    <m/>
    <m/>
    <m/>
    <m/>
  </r>
  <r>
    <x v="14"/>
    <x v="11"/>
    <d v="2011-12-24T00:00:00"/>
    <d v="2011-12-30T00:00:00"/>
    <x v="4"/>
    <n v="2"/>
    <x v="1"/>
    <x v="8"/>
    <m/>
    <m/>
    <m/>
    <m/>
    <m/>
    <m/>
    <m/>
    <m/>
    <m/>
    <m/>
  </r>
  <r>
    <x v="14"/>
    <x v="11"/>
    <d v="2011-12-24T00:00:00"/>
    <d v="2011-12-30T00:00:00"/>
    <x v="4"/>
    <n v="2"/>
    <x v="1"/>
    <x v="9"/>
    <n v="7700"/>
    <n v="7200"/>
    <n v="7637"/>
    <m/>
    <n v="6800"/>
    <n v="7608"/>
    <n v="7750"/>
    <m/>
    <n v="700"/>
    <n v="8000"/>
  </r>
  <r>
    <x v="14"/>
    <x v="11"/>
    <d v="2011-12-24T00:00:00"/>
    <d v="2011-12-30T00:00:00"/>
    <x v="4"/>
    <n v="2"/>
    <x v="1"/>
    <x v="10"/>
    <n v="6833"/>
    <m/>
    <n v="6675"/>
    <n v="6250"/>
    <m/>
    <n v="6217"/>
    <m/>
    <m/>
    <n v="5575"/>
    <m/>
  </r>
  <r>
    <x v="14"/>
    <x v="11"/>
    <d v="2011-12-24T00:00:00"/>
    <d v="2011-12-30T00:00:00"/>
    <x v="4"/>
    <n v="2"/>
    <x v="1"/>
    <x v="11"/>
    <m/>
    <n v="6100"/>
    <n v="6233"/>
    <m/>
    <m/>
    <n v="5925"/>
    <n v="5150"/>
    <m/>
    <m/>
    <m/>
  </r>
  <r>
    <x v="14"/>
    <x v="11"/>
    <d v="2011-12-24T00:00:00"/>
    <d v="2011-12-30T00:00:00"/>
    <x v="4"/>
    <n v="2"/>
    <x v="1"/>
    <x v="12"/>
    <n v="4367"/>
    <m/>
    <n v="5508"/>
    <m/>
    <n v="4400"/>
    <n v="4500"/>
    <n v="5200"/>
    <m/>
    <m/>
    <n v="6067"/>
  </r>
  <r>
    <x v="14"/>
    <x v="11"/>
    <d v="2011-12-24T00:00:00"/>
    <d v="2011-12-30T00:00:00"/>
    <x v="4"/>
    <n v="2"/>
    <x v="1"/>
    <x v="13"/>
    <m/>
    <m/>
    <m/>
    <m/>
    <m/>
    <n v="2125"/>
    <m/>
    <m/>
    <m/>
    <m/>
  </r>
  <r>
    <x v="15"/>
    <x v="5"/>
    <d v="2012-06-16T00:00:00"/>
    <d v="2012-06-22T00:00:00"/>
    <x v="3"/>
    <n v="2"/>
    <x v="0"/>
    <x v="1"/>
    <m/>
    <m/>
    <m/>
    <m/>
    <m/>
    <m/>
    <m/>
    <n v="4363"/>
    <m/>
    <m/>
  </r>
  <r>
    <x v="15"/>
    <x v="5"/>
    <d v="2012-06-16T00:00:00"/>
    <d v="2012-06-22T00:00:00"/>
    <x v="3"/>
    <n v="2"/>
    <x v="0"/>
    <x v="2"/>
    <m/>
    <m/>
    <n v="4771"/>
    <m/>
    <m/>
    <m/>
    <m/>
    <m/>
    <m/>
    <m/>
  </r>
  <r>
    <x v="15"/>
    <x v="5"/>
    <d v="2012-06-16T00:00:00"/>
    <d v="2012-06-22T00:00:00"/>
    <x v="3"/>
    <n v="2"/>
    <x v="0"/>
    <x v="3"/>
    <n v="3325"/>
    <m/>
    <m/>
    <m/>
    <m/>
    <m/>
    <m/>
    <m/>
    <m/>
    <m/>
  </r>
  <r>
    <x v="15"/>
    <x v="5"/>
    <d v="2012-06-16T00:00:00"/>
    <d v="2012-06-22T00:00:00"/>
    <x v="3"/>
    <n v="2"/>
    <x v="1"/>
    <x v="4"/>
    <m/>
    <n v="3925"/>
    <n v="4450"/>
    <m/>
    <m/>
    <m/>
    <m/>
    <n v="4125"/>
    <m/>
    <m/>
  </r>
  <r>
    <x v="15"/>
    <x v="5"/>
    <d v="2012-06-16T00:00:00"/>
    <d v="2012-06-22T00:00:00"/>
    <x v="3"/>
    <n v="2"/>
    <x v="1"/>
    <x v="5"/>
    <n v="2975"/>
    <m/>
    <n v="2358"/>
    <m/>
    <m/>
    <m/>
    <m/>
    <m/>
    <m/>
    <m/>
  </r>
  <r>
    <x v="15"/>
    <x v="5"/>
    <d v="2012-06-16T00:00:00"/>
    <d v="2012-06-22T00:00:00"/>
    <x v="3"/>
    <n v="2"/>
    <x v="1"/>
    <x v="6"/>
    <m/>
    <n v="600"/>
    <n v="550"/>
    <m/>
    <m/>
    <m/>
    <m/>
    <n v="3300"/>
    <m/>
    <m/>
  </r>
  <r>
    <x v="15"/>
    <x v="5"/>
    <d v="2012-06-16T00:00:00"/>
    <d v="2012-06-22T00:00:00"/>
    <x v="3"/>
    <n v="2"/>
    <x v="1"/>
    <x v="7"/>
    <m/>
    <m/>
    <m/>
    <m/>
    <m/>
    <m/>
    <m/>
    <n v="5896"/>
    <m/>
    <m/>
  </r>
  <r>
    <x v="15"/>
    <x v="5"/>
    <d v="2012-06-16T00:00:00"/>
    <d v="2012-06-22T00:00:00"/>
    <x v="3"/>
    <n v="2"/>
    <x v="1"/>
    <x v="8"/>
    <m/>
    <m/>
    <n v="4713"/>
    <m/>
    <m/>
    <m/>
    <m/>
    <m/>
    <m/>
    <m/>
  </r>
  <r>
    <x v="15"/>
    <x v="5"/>
    <d v="2012-06-16T00:00:00"/>
    <d v="2012-06-22T00:00:00"/>
    <x v="3"/>
    <n v="2"/>
    <x v="1"/>
    <x v="9"/>
    <n v="5150"/>
    <n v="5500"/>
    <n v="5850"/>
    <m/>
    <m/>
    <m/>
    <m/>
    <n v="5745"/>
    <m/>
    <m/>
  </r>
  <r>
    <x v="15"/>
    <x v="5"/>
    <d v="2012-06-16T00:00:00"/>
    <d v="2012-06-22T00:00:00"/>
    <x v="3"/>
    <n v="2"/>
    <x v="1"/>
    <x v="10"/>
    <m/>
    <n v="5650"/>
    <n v="5488"/>
    <m/>
    <m/>
    <m/>
    <m/>
    <m/>
    <m/>
    <m/>
  </r>
  <r>
    <x v="15"/>
    <x v="5"/>
    <d v="2012-06-16T00:00:00"/>
    <d v="2012-06-22T00:00:00"/>
    <x v="3"/>
    <n v="2"/>
    <x v="1"/>
    <x v="11"/>
    <m/>
    <n v="5475"/>
    <n v="5075"/>
    <m/>
    <m/>
    <m/>
    <m/>
    <m/>
    <m/>
    <m/>
  </r>
  <r>
    <x v="15"/>
    <x v="5"/>
    <d v="2012-06-16T00:00:00"/>
    <d v="2012-06-22T00:00:00"/>
    <x v="3"/>
    <n v="2"/>
    <x v="1"/>
    <x v="12"/>
    <n v="2820"/>
    <m/>
    <n v="4563"/>
    <m/>
    <m/>
    <m/>
    <m/>
    <m/>
    <m/>
    <m/>
  </r>
  <r>
    <x v="15"/>
    <x v="5"/>
    <d v="2012-06-16T00:00:00"/>
    <d v="2012-06-22T00:00:00"/>
    <x v="3"/>
    <n v="2"/>
    <x v="1"/>
    <x v="13"/>
    <m/>
    <m/>
    <m/>
    <m/>
    <m/>
    <m/>
    <m/>
    <m/>
    <m/>
    <m/>
  </r>
  <r>
    <x v="15"/>
    <x v="5"/>
    <d v="2012-06-23T00:00:00"/>
    <d v="2012-06-29T00:00:00"/>
    <x v="4"/>
    <n v="2"/>
    <x v="0"/>
    <x v="1"/>
    <m/>
    <m/>
    <m/>
    <m/>
    <m/>
    <m/>
    <m/>
    <n v="4275"/>
    <m/>
    <m/>
  </r>
  <r>
    <x v="15"/>
    <x v="5"/>
    <d v="2012-06-23T00:00:00"/>
    <d v="2012-06-29T00:00:00"/>
    <x v="4"/>
    <n v="2"/>
    <x v="0"/>
    <x v="2"/>
    <m/>
    <m/>
    <n v="4600"/>
    <m/>
    <m/>
    <m/>
    <m/>
    <m/>
    <m/>
    <m/>
  </r>
  <r>
    <x v="15"/>
    <x v="5"/>
    <d v="2012-06-23T00:00:00"/>
    <d v="2012-06-29T00:00:00"/>
    <x v="4"/>
    <n v="2"/>
    <x v="0"/>
    <x v="3"/>
    <n v="3500"/>
    <m/>
    <m/>
    <m/>
    <m/>
    <m/>
    <m/>
    <m/>
    <m/>
    <m/>
  </r>
  <r>
    <x v="15"/>
    <x v="5"/>
    <d v="2012-06-23T00:00:00"/>
    <d v="2012-06-29T00:00:00"/>
    <x v="4"/>
    <n v="2"/>
    <x v="1"/>
    <x v="4"/>
    <m/>
    <n v="4000"/>
    <n v="4350"/>
    <m/>
    <m/>
    <m/>
    <m/>
    <n v="4425"/>
    <m/>
    <m/>
  </r>
  <r>
    <x v="15"/>
    <x v="5"/>
    <d v="2012-06-23T00:00:00"/>
    <d v="2012-06-29T00:00:00"/>
    <x v="4"/>
    <n v="2"/>
    <x v="1"/>
    <x v="5"/>
    <n v="3300"/>
    <m/>
    <n v="2500"/>
    <m/>
    <m/>
    <m/>
    <m/>
    <m/>
    <m/>
    <m/>
  </r>
  <r>
    <x v="15"/>
    <x v="5"/>
    <d v="2012-06-23T00:00:00"/>
    <d v="2012-06-29T00:00:00"/>
    <x v="4"/>
    <n v="2"/>
    <x v="1"/>
    <x v="6"/>
    <m/>
    <n v="600"/>
    <n v="600"/>
    <m/>
    <m/>
    <m/>
    <m/>
    <n v="3300"/>
    <m/>
    <m/>
  </r>
  <r>
    <x v="15"/>
    <x v="5"/>
    <d v="2012-06-23T00:00:00"/>
    <d v="2012-06-29T00:00:00"/>
    <x v="4"/>
    <n v="2"/>
    <x v="1"/>
    <x v="7"/>
    <m/>
    <m/>
    <m/>
    <m/>
    <m/>
    <m/>
    <m/>
    <n v="5850"/>
    <m/>
    <m/>
  </r>
  <r>
    <x v="15"/>
    <x v="5"/>
    <d v="2012-06-23T00:00:00"/>
    <d v="2012-06-29T00:00:00"/>
    <x v="4"/>
    <n v="2"/>
    <x v="1"/>
    <x v="8"/>
    <m/>
    <m/>
    <m/>
    <m/>
    <m/>
    <m/>
    <m/>
    <m/>
    <m/>
    <m/>
  </r>
  <r>
    <x v="15"/>
    <x v="5"/>
    <d v="2012-06-23T00:00:00"/>
    <d v="2012-06-29T00:00:00"/>
    <x v="4"/>
    <n v="2"/>
    <x v="1"/>
    <x v="9"/>
    <n v="5650"/>
    <n v="5733"/>
    <n v="5813"/>
    <m/>
    <m/>
    <m/>
    <m/>
    <n v="5825"/>
    <m/>
    <m/>
  </r>
  <r>
    <x v="15"/>
    <x v="5"/>
    <d v="2012-06-23T00:00:00"/>
    <d v="2012-06-29T00:00:00"/>
    <x v="4"/>
    <n v="2"/>
    <x v="1"/>
    <x v="10"/>
    <m/>
    <n v="5733"/>
    <n v="5525"/>
    <m/>
    <m/>
    <m/>
    <m/>
    <m/>
    <m/>
    <m/>
  </r>
  <r>
    <x v="15"/>
    <x v="5"/>
    <d v="2012-06-23T00:00:00"/>
    <d v="2012-06-29T00:00:00"/>
    <x v="4"/>
    <n v="2"/>
    <x v="1"/>
    <x v="11"/>
    <m/>
    <n v="5200"/>
    <n v="4900"/>
    <m/>
    <m/>
    <m/>
    <m/>
    <m/>
    <m/>
    <m/>
  </r>
  <r>
    <x v="15"/>
    <x v="5"/>
    <d v="2012-06-23T00:00:00"/>
    <d v="2012-06-29T00:00:00"/>
    <x v="4"/>
    <n v="2"/>
    <x v="1"/>
    <x v="12"/>
    <n v="3275"/>
    <m/>
    <n v="4575"/>
    <m/>
    <m/>
    <m/>
    <m/>
    <m/>
    <m/>
    <m/>
  </r>
  <r>
    <x v="15"/>
    <x v="5"/>
    <d v="2012-06-23T00:00:00"/>
    <d v="2012-06-29T00:00:00"/>
    <x v="4"/>
    <n v="2"/>
    <x v="1"/>
    <x v="13"/>
    <m/>
    <m/>
    <m/>
    <m/>
    <m/>
    <m/>
    <m/>
    <m/>
    <m/>
    <m/>
  </r>
  <r>
    <x v="15"/>
    <x v="6"/>
    <d v="2012-06-30T00:00:00"/>
    <d v="2012-07-06T00:00:00"/>
    <x v="1"/>
    <n v="1"/>
    <x v="0"/>
    <x v="1"/>
    <m/>
    <m/>
    <m/>
    <m/>
    <m/>
    <m/>
    <m/>
    <n v="4300"/>
    <m/>
    <m/>
  </r>
  <r>
    <x v="15"/>
    <x v="6"/>
    <d v="2012-06-30T00:00:00"/>
    <d v="2012-07-06T00:00:00"/>
    <x v="1"/>
    <n v="1"/>
    <x v="0"/>
    <x v="2"/>
    <m/>
    <m/>
    <m/>
    <m/>
    <m/>
    <m/>
    <m/>
    <m/>
    <m/>
    <m/>
  </r>
  <r>
    <x v="15"/>
    <x v="6"/>
    <d v="2012-06-30T00:00:00"/>
    <d v="2012-07-06T00:00:00"/>
    <x v="1"/>
    <n v="1"/>
    <x v="0"/>
    <x v="3"/>
    <n v="3533"/>
    <m/>
    <m/>
    <m/>
    <m/>
    <m/>
    <m/>
    <m/>
    <m/>
    <m/>
  </r>
  <r>
    <x v="15"/>
    <x v="6"/>
    <d v="2012-06-30T00:00:00"/>
    <d v="2012-07-06T00:00:00"/>
    <x v="1"/>
    <n v="1"/>
    <x v="1"/>
    <x v="4"/>
    <m/>
    <n v="3967"/>
    <n v="4600"/>
    <m/>
    <m/>
    <m/>
    <m/>
    <m/>
    <m/>
    <m/>
  </r>
  <r>
    <x v="15"/>
    <x v="6"/>
    <d v="2012-06-30T00:00:00"/>
    <d v="2012-07-06T00:00:00"/>
    <x v="1"/>
    <n v="1"/>
    <x v="1"/>
    <x v="5"/>
    <n v="3333"/>
    <m/>
    <n v="2192"/>
    <m/>
    <m/>
    <m/>
    <m/>
    <m/>
    <m/>
    <m/>
  </r>
  <r>
    <x v="15"/>
    <x v="6"/>
    <d v="2012-06-30T00:00:00"/>
    <d v="2012-07-06T00:00:00"/>
    <x v="1"/>
    <n v="1"/>
    <x v="1"/>
    <x v="6"/>
    <m/>
    <m/>
    <m/>
    <m/>
    <m/>
    <m/>
    <m/>
    <m/>
    <m/>
    <m/>
  </r>
  <r>
    <x v="15"/>
    <x v="6"/>
    <d v="2012-06-30T00:00:00"/>
    <d v="2012-07-06T00:00:00"/>
    <x v="1"/>
    <n v="1"/>
    <x v="1"/>
    <x v="7"/>
    <m/>
    <m/>
    <m/>
    <m/>
    <m/>
    <m/>
    <m/>
    <n v="5750"/>
    <m/>
    <m/>
  </r>
  <r>
    <x v="15"/>
    <x v="6"/>
    <d v="2012-06-30T00:00:00"/>
    <d v="2012-07-06T00:00:00"/>
    <x v="1"/>
    <n v="1"/>
    <x v="1"/>
    <x v="8"/>
    <m/>
    <m/>
    <m/>
    <m/>
    <m/>
    <m/>
    <m/>
    <m/>
    <m/>
    <m/>
  </r>
  <r>
    <x v="15"/>
    <x v="6"/>
    <d v="2012-06-30T00:00:00"/>
    <d v="2012-07-06T00:00:00"/>
    <x v="1"/>
    <n v="1"/>
    <x v="1"/>
    <x v="9"/>
    <n v="5767"/>
    <n v="5800"/>
    <n v="5908"/>
    <m/>
    <m/>
    <m/>
    <m/>
    <n v="5988"/>
    <m/>
    <m/>
  </r>
  <r>
    <x v="15"/>
    <x v="6"/>
    <d v="2012-06-30T00:00:00"/>
    <d v="2012-07-06T00:00:00"/>
    <x v="1"/>
    <n v="1"/>
    <x v="1"/>
    <x v="10"/>
    <m/>
    <n v="5800"/>
    <n v="5629"/>
    <m/>
    <m/>
    <m/>
    <m/>
    <m/>
    <m/>
    <m/>
  </r>
  <r>
    <x v="15"/>
    <x v="6"/>
    <d v="2012-06-30T00:00:00"/>
    <d v="2012-07-06T00:00:00"/>
    <x v="1"/>
    <n v="1"/>
    <x v="1"/>
    <x v="11"/>
    <m/>
    <n v="5267"/>
    <n v="4975"/>
    <m/>
    <m/>
    <m/>
    <m/>
    <m/>
    <m/>
    <m/>
  </r>
  <r>
    <x v="15"/>
    <x v="6"/>
    <d v="2012-06-30T00:00:00"/>
    <d v="2012-07-06T00:00:00"/>
    <x v="1"/>
    <n v="1"/>
    <x v="1"/>
    <x v="12"/>
    <n v="3267"/>
    <m/>
    <m/>
    <m/>
    <m/>
    <m/>
    <m/>
    <m/>
    <m/>
    <m/>
  </r>
  <r>
    <x v="15"/>
    <x v="6"/>
    <d v="2012-06-30T00:00:00"/>
    <d v="2012-07-06T00:00:00"/>
    <x v="1"/>
    <n v="1"/>
    <x v="1"/>
    <x v="13"/>
    <m/>
    <m/>
    <m/>
    <m/>
    <m/>
    <m/>
    <m/>
    <m/>
    <m/>
    <m/>
  </r>
  <r>
    <x v="15"/>
    <x v="6"/>
    <d v="2012-07-07T00:00:00"/>
    <d v="2012-07-13T00:00:00"/>
    <x v="2"/>
    <n v="1"/>
    <x v="0"/>
    <x v="1"/>
    <m/>
    <m/>
    <m/>
    <m/>
    <m/>
    <m/>
    <m/>
    <n v="4325"/>
    <m/>
    <m/>
  </r>
  <r>
    <x v="15"/>
    <x v="6"/>
    <d v="2012-07-07T00:00:00"/>
    <d v="2012-07-13T00:00:00"/>
    <x v="2"/>
    <n v="1"/>
    <x v="0"/>
    <x v="2"/>
    <m/>
    <m/>
    <n v="4775"/>
    <m/>
    <m/>
    <m/>
    <n v="4300"/>
    <m/>
    <m/>
    <m/>
  </r>
  <r>
    <x v="15"/>
    <x v="6"/>
    <d v="2012-07-07T00:00:00"/>
    <d v="2012-07-13T00:00:00"/>
    <x v="2"/>
    <n v="1"/>
    <x v="0"/>
    <x v="3"/>
    <n v="3700"/>
    <m/>
    <m/>
    <m/>
    <m/>
    <m/>
    <m/>
    <m/>
    <m/>
    <m/>
  </r>
  <r>
    <x v="15"/>
    <x v="6"/>
    <d v="2012-07-07T00:00:00"/>
    <d v="2012-07-13T00:00:00"/>
    <x v="2"/>
    <n v="1"/>
    <x v="1"/>
    <x v="4"/>
    <m/>
    <n v="3867"/>
    <n v="4688"/>
    <m/>
    <m/>
    <m/>
    <m/>
    <n v="4275"/>
    <m/>
    <m/>
  </r>
  <r>
    <x v="15"/>
    <x v="6"/>
    <d v="2012-07-07T00:00:00"/>
    <d v="2012-07-13T00:00:00"/>
    <x v="2"/>
    <n v="1"/>
    <x v="1"/>
    <x v="5"/>
    <n v="3333"/>
    <m/>
    <n v="2592"/>
    <m/>
    <m/>
    <m/>
    <m/>
    <m/>
    <m/>
    <m/>
  </r>
  <r>
    <x v="15"/>
    <x v="6"/>
    <d v="2012-07-07T00:00:00"/>
    <d v="2012-07-13T00:00:00"/>
    <x v="2"/>
    <n v="1"/>
    <x v="1"/>
    <x v="6"/>
    <m/>
    <m/>
    <n v="525"/>
    <m/>
    <m/>
    <m/>
    <n v="1000"/>
    <n v="3300"/>
    <m/>
    <m/>
  </r>
  <r>
    <x v="15"/>
    <x v="6"/>
    <d v="2012-07-07T00:00:00"/>
    <d v="2012-07-13T00:00:00"/>
    <x v="2"/>
    <n v="1"/>
    <x v="1"/>
    <x v="7"/>
    <m/>
    <m/>
    <m/>
    <m/>
    <m/>
    <m/>
    <m/>
    <n v="5850"/>
    <m/>
    <m/>
  </r>
  <r>
    <x v="15"/>
    <x v="6"/>
    <d v="2012-07-07T00:00:00"/>
    <d v="2012-07-13T00:00:00"/>
    <x v="2"/>
    <n v="1"/>
    <x v="1"/>
    <x v="8"/>
    <m/>
    <m/>
    <m/>
    <m/>
    <m/>
    <m/>
    <m/>
    <m/>
    <m/>
    <m/>
  </r>
  <r>
    <x v="15"/>
    <x v="6"/>
    <d v="2012-07-07T00:00:00"/>
    <d v="2012-07-13T00:00:00"/>
    <x v="2"/>
    <n v="1"/>
    <x v="1"/>
    <x v="9"/>
    <n v="5867"/>
    <n v="6550"/>
    <n v="6229"/>
    <m/>
    <m/>
    <m/>
    <n v="6300"/>
    <n v="5825"/>
    <m/>
    <m/>
  </r>
  <r>
    <x v="15"/>
    <x v="6"/>
    <d v="2012-07-07T00:00:00"/>
    <d v="2012-07-13T00:00:00"/>
    <x v="2"/>
    <n v="1"/>
    <x v="1"/>
    <x v="10"/>
    <m/>
    <n v="6650"/>
    <n v="5725"/>
    <m/>
    <m/>
    <m/>
    <m/>
    <m/>
    <m/>
    <m/>
  </r>
  <r>
    <x v="15"/>
    <x v="6"/>
    <d v="2012-07-07T00:00:00"/>
    <d v="2012-07-13T00:00:00"/>
    <x v="2"/>
    <n v="1"/>
    <x v="1"/>
    <x v="11"/>
    <m/>
    <n v="5250"/>
    <n v="5325"/>
    <m/>
    <m/>
    <m/>
    <m/>
    <m/>
    <m/>
    <m/>
  </r>
  <r>
    <x v="15"/>
    <x v="6"/>
    <d v="2012-07-07T00:00:00"/>
    <d v="2012-07-13T00:00:00"/>
    <x v="2"/>
    <n v="1"/>
    <x v="1"/>
    <x v="12"/>
    <n v="3267"/>
    <m/>
    <n v="4600"/>
    <m/>
    <m/>
    <m/>
    <m/>
    <m/>
    <m/>
    <m/>
  </r>
  <r>
    <x v="15"/>
    <x v="6"/>
    <d v="2012-07-07T00:00:00"/>
    <d v="2012-07-13T00:00:00"/>
    <x v="2"/>
    <n v="1"/>
    <x v="1"/>
    <x v="13"/>
    <m/>
    <m/>
    <m/>
    <m/>
    <m/>
    <m/>
    <m/>
    <m/>
    <m/>
    <m/>
  </r>
  <r>
    <x v="15"/>
    <x v="6"/>
    <d v="2012-07-14T00:00:00"/>
    <d v="2012-07-20T00:00:00"/>
    <x v="3"/>
    <n v="2"/>
    <x v="0"/>
    <x v="1"/>
    <m/>
    <m/>
    <m/>
    <m/>
    <m/>
    <m/>
    <m/>
    <n v="4475"/>
    <m/>
    <m/>
  </r>
  <r>
    <x v="15"/>
    <x v="6"/>
    <d v="2012-07-14T00:00:00"/>
    <d v="2012-07-20T00:00:00"/>
    <x v="3"/>
    <n v="2"/>
    <x v="0"/>
    <x v="2"/>
    <m/>
    <m/>
    <n v="5300"/>
    <m/>
    <m/>
    <m/>
    <m/>
    <m/>
    <m/>
    <m/>
  </r>
  <r>
    <x v="15"/>
    <x v="6"/>
    <d v="2012-07-14T00:00:00"/>
    <d v="2012-07-20T00:00:00"/>
    <x v="3"/>
    <n v="2"/>
    <x v="0"/>
    <x v="3"/>
    <n v="4350"/>
    <m/>
    <m/>
    <m/>
    <m/>
    <m/>
    <m/>
    <m/>
    <m/>
    <m/>
  </r>
  <r>
    <x v="15"/>
    <x v="6"/>
    <d v="2012-07-14T00:00:00"/>
    <d v="2012-07-20T00:00:00"/>
    <x v="3"/>
    <n v="2"/>
    <x v="1"/>
    <x v="4"/>
    <m/>
    <n v="4367"/>
    <m/>
    <m/>
    <m/>
    <m/>
    <m/>
    <n v="4350"/>
    <m/>
    <m/>
  </r>
  <r>
    <x v="15"/>
    <x v="6"/>
    <d v="2012-07-14T00:00:00"/>
    <d v="2012-07-20T00:00:00"/>
    <x v="3"/>
    <n v="2"/>
    <x v="1"/>
    <x v="5"/>
    <n v="3800"/>
    <m/>
    <n v="2500"/>
    <m/>
    <m/>
    <m/>
    <m/>
    <m/>
    <m/>
    <n v="4967"/>
  </r>
  <r>
    <x v="15"/>
    <x v="6"/>
    <d v="2012-07-14T00:00:00"/>
    <d v="2012-07-20T00:00:00"/>
    <x v="3"/>
    <n v="2"/>
    <x v="1"/>
    <x v="6"/>
    <m/>
    <m/>
    <m/>
    <m/>
    <m/>
    <m/>
    <m/>
    <m/>
    <m/>
    <m/>
  </r>
  <r>
    <x v="15"/>
    <x v="6"/>
    <d v="2012-07-14T00:00:00"/>
    <d v="2012-07-20T00:00:00"/>
    <x v="3"/>
    <n v="2"/>
    <x v="1"/>
    <x v="7"/>
    <m/>
    <m/>
    <m/>
    <m/>
    <m/>
    <m/>
    <m/>
    <n v="5707"/>
    <m/>
    <m/>
  </r>
  <r>
    <x v="15"/>
    <x v="6"/>
    <d v="2012-07-14T00:00:00"/>
    <d v="2012-07-20T00:00:00"/>
    <x v="3"/>
    <n v="2"/>
    <x v="1"/>
    <x v="8"/>
    <m/>
    <m/>
    <m/>
    <m/>
    <m/>
    <m/>
    <m/>
    <m/>
    <m/>
    <m/>
  </r>
  <r>
    <x v="15"/>
    <x v="6"/>
    <d v="2012-07-14T00:00:00"/>
    <d v="2012-07-20T00:00:00"/>
    <x v="3"/>
    <n v="2"/>
    <x v="1"/>
    <x v="9"/>
    <n v="6600"/>
    <n v="6700"/>
    <n v="6625"/>
    <m/>
    <m/>
    <m/>
    <m/>
    <n v="6025"/>
    <m/>
    <n v="8267"/>
  </r>
  <r>
    <x v="15"/>
    <x v="6"/>
    <d v="2012-07-14T00:00:00"/>
    <d v="2012-07-20T00:00:00"/>
    <x v="3"/>
    <n v="2"/>
    <x v="1"/>
    <x v="10"/>
    <m/>
    <n v="6400"/>
    <n v="6500"/>
    <m/>
    <m/>
    <m/>
    <m/>
    <m/>
    <m/>
    <m/>
  </r>
  <r>
    <x v="15"/>
    <x v="6"/>
    <d v="2012-07-14T00:00:00"/>
    <d v="2012-07-20T00:00:00"/>
    <x v="3"/>
    <n v="2"/>
    <x v="1"/>
    <x v="11"/>
    <m/>
    <n v="5667"/>
    <n v="5850"/>
    <m/>
    <m/>
    <m/>
    <m/>
    <m/>
    <m/>
    <m/>
  </r>
  <r>
    <x v="15"/>
    <x v="6"/>
    <d v="2012-07-14T00:00:00"/>
    <d v="2012-07-20T00:00:00"/>
    <x v="3"/>
    <n v="2"/>
    <x v="1"/>
    <x v="12"/>
    <n v="3800"/>
    <m/>
    <n v="4700"/>
    <m/>
    <m/>
    <m/>
    <m/>
    <m/>
    <m/>
    <n v="5333"/>
  </r>
  <r>
    <x v="15"/>
    <x v="6"/>
    <d v="2012-07-14T00:00:00"/>
    <d v="2012-07-20T00:00:00"/>
    <x v="3"/>
    <n v="2"/>
    <x v="1"/>
    <x v="13"/>
    <m/>
    <m/>
    <m/>
    <m/>
    <m/>
    <m/>
    <m/>
    <m/>
    <m/>
    <m/>
  </r>
  <r>
    <x v="15"/>
    <x v="6"/>
    <d v="2012-07-21T00:00:00"/>
    <d v="2012-07-27T00:00:00"/>
    <x v="4"/>
    <n v="2"/>
    <x v="0"/>
    <x v="1"/>
    <m/>
    <m/>
    <m/>
    <m/>
    <m/>
    <m/>
    <m/>
    <n v="4475"/>
    <m/>
    <m/>
  </r>
  <r>
    <x v="15"/>
    <x v="6"/>
    <d v="2012-07-21T00:00:00"/>
    <d v="2012-07-27T00:00:00"/>
    <x v="4"/>
    <n v="2"/>
    <x v="0"/>
    <x v="2"/>
    <m/>
    <m/>
    <n v="5267"/>
    <m/>
    <m/>
    <m/>
    <n v="4900"/>
    <m/>
    <m/>
    <m/>
  </r>
  <r>
    <x v="15"/>
    <x v="6"/>
    <d v="2012-07-21T00:00:00"/>
    <d v="2012-07-27T00:00:00"/>
    <x v="4"/>
    <n v="2"/>
    <x v="0"/>
    <x v="3"/>
    <n v="4225"/>
    <m/>
    <m/>
    <m/>
    <m/>
    <m/>
    <m/>
    <n v="4406"/>
    <m/>
    <m/>
  </r>
  <r>
    <x v="15"/>
    <x v="6"/>
    <d v="2012-07-21T00:00:00"/>
    <d v="2012-07-27T00:00:00"/>
    <x v="4"/>
    <n v="2"/>
    <x v="1"/>
    <x v="4"/>
    <m/>
    <n v="4400"/>
    <n v="4850"/>
    <m/>
    <m/>
    <m/>
    <m/>
    <n v="4350"/>
    <m/>
    <m/>
  </r>
  <r>
    <x v="15"/>
    <x v="6"/>
    <d v="2012-07-21T00:00:00"/>
    <d v="2012-07-27T00:00:00"/>
    <x v="4"/>
    <n v="2"/>
    <x v="1"/>
    <x v="5"/>
    <n v="3925"/>
    <m/>
    <m/>
    <m/>
    <m/>
    <m/>
    <m/>
    <m/>
    <m/>
    <n v="5200"/>
  </r>
  <r>
    <x v="15"/>
    <x v="6"/>
    <d v="2012-07-21T00:00:00"/>
    <d v="2012-07-27T00:00:00"/>
    <x v="4"/>
    <n v="2"/>
    <x v="1"/>
    <x v="6"/>
    <m/>
    <n v="600"/>
    <m/>
    <m/>
    <m/>
    <m/>
    <n v="1000"/>
    <n v="3300"/>
    <m/>
    <n v="1250"/>
  </r>
  <r>
    <x v="15"/>
    <x v="6"/>
    <d v="2012-07-21T00:00:00"/>
    <d v="2012-07-27T00:00:00"/>
    <x v="4"/>
    <n v="2"/>
    <x v="1"/>
    <x v="7"/>
    <m/>
    <m/>
    <m/>
    <m/>
    <m/>
    <m/>
    <m/>
    <n v="5707"/>
    <m/>
    <m/>
  </r>
  <r>
    <x v="15"/>
    <x v="6"/>
    <d v="2012-07-21T00:00:00"/>
    <d v="2012-07-27T00:00:00"/>
    <x v="4"/>
    <n v="2"/>
    <x v="1"/>
    <x v="8"/>
    <m/>
    <m/>
    <m/>
    <m/>
    <m/>
    <m/>
    <m/>
    <m/>
    <m/>
    <m/>
  </r>
  <r>
    <x v="15"/>
    <x v="6"/>
    <d v="2012-07-21T00:00:00"/>
    <d v="2012-07-27T00:00:00"/>
    <x v="4"/>
    <n v="2"/>
    <x v="1"/>
    <x v="9"/>
    <n v="6325"/>
    <n v="7000"/>
    <n v="6933"/>
    <m/>
    <m/>
    <m/>
    <n v="7000"/>
    <n v="6025"/>
    <m/>
    <n v="8600"/>
  </r>
  <r>
    <x v="15"/>
    <x v="6"/>
    <d v="2012-07-21T00:00:00"/>
    <d v="2012-07-27T00:00:00"/>
    <x v="4"/>
    <n v="2"/>
    <x v="1"/>
    <x v="10"/>
    <m/>
    <n v="6733"/>
    <n v="6304"/>
    <m/>
    <m/>
    <m/>
    <m/>
    <n v="6174"/>
    <m/>
    <m/>
  </r>
  <r>
    <x v="15"/>
    <x v="6"/>
    <d v="2012-07-21T00:00:00"/>
    <d v="2012-07-27T00:00:00"/>
    <x v="4"/>
    <n v="2"/>
    <x v="1"/>
    <x v="11"/>
    <m/>
    <n v="5933"/>
    <n v="5850"/>
    <m/>
    <m/>
    <m/>
    <m/>
    <m/>
    <m/>
    <m/>
  </r>
  <r>
    <x v="15"/>
    <x v="6"/>
    <d v="2012-07-21T00:00:00"/>
    <d v="2012-07-27T00:00:00"/>
    <x v="4"/>
    <n v="2"/>
    <x v="1"/>
    <x v="12"/>
    <n v="3750"/>
    <m/>
    <n v="5317"/>
    <m/>
    <m/>
    <m/>
    <m/>
    <m/>
    <m/>
    <n v="5600"/>
  </r>
  <r>
    <x v="15"/>
    <x v="6"/>
    <d v="2012-07-21T00:00:00"/>
    <d v="2012-07-27T00:00:00"/>
    <x v="4"/>
    <n v="2"/>
    <x v="1"/>
    <x v="13"/>
    <m/>
    <m/>
    <m/>
    <m/>
    <m/>
    <m/>
    <m/>
    <m/>
    <m/>
    <m/>
  </r>
  <r>
    <x v="15"/>
    <x v="7"/>
    <d v="2012-07-28T00:00:00"/>
    <d v="2012-08-03T00:00:00"/>
    <x v="1"/>
    <n v="1"/>
    <x v="0"/>
    <x v="1"/>
    <m/>
    <m/>
    <m/>
    <m/>
    <m/>
    <m/>
    <m/>
    <n v="4525"/>
    <m/>
    <m/>
  </r>
  <r>
    <x v="15"/>
    <x v="7"/>
    <d v="2012-07-28T00:00:00"/>
    <d v="2012-08-03T00:00:00"/>
    <x v="1"/>
    <n v="1"/>
    <x v="0"/>
    <x v="2"/>
    <m/>
    <m/>
    <n v="5325"/>
    <m/>
    <m/>
    <m/>
    <n v="5400"/>
    <m/>
    <m/>
    <m/>
  </r>
  <r>
    <x v="15"/>
    <x v="7"/>
    <d v="2012-07-28T00:00:00"/>
    <d v="2012-08-03T00:00:00"/>
    <x v="1"/>
    <n v="1"/>
    <x v="0"/>
    <x v="3"/>
    <n v="4250"/>
    <m/>
    <m/>
    <m/>
    <m/>
    <m/>
    <m/>
    <m/>
    <m/>
    <m/>
  </r>
  <r>
    <x v="15"/>
    <x v="7"/>
    <d v="2012-07-28T00:00:00"/>
    <d v="2012-08-03T00:00:00"/>
    <x v="1"/>
    <n v="1"/>
    <x v="1"/>
    <x v="4"/>
    <m/>
    <n v="3875"/>
    <n v="4838"/>
    <m/>
    <m/>
    <m/>
    <m/>
    <n v="4375"/>
    <m/>
    <m/>
  </r>
  <r>
    <x v="15"/>
    <x v="7"/>
    <d v="2012-07-28T00:00:00"/>
    <d v="2012-08-03T00:00:00"/>
    <x v="1"/>
    <n v="1"/>
    <x v="1"/>
    <x v="5"/>
    <n v="3850"/>
    <m/>
    <n v="2763"/>
    <m/>
    <m/>
    <m/>
    <m/>
    <m/>
    <m/>
    <n v="5150"/>
  </r>
  <r>
    <x v="15"/>
    <x v="7"/>
    <d v="2012-07-28T00:00:00"/>
    <d v="2012-08-03T00:00:00"/>
    <x v="1"/>
    <n v="1"/>
    <x v="1"/>
    <x v="6"/>
    <m/>
    <m/>
    <n v="600"/>
    <m/>
    <m/>
    <m/>
    <n v="1000"/>
    <n v="3375"/>
    <m/>
    <n v="1233"/>
  </r>
  <r>
    <x v="15"/>
    <x v="7"/>
    <d v="2012-07-28T00:00:00"/>
    <d v="2012-08-03T00:00:00"/>
    <x v="1"/>
    <n v="1"/>
    <x v="1"/>
    <x v="7"/>
    <m/>
    <m/>
    <m/>
    <m/>
    <m/>
    <m/>
    <m/>
    <n v="6125"/>
    <m/>
    <m/>
  </r>
  <r>
    <x v="15"/>
    <x v="7"/>
    <d v="2012-07-28T00:00:00"/>
    <d v="2012-08-03T00:00:00"/>
    <x v="1"/>
    <n v="1"/>
    <x v="1"/>
    <x v="8"/>
    <m/>
    <m/>
    <m/>
    <m/>
    <m/>
    <m/>
    <m/>
    <m/>
    <m/>
    <m/>
  </r>
  <r>
    <x v="15"/>
    <x v="7"/>
    <d v="2012-07-28T00:00:00"/>
    <d v="2012-08-03T00:00:00"/>
    <x v="1"/>
    <n v="1"/>
    <x v="1"/>
    <x v="9"/>
    <n v="6375"/>
    <n v="6617"/>
    <n v="6913"/>
    <m/>
    <m/>
    <m/>
    <n v="7000"/>
    <n v="6500"/>
    <m/>
    <n v="7550"/>
  </r>
  <r>
    <x v="15"/>
    <x v="7"/>
    <d v="2012-07-28T00:00:00"/>
    <d v="2012-08-03T00:00:00"/>
    <x v="1"/>
    <n v="1"/>
    <x v="1"/>
    <x v="10"/>
    <m/>
    <n v="6500"/>
    <n v="6313"/>
    <m/>
    <m/>
    <m/>
    <m/>
    <n v="6400"/>
    <m/>
    <m/>
  </r>
  <r>
    <x v="15"/>
    <x v="7"/>
    <d v="2012-07-28T00:00:00"/>
    <d v="2012-08-03T00:00:00"/>
    <x v="1"/>
    <n v="1"/>
    <x v="1"/>
    <x v="11"/>
    <m/>
    <n v="5483"/>
    <n v="6017"/>
    <m/>
    <m/>
    <m/>
    <m/>
    <m/>
    <m/>
    <m/>
  </r>
  <r>
    <x v="15"/>
    <x v="7"/>
    <d v="2012-07-28T00:00:00"/>
    <d v="2012-08-03T00:00:00"/>
    <x v="1"/>
    <n v="1"/>
    <x v="1"/>
    <x v="12"/>
    <m/>
    <m/>
    <m/>
    <m/>
    <m/>
    <m/>
    <m/>
    <m/>
    <m/>
    <m/>
  </r>
  <r>
    <x v="15"/>
    <x v="7"/>
    <d v="2012-07-28T00:00:00"/>
    <d v="2012-08-03T00:00:00"/>
    <x v="1"/>
    <n v="1"/>
    <x v="1"/>
    <x v="13"/>
    <m/>
    <m/>
    <m/>
    <m/>
    <m/>
    <m/>
    <m/>
    <m/>
    <m/>
    <m/>
  </r>
  <r>
    <x v="15"/>
    <x v="7"/>
    <d v="2012-08-04T00:00:00"/>
    <d v="2012-08-10T00:00:00"/>
    <x v="2"/>
    <n v="1"/>
    <x v="0"/>
    <x v="1"/>
    <m/>
    <m/>
    <m/>
    <m/>
    <m/>
    <m/>
    <m/>
    <n v="4525"/>
    <m/>
    <m/>
  </r>
  <r>
    <x v="15"/>
    <x v="7"/>
    <d v="2012-08-04T00:00:00"/>
    <d v="2012-08-10T00:00:00"/>
    <x v="2"/>
    <n v="1"/>
    <x v="0"/>
    <x v="2"/>
    <m/>
    <m/>
    <n v="5350"/>
    <m/>
    <m/>
    <n v="5233"/>
    <m/>
    <m/>
    <m/>
    <m/>
  </r>
  <r>
    <x v="15"/>
    <x v="7"/>
    <d v="2012-08-04T00:00:00"/>
    <d v="2012-08-10T00:00:00"/>
    <x v="2"/>
    <n v="1"/>
    <x v="0"/>
    <x v="3"/>
    <n v="4250"/>
    <m/>
    <m/>
    <m/>
    <m/>
    <m/>
    <m/>
    <n v="4200"/>
    <m/>
    <m/>
  </r>
  <r>
    <x v="15"/>
    <x v="7"/>
    <d v="2012-08-04T00:00:00"/>
    <d v="2012-08-10T00:00:00"/>
    <x v="2"/>
    <n v="1"/>
    <x v="1"/>
    <x v="4"/>
    <m/>
    <n v="4250"/>
    <n v="5183"/>
    <m/>
    <m/>
    <n v="4400"/>
    <m/>
    <n v="4375"/>
    <m/>
    <m/>
  </r>
  <r>
    <x v="15"/>
    <x v="7"/>
    <d v="2012-08-04T00:00:00"/>
    <d v="2012-08-10T00:00:00"/>
    <x v="2"/>
    <n v="1"/>
    <x v="1"/>
    <x v="5"/>
    <n v="3850"/>
    <m/>
    <n v="2600"/>
    <m/>
    <m/>
    <m/>
    <m/>
    <m/>
    <m/>
    <n v="5100"/>
  </r>
  <r>
    <x v="15"/>
    <x v="7"/>
    <d v="2012-08-04T00:00:00"/>
    <d v="2012-08-10T00:00:00"/>
    <x v="2"/>
    <n v="1"/>
    <x v="1"/>
    <x v="6"/>
    <m/>
    <m/>
    <n v="600"/>
    <m/>
    <m/>
    <n v="467"/>
    <m/>
    <n v="3325"/>
    <m/>
    <n v="1250"/>
  </r>
  <r>
    <x v="15"/>
    <x v="7"/>
    <d v="2012-08-04T00:00:00"/>
    <d v="2012-08-10T00:00:00"/>
    <x v="2"/>
    <n v="1"/>
    <x v="1"/>
    <x v="7"/>
    <m/>
    <m/>
    <m/>
    <m/>
    <m/>
    <m/>
    <m/>
    <n v="6125"/>
    <m/>
    <m/>
  </r>
  <r>
    <x v="15"/>
    <x v="7"/>
    <d v="2012-08-04T00:00:00"/>
    <d v="2012-08-10T00:00:00"/>
    <x v="2"/>
    <n v="1"/>
    <x v="1"/>
    <x v="8"/>
    <m/>
    <m/>
    <m/>
    <m/>
    <m/>
    <m/>
    <m/>
    <m/>
    <m/>
    <m/>
  </r>
  <r>
    <x v="15"/>
    <x v="7"/>
    <d v="2012-08-04T00:00:00"/>
    <d v="2012-08-10T00:00:00"/>
    <x v="2"/>
    <n v="1"/>
    <x v="1"/>
    <x v="9"/>
    <n v="6375"/>
    <n v="6950"/>
    <n v="6800"/>
    <m/>
    <m/>
    <n v="6700"/>
    <m/>
    <n v="6500"/>
    <m/>
    <n v="7550"/>
  </r>
  <r>
    <x v="15"/>
    <x v="7"/>
    <d v="2012-08-04T00:00:00"/>
    <d v="2012-08-10T00:00:00"/>
    <x v="2"/>
    <n v="1"/>
    <x v="1"/>
    <x v="10"/>
    <m/>
    <n v="6750"/>
    <n v="6500"/>
    <m/>
    <m/>
    <n v="6000"/>
    <m/>
    <n v="6400"/>
    <m/>
    <m/>
  </r>
  <r>
    <x v="15"/>
    <x v="7"/>
    <d v="2012-08-04T00:00:00"/>
    <d v="2012-08-10T00:00:00"/>
    <x v="2"/>
    <n v="1"/>
    <x v="1"/>
    <x v="11"/>
    <m/>
    <n v="5900"/>
    <n v="6067"/>
    <m/>
    <m/>
    <n v="5450"/>
    <m/>
    <m/>
    <m/>
    <m/>
  </r>
  <r>
    <x v="15"/>
    <x v="7"/>
    <d v="2012-08-04T00:00:00"/>
    <d v="2012-08-10T00:00:00"/>
    <x v="2"/>
    <n v="1"/>
    <x v="1"/>
    <x v="12"/>
    <n v="3825"/>
    <m/>
    <n v="5500"/>
    <m/>
    <m/>
    <n v="4333"/>
    <m/>
    <m/>
    <m/>
    <n v="5450"/>
  </r>
  <r>
    <x v="15"/>
    <x v="7"/>
    <d v="2012-08-04T00:00:00"/>
    <d v="2012-08-10T00:00:00"/>
    <x v="2"/>
    <n v="1"/>
    <x v="1"/>
    <x v="13"/>
    <m/>
    <m/>
    <m/>
    <m/>
    <m/>
    <n v="1700"/>
    <m/>
    <m/>
    <m/>
    <m/>
  </r>
  <r>
    <x v="15"/>
    <x v="7"/>
    <d v="2012-08-11T00:00:00"/>
    <d v="2012-08-17T00:00:00"/>
    <x v="3"/>
    <n v="2"/>
    <x v="0"/>
    <x v="1"/>
    <m/>
    <m/>
    <m/>
    <m/>
    <m/>
    <m/>
    <m/>
    <n v="4792"/>
    <m/>
    <m/>
  </r>
  <r>
    <x v="15"/>
    <x v="7"/>
    <d v="2012-08-11T00:00:00"/>
    <d v="2012-08-17T00:00:00"/>
    <x v="3"/>
    <n v="2"/>
    <x v="0"/>
    <x v="2"/>
    <m/>
    <m/>
    <n v="5271"/>
    <m/>
    <m/>
    <n v="5200"/>
    <n v="5400"/>
    <m/>
    <m/>
    <m/>
  </r>
  <r>
    <x v="15"/>
    <x v="7"/>
    <d v="2012-08-11T00:00:00"/>
    <d v="2012-08-17T00:00:00"/>
    <x v="3"/>
    <n v="2"/>
    <x v="0"/>
    <x v="3"/>
    <n v="4250"/>
    <m/>
    <m/>
    <m/>
    <m/>
    <m/>
    <m/>
    <n v="4375"/>
    <m/>
    <m/>
  </r>
  <r>
    <x v="15"/>
    <x v="7"/>
    <d v="2012-08-11T00:00:00"/>
    <d v="2012-08-17T00:00:00"/>
    <x v="3"/>
    <n v="2"/>
    <x v="1"/>
    <x v="4"/>
    <m/>
    <n v="4350"/>
    <n v="4867"/>
    <m/>
    <m/>
    <n v="4400"/>
    <m/>
    <n v="4400"/>
    <m/>
    <m/>
  </r>
  <r>
    <x v="15"/>
    <x v="7"/>
    <d v="2012-08-11T00:00:00"/>
    <d v="2012-08-17T00:00:00"/>
    <x v="3"/>
    <n v="2"/>
    <x v="1"/>
    <x v="5"/>
    <n v="3800"/>
    <m/>
    <n v="2683"/>
    <m/>
    <m/>
    <m/>
    <m/>
    <m/>
    <m/>
    <n v="5050"/>
  </r>
  <r>
    <x v="15"/>
    <x v="7"/>
    <d v="2012-08-11T00:00:00"/>
    <d v="2012-08-17T00:00:00"/>
    <x v="3"/>
    <n v="2"/>
    <x v="1"/>
    <x v="6"/>
    <m/>
    <m/>
    <n v="550"/>
    <m/>
    <m/>
    <n v="467"/>
    <m/>
    <n v="3525"/>
    <m/>
    <n v="1200"/>
  </r>
  <r>
    <x v="15"/>
    <x v="7"/>
    <d v="2012-08-11T00:00:00"/>
    <d v="2012-08-17T00:00:00"/>
    <x v="3"/>
    <n v="2"/>
    <x v="1"/>
    <x v="7"/>
    <m/>
    <m/>
    <m/>
    <m/>
    <m/>
    <m/>
    <m/>
    <n v="6125"/>
    <m/>
    <m/>
  </r>
  <r>
    <x v="15"/>
    <x v="7"/>
    <d v="2012-08-11T00:00:00"/>
    <d v="2012-08-17T00:00:00"/>
    <x v="3"/>
    <n v="2"/>
    <x v="1"/>
    <x v="8"/>
    <m/>
    <m/>
    <m/>
    <m/>
    <m/>
    <m/>
    <m/>
    <m/>
    <m/>
    <m/>
  </r>
  <r>
    <x v="15"/>
    <x v="7"/>
    <d v="2012-08-11T00:00:00"/>
    <d v="2012-08-17T00:00:00"/>
    <x v="3"/>
    <n v="2"/>
    <x v="1"/>
    <x v="9"/>
    <n v="6425"/>
    <n v="6950"/>
    <n v="6925"/>
    <m/>
    <m/>
    <n v="6633"/>
    <n v="7000"/>
    <n v="6825"/>
    <m/>
    <n v="7500"/>
  </r>
  <r>
    <x v="15"/>
    <x v="7"/>
    <d v="2012-08-11T00:00:00"/>
    <d v="2012-08-17T00:00:00"/>
    <x v="3"/>
    <n v="2"/>
    <x v="1"/>
    <x v="10"/>
    <m/>
    <n v="6850"/>
    <n v="6342"/>
    <m/>
    <m/>
    <m/>
    <m/>
    <n v="6400"/>
    <m/>
    <m/>
  </r>
  <r>
    <x v="15"/>
    <x v="7"/>
    <d v="2012-08-11T00:00:00"/>
    <d v="2012-08-17T00:00:00"/>
    <x v="3"/>
    <n v="2"/>
    <x v="1"/>
    <x v="11"/>
    <m/>
    <n v="5900"/>
    <n v="5833"/>
    <m/>
    <m/>
    <n v="5450"/>
    <m/>
    <m/>
    <m/>
    <m/>
  </r>
  <r>
    <x v="15"/>
    <x v="7"/>
    <d v="2012-08-11T00:00:00"/>
    <d v="2012-08-17T00:00:00"/>
    <x v="3"/>
    <n v="2"/>
    <x v="1"/>
    <x v="12"/>
    <n v="3800"/>
    <m/>
    <n v="5183"/>
    <m/>
    <m/>
    <n v="4333"/>
    <m/>
    <m/>
    <m/>
    <n v="5550"/>
  </r>
  <r>
    <x v="15"/>
    <x v="7"/>
    <d v="2012-08-11T00:00:00"/>
    <d v="2012-08-17T00:00:00"/>
    <x v="3"/>
    <n v="2"/>
    <x v="1"/>
    <x v="13"/>
    <m/>
    <m/>
    <m/>
    <m/>
    <m/>
    <n v="1700"/>
    <m/>
    <m/>
    <m/>
    <m/>
  </r>
  <r>
    <x v="15"/>
    <x v="7"/>
    <d v="2012-08-18T00:00:00"/>
    <d v="2012-08-24T00:00:00"/>
    <x v="4"/>
    <n v="2"/>
    <x v="0"/>
    <x v="1"/>
    <m/>
    <m/>
    <m/>
    <m/>
    <m/>
    <m/>
    <m/>
    <n v="4792"/>
    <m/>
    <m/>
  </r>
  <r>
    <x v="15"/>
    <x v="7"/>
    <d v="2012-08-18T00:00:00"/>
    <d v="2012-08-24T00:00:00"/>
    <x v="4"/>
    <n v="2"/>
    <x v="0"/>
    <x v="2"/>
    <m/>
    <m/>
    <n v="5183"/>
    <m/>
    <m/>
    <n v="5233"/>
    <n v="5400"/>
    <m/>
    <m/>
    <m/>
  </r>
  <r>
    <x v="15"/>
    <x v="7"/>
    <d v="2012-08-18T00:00:00"/>
    <d v="2012-08-24T00:00:00"/>
    <x v="4"/>
    <n v="2"/>
    <x v="0"/>
    <x v="3"/>
    <n v="4133"/>
    <m/>
    <m/>
    <m/>
    <m/>
    <m/>
    <m/>
    <n v="4575"/>
    <m/>
    <m/>
  </r>
  <r>
    <x v="15"/>
    <x v="7"/>
    <d v="2012-08-18T00:00:00"/>
    <d v="2012-08-24T00:00:00"/>
    <x v="4"/>
    <n v="2"/>
    <x v="1"/>
    <x v="4"/>
    <m/>
    <n v="4438"/>
    <n v="4975"/>
    <m/>
    <m/>
    <n v="4400"/>
    <m/>
    <n v="4400"/>
    <m/>
    <m/>
  </r>
  <r>
    <x v="15"/>
    <x v="7"/>
    <d v="2012-08-18T00:00:00"/>
    <d v="2012-08-24T00:00:00"/>
    <x v="4"/>
    <n v="2"/>
    <x v="1"/>
    <x v="5"/>
    <n v="3633"/>
    <m/>
    <n v="2758"/>
    <m/>
    <m/>
    <m/>
    <m/>
    <m/>
    <m/>
    <n v="5050"/>
  </r>
  <r>
    <x v="15"/>
    <x v="7"/>
    <d v="2012-08-18T00:00:00"/>
    <d v="2012-08-24T00:00:00"/>
    <x v="4"/>
    <n v="2"/>
    <x v="1"/>
    <x v="6"/>
    <m/>
    <m/>
    <n v="550"/>
    <m/>
    <m/>
    <n v="433"/>
    <n v="1000"/>
    <n v="3325"/>
    <m/>
    <n v="1275"/>
  </r>
  <r>
    <x v="15"/>
    <x v="7"/>
    <d v="2012-08-18T00:00:00"/>
    <d v="2012-08-24T00:00:00"/>
    <x v="4"/>
    <n v="2"/>
    <x v="1"/>
    <x v="7"/>
    <m/>
    <m/>
    <m/>
    <m/>
    <m/>
    <m/>
    <m/>
    <n v="5875"/>
    <m/>
    <m/>
  </r>
  <r>
    <x v="15"/>
    <x v="7"/>
    <d v="2012-08-18T00:00:00"/>
    <d v="2012-08-24T00:00:00"/>
    <x v="4"/>
    <n v="2"/>
    <x v="1"/>
    <x v="8"/>
    <m/>
    <m/>
    <m/>
    <m/>
    <m/>
    <m/>
    <m/>
    <m/>
    <m/>
    <m/>
  </r>
  <r>
    <x v="15"/>
    <x v="7"/>
    <d v="2012-08-18T00:00:00"/>
    <d v="2012-08-24T00:00:00"/>
    <x v="4"/>
    <n v="2"/>
    <x v="1"/>
    <x v="9"/>
    <n v="6533"/>
    <n v="7025"/>
    <n v="6917"/>
    <m/>
    <m/>
    <n v="6550"/>
    <n v="7000"/>
    <n v="6779"/>
    <m/>
    <n v="7300"/>
  </r>
  <r>
    <x v="15"/>
    <x v="7"/>
    <d v="2012-08-18T00:00:00"/>
    <d v="2012-08-24T00:00:00"/>
    <x v="4"/>
    <n v="2"/>
    <x v="1"/>
    <x v="10"/>
    <m/>
    <n v="6733"/>
    <n v="6217"/>
    <m/>
    <m/>
    <n v="6000"/>
    <m/>
    <n v="6375"/>
    <m/>
    <m/>
  </r>
  <r>
    <x v="15"/>
    <x v="7"/>
    <d v="2012-08-18T00:00:00"/>
    <d v="2012-08-24T00:00:00"/>
    <x v="4"/>
    <n v="2"/>
    <x v="1"/>
    <x v="11"/>
    <m/>
    <n v="5700"/>
    <n v="5850"/>
    <m/>
    <m/>
    <n v="5450"/>
    <m/>
    <m/>
    <m/>
    <m/>
  </r>
  <r>
    <x v="15"/>
    <x v="7"/>
    <d v="2012-08-18T00:00:00"/>
    <d v="2012-08-24T00:00:00"/>
    <x v="4"/>
    <n v="2"/>
    <x v="1"/>
    <x v="12"/>
    <n v="3733"/>
    <m/>
    <n v="4975"/>
    <m/>
    <m/>
    <n v="4400"/>
    <m/>
    <m/>
    <m/>
    <n v="5450"/>
  </r>
  <r>
    <x v="15"/>
    <x v="7"/>
    <d v="2012-08-18T00:00:00"/>
    <d v="2012-08-24T00:00:00"/>
    <x v="4"/>
    <n v="2"/>
    <x v="1"/>
    <x v="13"/>
    <m/>
    <m/>
    <m/>
    <m/>
    <m/>
    <n v="1700"/>
    <m/>
    <m/>
    <m/>
    <m/>
  </r>
  <r>
    <x v="15"/>
    <x v="7"/>
    <d v="2012-08-25T00:00:00"/>
    <d v="2012-08-31T00:00:00"/>
    <x v="5"/>
    <n v="2"/>
    <x v="0"/>
    <x v="1"/>
    <m/>
    <m/>
    <m/>
    <m/>
    <m/>
    <m/>
    <m/>
    <n v="4675"/>
    <m/>
    <m/>
  </r>
  <r>
    <x v="15"/>
    <x v="7"/>
    <d v="2012-08-25T00:00:00"/>
    <d v="2012-08-31T00:00:00"/>
    <x v="5"/>
    <n v="2"/>
    <x v="0"/>
    <x v="2"/>
    <m/>
    <m/>
    <n v="5408"/>
    <m/>
    <m/>
    <n v="5233"/>
    <n v="5400"/>
    <m/>
    <m/>
    <m/>
  </r>
  <r>
    <x v="15"/>
    <x v="7"/>
    <d v="2012-08-25T00:00:00"/>
    <d v="2012-08-31T00:00:00"/>
    <x v="5"/>
    <n v="2"/>
    <x v="0"/>
    <x v="3"/>
    <n v="4133"/>
    <m/>
    <m/>
    <m/>
    <m/>
    <m/>
    <m/>
    <m/>
    <m/>
    <m/>
  </r>
  <r>
    <x v="15"/>
    <x v="7"/>
    <d v="2012-08-25T00:00:00"/>
    <d v="2012-08-31T00:00:00"/>
    <x v="5"/>
    <n v="2"/>
    <x v="1"/>
    <x v="4"/>
    <m/>
    <n v="4400"/>
    <n v="5050"/>
    <m/>
    <m/>
    <n v="4350"/>
    <m/>
    <n v="4350"/>
    <m/>
    <m/>
  </r>
  <r>
    <x v="15"/>
    <x v="7"/>
    <d v="2012-08-25T00:00:00"/>
    <d v="2012-08-31T00:00:00"/>
    <x v="5"/>
    <n v="2"/>
    <x v="1"/>
    <x v="5"/>
    <n v="3533"/>
    <m/>
    <n v="2608"/>
    <m/>
    <m/>
    <m/>
    <m/>
    <m/>
    <m/>
    <n v="5000"/>
  </r>
  <r>
    <x v="15"/>
    <x v="7"/>
    <d v="2012-08-25T00:00:00"/>
    <d v="2012-08-31T00:00:00"/>
    <x v="5"/>
    <n v="2"/>
    <x v="1"/>
    <x v="6"/>
    <m/>
    <m/>
    <n v="500"/>
    <m/>
    <m/>
    <n v="467"/>
    <n v="1000"/>
    <n v="3500"/>
    <m/>
    <n v="1250"/>
  </r>
  <r>
    <x v="15"/>
    <x v="7"/>
    <d v="2012-08-25T00:00:00"/>
    <d v="2012-08-31T00:00:00"/>
    <x v="5"/>
    <n v="2"/>
    <x v="1"/>
    <x v="7"/>
    <m/>
    <m/>
    <m/>
    <m/>
    <m/>
    <m/>
    <m/>
    <n v="6350"/>
    <m/>
    <m/>
  </r>
  <r>
    <x v="15"/>
    <x v="7"/>
    <d v="2012-08-25T00:00:00"/>
    <d v="2012-08-31T00:00:00"/>
    <x v="5"/>
    <n v="2"/>
    <x v="1"/>
    <x v="8"/>
    <m/>
    <m/>
    <m/>
    <m/>
    <m/>
    <m/>
    <m/>
    <m/>
    <m/>
    <m/>
  </r>
  <r>
    <x v="15"/>
    <x v="7"/>
    <d v="2012-08-25T00:00:00"/>
    <d v="2012-08-31T00:00:00"/>
    <x v="5"/>
    <n v="2"/>
    <x v="1"/>
    <x v="9"/>
    <n v="6400"/>
    <n v="6867"/>
    <n v="6846"/>
    <m/>
    <m/>
    <n v="6600"/>
    <n v="7000"/>
    <n v="6815"/>
    <m/>
    <n v="7425"/>
  </r>
  <r>
    <x v="15"/>
    <x v="7"/>
    <d v="2012-08-25T00:00:00"/>
    <d v="2012-08-31T00:00:00"/>
    <x v="5"/>
    <n v="2"/>
    <x v="1"/>
    <x v="10"/>
    <m/>
    <n v="6467"/>
    <n v="6325"/>
    <m/>
    <m/>
    <n v="6000"/>
    <m/>
    <n v="6765"/>
    <m/>
    <m/>
  </r>
  <r>
    <x v="15"/>
    <x v="7"/>
    <d v="2012-08-25T00:00:00"/>
    <d v="2012-08-31T00:00:00"/>
    <x v="5"/>
    <n v="2"/>
    <x v="1"/>
    <x v="11"/>
    <m/>
    <n v="5600"/>
    <n v="5667"/>
    <m/>
    <m/>
    <n v="5400"/>
    <m/>
    <m/>
    <m/>
    <m/>
  </r>
  <r>
    <x v="15"/>
    <x v="7"/>
    <d v="2012-08-25T00:00:00"/>
    <d v="2012-08-31T00:00:00"/>
    <x v="5"/>
    <n v="2"/>
    <x v="1"/>
    <x v="12"/>
    <n v="3667"/>
    <m/>
    <n v="5333"/>
    <m/>
    <m/>
    <n v="4333"/>
    <m/>
    <m/>
    <m/>
    <n v="5450"/>
  </r>
  <r>
    <x v="15"/>
    <x v="7"/>
    <d v="2012-08-25T00:00:00"/>
    <d v="2012-08-31T00:00:00"/>
    <x v="5"/>
    <n v="2"/>
    <x v="1"/>
    <x v="13"/>
    <m/>
    <m/>
    <m/>
    <m/>
    <m/>
    <n v="1700"/>
    <m/>
    <m/>
    <m/>
    <m/>
  </r>
  <r>
    <x v="15"/>
    <x v="8"/>
    <d v="2012-09-01T00:00:00"/>
    <d v="2012-09-07T00:00:00"/>
    <x v="1"/>
    <n v="1"/>
    <x v="0"/>
    <x v="1"/>
    <m/>
    <m/>
    <m/>
    <m/>
    <m/>
    <m/>
    <m/>
    <m/>
    <m/>
    <m/>
  </r>
  <r>
    <x v="15"/>
    <x v="8"/>
    <d v="2012-09-01T00:00:00"/>
    <d v="2012-09-07T00:00:00"/>
    <x v="1"/>
    <n v="1"/>
    <x v="0"/>
    <x v="2"/>
    <m/>
    <m/>
    <n v="5283"/>
    <m/>
    <m/>
    <n v="5233"/>
    <n v="5400"/>
    <m/>
    <m/>
    <m/>
  </r>
  <r>
    <x v="15"/>
    <x v="8"/>
    <d v="2012-09-01T00:00:00"/>
    <d v="2012-09-07T00:00:00"/>
    <x v="1"/>
    <n v="1"/>
    <x v="0"/>
    <x v="3"/>
    <n v="4233"/>
    <m/>
    <m/>
    <m/>
    <m/>
    <m/>
    <m/>
    <n v="4504"/>
    <m/>
    <m/>
  </r>
  <r>
    <x v="15"/>
    <x v="8"/>
    <d v="2012-09-01T00:00:00"/>
    <d v="2012-09-07T00:00:00"/>
    <x v="1"/>
    <n v="1"/>
    <x v="1"/>
    <x v="4"/>
    <m/>
    <n v="4375"/>
    <n v="4946"/>
    <m/>
    <m/>
    <n v="4400"/>
    <m/>
    <n v="4450"/>
    <m/>
    <m/>
  </r>
  <r>
    <x v="15"/>
    <x v="8"/>
    <d v="2012-09-01T00:00:00"/>
    <d v="2012-09-07T00:00:00"/>
    <x v="1"/>
    <n v="1"/>
    <x v="1"/>
    <x v="5"/>
    <n v="3533"/>
    <m/>
    <n v="2713"/>
    <m/>
    <m/>
    <m/>
    <m/>
    <m/>
    <m/>
    <n v="4950"/>
  </r>
  <r>
    <x v="15"/>
    <x v="8"/>
    <d v="2012-09-01T00:00:00"/>
    <d v="2012-09-07T00:00:00"/>
    <x v="1"/>
    <n v="1"/>
    <x v="1"/>
    <x v="6"/>
    <m/>
    <m/>
    <n v="550"/>
    <m/>
    <m/>
    <n v="483"/>
    <n v="1000"/>
    <n v="3350"/>
    <m/>
    <n v="1225"/>
  </r>
  <r>
    <x v="15"/>
    <x v="8"/>
    <d v="2012-09-01T00:00:00"/>
    <d v="2012-09-07T00:00:00"/>
    <x v="1"/>
    <n v="1"/>
    <x v="1"/>
    <x v="7"/>
    <m/>
    <m/>
    <m/>
    <m/>
    <m/>
    <m/>
    <m/>
    <n v="6250"/>
    <m/>
    <m/>
  </r>
  <r>
    <x v="15"/>
    <x v="8"/>
    <d v="2012-09-01T00:00:00"/>
    <d v="2012-09-07T00:00:00"/>
    <x v="1"/>
    <n v="1"/>
    <x v="1"/>
    <x v="8"/>
    <m/>
    <m/>
    <m/>
    <m/>
    <m/>
    <m/>
    <m/>
    <m/>
    <m/>
    <m/>
  </r>
  <r>
    <x v="15"/>
    <x v="8"/>
    <d v="2012-09-01T00:00:00"/>
    <d v="2012-09-07T00:00:00"/>
    <x v="1"/>
    <n v="1"/>
    <x v="1"/>
    <x v="9"/>
    <n v="6400"/>
    <n v="6625"/>
    <n v="6967"/>
    <m/>
    <m/>
    <n v="6667"/>
    <n v="7000"/>
    <n v="6700"/>
    <m/>
    <n v="7500"/>
  </r>
  <r>
    <x v="15"/>
    <x v="8"/>
    <d v="2012-09-01T00:00:00"/>
    <d v="2012-09-07T00:00:00"/>
    <x v="1"/>
    <n v="1"/>
    <x v="1"/>
    <x v="10"/>
    <m/>
    <n v="6313"/>
    <n v="6200"/>
    <m/>
    <m/>
    <n v="6200"/>
    <m/>
    <n v="6490"/>
    <m/>
    <m/>
  </r>
  <r>
    <x v="15"/>
    <x v="8"/>
    <d v="2012-09-01T00:00:00"/>
    <d v="2012-09-07T00:00:00"/>
    <x v="1"/>
    <n v="1"/>
    <x v="1"/>
    <x v="11"/>
    <m/>
    <n v="5475"/>
    <n v="5717"/>
    <m/>
    <m/>
    <n v="5600"/>
    <m/>
    <m/>
    <m/>
    <m/>
  </r>
  <r>
    <x v="15"/>
    <x v="8"/>
    <d v="2012-09-01T00:00:00"/>
    <d v="2012-09-07T00:00:00"/>
    <x v="1"/>
    <n v="1"/>
    <x v="1"/>
    <x v="12"/>
    <n v="3600"/>
    <m/>
    <n v="5100"/>
    <m/>
    <m/>
    <n v="4400"/>
    <m/>
    <m/>
    <m/>
    <n v="5735"/>
  </r>
  <r>
    <x v="15"/>
    <x v="8"/>
    <d v="2012-09-01T00:00:00"/>
    <d v="2012-09-07T00:00:00"/>
    <x v="1"/>
    <n v="1"/>
    <x v="1"/>
    <x v="13"/>
    <m/>
    <m/>
    <m/>
    <m/>
    <m/>
    <n v="1700"/>
    <m/>
    <m/>
    <m/>
    <m/>
  </r>
  <r>
    <x v="15"/>
    <x v="8"/>
    <d v="2012-09-08T00:00:00"/>
    <d v="2012-09-14T00:00:00"/>
    <x v="2"/>
    <n v="1"/>
    <x v="0"/>
    <x v="1"/>
    <m/>
    <m/>
    <m/>
    <m/>
    <m/>
    <m/>
    <m/>
    <m/>
    <m/>
    <m/>
  </r>
  <r>
    <x v="15"/>
    <x v="8"/>
    <d v="2012-09-08T00:00:00"/>
    <d v="2012-09-14T00:00:00"/>
    <x v="2"/>
    <n v="1"/>
    <x v="0"/>
    <x v="0"/>
    <m/>
    <m/>
    <m/>
    <m/>
    <m/>
    <m/>
    <n v="5000"/>
    <m/>
    <m/>
    <m/>
  </r>
  <r>
    <x v="15"/>
    <x v="8"/>
    <d v="2012-09-08T00:00:00"/>
    <d v="2012-09-14T00:00:00"/>
    <x v="2"/>
    <n v="1"/>
    <x v="0"/>
    <x v="2"/>
    <m/>
    <m/>
    <n v="5067"/>
    <m/>
    <m/>
    <n v="5233"/>
    <n v="5400"/>
    <m/>
    <m/>
    <m/>
  </r>
  <r>
    <x v="15"/>
    <x v="8"/>
    <d v="2012-09-08T00:00:00"/>
    <d v="2012-09-14T00:00:00"/>
    <x v="2"/>
    <n v="1"/>
    <x v="0"/>
    <x v="3"/>
    <n v="4200"/>
    <m/>
    <m/>
    <m/>
    <m/>
    <m/>
    <m/>
    <n v="4679"/>
    <m/>
    <m/>
  </r>
  <r>
    <x v="15"/>
    <x v="8"/>
    <d v="2012-09-08T00:00:00"/>
    <d v="2012-09-14T00:00:00"/>
    <x v="2"/>
    <n v="1"/>
    <x v="1"/>
    <x v="4"/>
    <m/>
    <n v="3786"/>
    <n v="5017"/>
    <m/>
    <m/>
    <n v="4400"/>
    <m/>
    <n v="4450"/>
    <m/>
    <m/>
  </r>
  <r>
    <x v="15"/>
    <x v="8"/>
    <d v="2012-09-08T00:00:00"/>
    <d v="2012-09-14T00:00:00"/>
    <x v="2"/>
    <n v="1"/>
    <x v="1"/>
    <x v="5"/>
    <n v="3533"/>
    <m/>
    <n v="2617"/>
    <m/>
    <m/>
    <m/>
    <n v="4533"/>
    <m/>
    <m/>
    <n v="4900"/>
  </r>
  <r>
    <x v="15"/>
    <x v="8"/>
    <d v="2012-09-08T00:00:00"/>
    <d v="2012-09-14T00:00:00"/>
    <x v="2"/>
    <n v="1"/>
    <x v="1"/>
    <x v="6"/>
    <m/>
    <m/>
    <n v="500"/>
    <m/>
    <m/>
    <n v="483"/>
    <n v="1000"/>
    <n v="3400"/>
    <m/>
    <n v="1200"/>
  </r>
  <r>
    <x v="15"/>
    <x v="8"/>
    <d v="2012-09-08T00:00:00"/>
    <d v="2012-09-14T00:00:00"/>
    <x v="2"/>
    <n v="1"/>
    <x v="1"/>
    <x v="7"/>
    <m/>
    <m/>
    <m/>
    <m/>
    <m/>
    <m/>
    <m/>
    <n v="6250"/>
    <m/>
    <m/>
  </r>
  <r>
    <x v="15"/>
    <x v="8"/>
    <d v="2012-09-08T00:00:00"/>
    <d v="2012-09-14T00:00:00"/>
    <x v="2"/>
    <n v="1"/>
    <x v="1"/>
    <x v="8"/>
    <m/>
    <m/>
    <m/>
    <m/>
    <m/>
    <m/>
    <m/>
    <m/>
    <m/>
    <m/>
  </r>
  <r>
    <x v="15"/>
    <x v="8"/>
    <d v="2012-09-08T00:00:00"/>
    <d v="2012-09-14T00:00:00"/>
    <x v="2"/>
    <n v="1"/>
    <x v="1"/>
    <x v="9"/>
    <n v="6467"/>
    <n v="6234"/>
    <n v="6900"/>
    <m/>
    <m/>
    <n v="6733"/>
    <n v="7000"/>
    <n v="6700"/>
    <m/>
    <n v="7325"/>
  </r>
  <r>
    <x v="15"/>
    <x v="8"/>
    <d v="2012-09-08T00:00:00"/>
    <d v="2012-09-14T00:00:00"/>
    <x v="2"/>
    <n v="1"/>
    <x v="1"/>
    <x v="10"/>
    <m/>
    <n v="6013"/>
    <n v="6517"/>
    <m/>
    <m/>
    <n v="6200"/>
    <m/>
    <n v="6700"/>
    <m/>
    <m/>
  </r>
  <r>
    <x v="15"/>
    <x v="8"/>
    <d v="2012-09-08T00:00:00"/>
    <d v="2012-09-14T00:00:00"/>
    <x v="2"/>
    <n v="1"/>
    <x v="1"/>
    <x v="11"/>
    <m/>
    <n v="5225"/>
    <n v="5650"/>
    <m/>
    <m/>
    <n v="5400"/>
    <m/>
    <m/>
    <m/>
    <m/>
  </r>
  <r>
    <x v="15"/>
    <x v="8"/>
    <d v="2012-09-08T00:00:00"/>
    <d v="2012-09-14T00:00:00"/>
    <x v="2"/>
    <n v="1"/>
    <x v="1"/>
    <x v="12"/>
    <n v="3633"/>
    <m/>
    <n v="5100"/>
    <m/>
    <m/>
    <n v="4433"/>
    <n v="5200"/>
    <m/>
    <m/>
    <n v="5300"/>
  </r>
  <r>
    <x v="15"/>
    <x v="8"/>
    <d v="2012-09-08T00:00:00"/>
    <d v="2012-09-14T00:00:00"/>
    <x v="2"/>
    <n v="1"/>
    <x v="1"/>
    <x v="13"/>
    <m/>
    <m/>
    <m/>
    <m/>
    <m/>
    <n v="1700"/>
    <m/>
    <m/>
    <m/>
    <m/>
  </r>
  <r>
    <x v="15"/>
    <x v="8"/>
    <d v="2012-09-15T00:00:00"/>
    <d v="2012-09-21T00:00:00"/>
    <x v="3"/>
    <n v="2"/>
    <x v="0"/>
    <x v="1"/>
    <m/>
    <m/>
    <m/>
    <m/>
    <m/>
    <m/>
    <m/>
    <m/>
    <m/>
    <m/>
  </r>
  <r>
    <x v="15"/>
    <x v="8"/>
    <d v="2012-09-15T00:00:00"/>
    <d v="2012-09-21T00:00:00"/>
    <x v="3"/>
    <n v="2"/>
    <x v="0"/>
    <x v="0"/>
    <m/>
    <m/>
    <m/>
    <m/>
    <m/>
    <m/>
    <n v="5200"/>
    <m/>
    <m/>
    <m/>
  </r>
  <r>
    <x v="15"/>
    <x v="8"/>
    <d v="2012-09-15T00:00:00"/>
    <d v="2012-09-21T00:00:00"/>
    <x v="3"/>
    <n v="2"/>
    <x v="0"/>
    <x v="2"/>
    <m/>
    <m/>
    <n v="5325"/>
    <m/>
    <m/>
    <n v="5233"/>
    <n v="5400"/>
    <m/>
    <n v="5250"/>
    <m/>
  </r>
  <r>
    <x v="15"/>
    <x v="8"/>
    <d v="2012-09-15T00:00:00"/>
    <d v="2012-09-21T00:00:00"/>
    <x v="3"/>
    <n v="2"/>
    <x v="0"/>
    <x v="3"/>
    <n v="4200"/>
    <m/>
    <m/>
    <m/>
    <m/>
    <m/>
    <m/>
    <n v="4504"/>
    <n v="6250"/>
    <m/>
  </r>
  <r>
    <x v="15"/>
    <x v="8"/>
    <d v="2012-09-15T00:00:00"/>
    <d v="2012-09-21T00:00:00"/>
    <x v="3"/>
    <n v="2"/>
    <x v="1"/>
    <x v="4"/>
    <m/>
    <n v="4350"/>
    <n v="5100"/>
    <m/>
    <m/>
    <n v="4500"/>
    <m/>
    <n v="4450"/>
    <m/>
    <m/>
  </r>
  <r>
    <x v="15"/>
    <x v="8"/>
    <d v="2012-09-15T00:00:00"/>
    <d v="2012-09-21T00:00:00"/>
    <x v="3"/>
    <n v="2"/>
    <x v="1"/>
    <x v="5"/>
    <n v="3400"/>
    <m/>
    <n v="2525"/>
    <m/>
    <m/>
    <m/>
    <n v="4650"/>
    <m/>
    <n v="5500"/>
    <n v="4850"/>
  </r>
  <r>
    <x v="15"/>
    <x v="8"/>
    <d v="2012-09-15T00:00:00"/>
    <d v="2012-09-21T00:00:00"/>
    <x v="3"/>
    <n v="2"/>
    <x v="1"/>
    <x v="6"/>
    <m/>
    <m/>
    <n v="600"/>
    <m/>
    <m/>
    <n v="450"/>
    <n v="1000"/>
    <n v="3450"/>
    <n v="1000"/>
    <n v="1225"/>
  </r>
  <r>
    <x v="15"/>
    <x v="8"/>
    <d v="2012-09-15T00:00:00"/>
    <d v="2012-09-21T00:00:00"/>
    <x v="3"/>
    <n v="2"/>
    <x v="1"/>
    <x v="7"/>
    <m/>
    <m/>
    <m/>
    <m/>
    <m/>
    <m/>
    <m/>
    <n v="6250"/>
    <m/>
    <m/>
  </r>
  <r>
    <x v="15"/>
    <x v="8"/>
    <d v="2012-09-15T00:00:00"/>
    <d v="2012-09-21T00:00:00"/>
    <x v="3"/>
    <n v="2"/>
    <x v="1"/>
    <x v="8"/>
    <m/>
    <m/>
    <m/>
    <m/>
    <m/>
    <m/>
    <m/>
    <m/>
    <m/>
    <m/>
  </r>
  <r>
    <x v="15"/>
    <x v="8"/>
    <d v="2012-09-15T00:00:00"/>
    <d v="2012-09-21T00:00:00"/>
    <x v="3"/>
    <n v="2"/>
    <x v="1"/>
    <x v="9"/>
    <n v="6433"/>
    <n v="6900"/>
    <n v="6850"/>
    <m/>
    <m/>
    <n v="6700"/>
    <n v="7000"/>
    <n v="6700"/>
    <n v="7500"/>
    <n v="7550"/>
  </r>
  <r>
    <x v="15"/>
    <x v="8"/>
    <d v="2012-09-15T00:00:00"/>
    <d v="2012-09-21T00:00:00"/>
    <x v="3"/>
    <n v="2"/>
    <x v="1"/>
    <x v="10"/>
    <m/>
    <n v="6533"/>
    <n v="6350"/>
    <m/>
    <m/>
    <n v="7050"/>
    <m/>
    <n v="6490"/>
    <n v="6850"/>
    <m/>
  </r>
  <r>
    <x v="15"/>
    <x v="8"/>
    <d v="2012-09-15T00:00:00"/>
    <d v="2012-09-21T00:00:00"/>
    <x v="3"/>
    <n v="2"/>
    <x v="1"/>
    <x v="11"/>
    <m/>
    <n v="5800"/>
    <n v="5775"/>
    <m/>
    <m/>
    <n v="5450"/>
    <m/>
    <m/>
    <m/>
    <m/>
  </r>
  <r>
    <x v="15"/>
    <x v="8"/>
    <d v="2012-09-15T00:00:00"/>
    <d v="2012-09-21T00:00:00"/>
    <x v="3"/>
    <n v="2"/>
    <x v="1"/>
    <x v="12"/>
    <n v="3567"/>
    <m/>
    <n v="5250"/>
    <m/>
    <m/>
    <n v="4400"/>
    <n v="5500"/>
    <m/>
    <n v="6750"/>
    <n v="5350"/>
  </r>
  <r>
    <x v="15"/>
    <x v="8"/>
    <d v="2012-09-15T00:00:00"/>
    <d v="2012-09-21T00:00:00"/>
    <x v="3"/>
    <n v="2"/>
    <x v="1"/>
    <x v="13"/>
    <m/>
    <m/>
    <m/>
    <m/>
    <m/>
    <n v="1933"/>
    <m/>
    <n v="2233"/>
    <m/>
    <m/>
  </r>
  <r>
    <x v="15"/>
    <x v="8"/>
    <d v="2012-09-22T00:00:00"/>
    <d v="2012-09-28T00:00:00"/>
    <x v="4"/>
    <n v="2"/>
    <x v="0"/>
    <x v="1"/>
    <m/>
    <m/>
    <m/>
    <m/>
    <m/>
    <m/>
    <m/>
    <m/>
    <m/>
    <m/>
  </r>
  <r>
    <x v="15"/>
    <x v="8"/>
    <d v="2012-09-22T00:00:00"/>
    <d v="2012-09-28T00:00:00"/>
    <x v="4"/>
    <n v="2"/>
    <x v="0"/>
    <x v="0"/>
    <m/>
    <m/>
    <m/>
    <m/>
    <m/>
    <m/>
    <n v="5200"/>
    <m/>
    <m/>
    <m/>
  </r>
  <r>
    <x v="15"/>
    <x v="8"/>
    <d v="2012-09-22T00:00:00"/>
    <d v="2012-09-28T00:00:00"/>
    <x v="4"/>
    <n v="2"/>
    <x v="0"/>
    <x v="2"/>
    <m/>
    <m/>
    <n v="5050"/>
    <m/>
    <m/>
    <m/>
    <n v="5400"/>
    <m/>
    <n v="5000"/>
    <m/>
  </r>
  <r>
    <x v="15"/>
    <x v="8"/>
    <d v="2012-09-22T00:00:00"/>
    <d v="2012-09-28T00:00:00"/>
    <x v="4"/>
    <n v="2"/>
    <x v="0"/>
    <x v="3"/>
    <n v="4133"/>
    <m/>
    <m/>
    <m/>
    <m/>
    <m/>
    <m/>
    <n v="4679"/>
    <n v="5500"/>
    <m/>
  </r>
  <r>
    <x v="15"/>
    <x v="8"/>
    <d v="2012-09-22T00:00:00"/>
    <d v="2012-09-28T00:00:00"/>
    <x v="4"/>
    <n v="2"/>
    <x v="1"/>
    <x v="4"/>
    <m/>
    <n v="4350"/>
    <n v="4817"/>
    <m/>
    <m/>
    <n v="4467"/>
    <m/>
    <n v="4450"/>
    <m/>
    <m/>
  </r>
  <r>
    <x v="15"/>
    <x v="8"/>
    <d v="2012-09-22T00:00:00"/>
    <d v="2012-09-28T00:00:00"/>
    <x v="4"/>
    <n v="2"/>
    <x v="1"/>
    <x v="5"/>
    <n v="3400"/>
    <m/>
    <n v="2525"/>
    <m/>
    <m/>
    <m/>
    <n v="4650"/>
    <m/>
    <n v="5000"/>
    <n v="4850"/>
  </r>
  <r>
    <x v="15"/>
    <x v="8"/>
    <d v="2012-09-22T00:00:00"/>
    <d v="2012-09-28T00:00:00"/>
    <x v="4"/>
    <n v="2"/>
    <x v="1"/>
    <x v="6"/>
    <m/>
    <m/>
    <n v="500"/>
    <m/>
    <m/>
    <n v="475"/>
    <n v="1000"/>
    <n v="3400"/>
    <m/>
    <n v="1225"/>
  </r>
  <r>
    <x v="15"/>
    <x v="8"/>
    <d v="2012-09-22T00:00:00"/>
    <d v="2012-09-28T00:00:00"/>
    <x v="4"/>
    <n v="2"/>
    <x v="1"/>
    <x v="7"/>
    <m/>
    <m/>
    <m/>
    <m/>
    <m/>
    <m/>
    <m/>
    <n v="6250"/>
    <m/>
    <m/>
  </r>
  <r>
    <x v="15"/>
    <x v="8"/>
    <d v="2012-09-22T00:00:00"/>
    <d v="2012-09-28T00:00:00"/>
    <x v="4"/>
    <n v="2"/>
    <x v="1"/>
    <x v="8"/>
    <m/>
    <m/>
    <m/>
    <m/>
    <m/>
    <m/>
    <m/>
    <m/>
    <m/>
    <m/>
  </r>
  <r>
    <x v="15"/>
    <x v="8"/>
    <d v="2012-09-22T00:00:00"/>
    <d v="2012-09-28T00:00:00"/>
    <x v="4"/>
    <n v="2"/>
    <x v="1"/>
    <x v="9"/>
    <n v="6567"/>
    <n v="6800"/>
    <n v="6775"/>
    <n v="6580"/>
    <m/>
    <n v="6700"/>
    <n v="7200"/>
    <n v="6725"/>
    <n v="7600"/>
    <n v="7425"/>
  </r>
  <r>
    <x v="15"/>
    <x v="8"/>
    <d v="2012-09-22T00:00:00"/>
    <d v="2012-09-28T00:00:00"/>
    <x v="4"/>
    <n v="2"/>
    <x v="1"/>
    <x v="10"/>
    <m/>
    <m/>
    <m/>
    <m/>
    <m/>
    <m/>
    <m/>
    <m/>
    <m/>
    <m/>
  </r>
  <r>
    <x v="15"/>
    <x v="8"/>
    <d v="2012-09-22T00:00:00"/>
    <d v="2012-09-28T00:00:00"/>
    <x v="4"/>
    <n v="2"/>
    <x v="1"/>
    <x v="11"/>
    <m/>
    <n v="5850"/>
    <n v="5450"/>
    <m/>
    <m/>
    <n v="5450"/>
    <m/>
    <m/>
    <m/>
    <m/>
  </r>
  <r>
    <x v="15"/>
    <x v="8"/>
    <d v="2012-09-22T00:00:00"/>
    <d v="2012-09-28T00:00:00"/>
    <x v="4"/>
    <n v="2"/>
    <x v="1"/>
    <x v="12"/>
    <n v="3600"/>
    <m/>
    <n v="4733"/>
    <m/>
    <m/>
    <n v="4400"/>
    <n v="5500"/>
    <m/>
    <n v="6500"/>
    <n v="5325"/>
  </r>
  <r>
    <x v="15"/>
    <x v="8"/>
    <d v="2012-09-22T00:00:00"/>
    <d v="2012-09-28T00:00:00"/>
    <x v="4"/>
    <n v="2"/>
    <x v="1"/>
    <x v="13"/>
    <m/>
    <m/>
    <m/>
    <m/>
    <m/>
    <n v="1933"/>
    <m/>
    <m/>
    <m/>
    <m/>
  </r>
  <r>
    <x v="15"/>
    <x v="9"/>
    <d v="2012-09-29T00:00:00"/>
    <d v="2012-10-05T00:00:00"/>
    <x v="1"/>
    <n v="1"/>
    <x v="0"/>
    <x v="1"/>
    <m/>
    <m/>
    <m/>
    <m/>
    <m/>
    <m/>
    <m/>
    <m/>
    <m/>
    <m/>
  </r>
  <r>
    <x v="15"/>
    <x v="9"/>
    <d v="2012-09-29T00:00:00"/>
    <d v="2012-10-05T00:00:00"/>
    <x v="1"/>
    <n v="1"/>
    <x v="0"/>
    <x v="0"/>
    <m/>
    <m/>
    <m/>
    <m/>
    <m/>
    <m/>
    <n v="4900"/>
    <m/>
    <m/>
    <m/>
  </r>
  <r>
    <x v="15"/>
    <x v="9"/>
    <d v="2012-09-29T00:00:00"/>
    <d v="2012-10-05T00:00:00"/>
    <x v="1"/>
    <n v="1"/>
    <x v="0"/>
    <x v="2"/>
    <m/>
    <m/>
    <n v="4963"/>
    <m/>
    <m/>
    <n v="5233"/>
    <n v="5400"/>
    <m/>
    <n v="5000"/>
    <m/>
  </r>
  <r>
    <x v="15"/>
    <x v="9"/>
    <d v="2012-09-29T00:00:00"/>
    <d v="2012-10-05T00:00:00"/>
    <x v="1"/>
    <n v="1"/>
    <x v="0"/>
    <x v="3"/>
    <n v="4067"/>
    <m/>
    <m/>
    <m/>
    <m/>
    <m/>
    <m/>
    <n v="4504"/>
    <n v="5800"/>
    <m/>
  </r>
  <r>
    <x v="15"/>
    <x v="9"/>
    <d v="2012-09-29T00:00:00"/>
    <d v="2012-10-05T00:00:00"/>
    <x v="1"/>
    <n v="1"/>
    <x v="1"/>
    <x v="4"/>
    <m/>
    <n v="3933"/>
    <n v="4625"/>
    <m/>
    <m/>
    <m/>
    <m/>
    <n v="4450"/>
    <m/>
    <m/>
  </r>
  <r>
    <x v="15"/>
    <x v="9"/>
    <d v="2012-09-29T00:00:00"/>
    <d v="2012-10-05T00:00:00"/>
    <x v="1"/>
    <n v="1"/>
    <x v="1"/>
    <x v="5"/>
    <n v="3300"/>
    <m/>
    <n v="2463"/>
    <m/>
    <m/>
    <m/>
    <n v="4200"/>
    <m/>
    <m/>
    <n v="4950"/>
  </r>
  <r>
    <x v="15"/>
    <x v="9"/>
    <d v="2012-09-29T00:00:00"/>
    <d v="2012-10-05T00:00:00"/>
    <x v="1"/>
    <n v="1"/>
    <x v="1"/>
    <x v="6"/>
    <m/>
    <m/>
    <n v="550"/>
    <m/>
    <m/>
    <n v="483"/>
    <n v="1000"/>
    <n v="3450"/>
    <m/>
    <n v="1233"/>
  </r>
  <r>
    <x v="15"/>
    <x v="9"/>
    <d v="2012-09-29T00:00:00"/>
    <d v="2012-10-05T00:00:00"/>
    <x v="1"/>
    <n v="1"/>
    <x v="1"/>
    <x v="7"/>
    <m/>
    <m/>
    <m/>
    <m/>
    <m/>
    <m/>
    <m/>
    <n v="6250"/>
    <m/>
    <m/>
  </r>
  <r>
    <x v="15"/>
    <x v="9"/>
    <d v="2012-09-29T00:00:00"/>
    <d v="2012-10-05T00:00:00"/>
    <x v="1"/>
    <n v="1"/>
    <x v="1"/>
    <x v="8"/>
    <m/>
    <m/>
    <m/>
    <m/>
    <m/>
    <m/>
    <m/>
    <m/>
    <m/>
    <m/>
  </r>
  <r>
    <x v="15"/>
    <x v="9"/>
    <d v="2012-09-29T00:00:00"/>
    <d v="2012-10-05T00:00:00"/>
    <x v="1"/>
    <n v="1"/>
    <x v="1"/>
    <x v="9"/>
    <n v="6467"/>
    <n v="6650"/>
    <n v="6625"/>
    <m/>
    <m/>
    <n v="6800"/>
    <n v="7000"/>
    <n v="6700"/>
    <n v="7800"/>
    <n v="7300"/>
  </r>
  <r>
    <x v="15"/>
    <x v="9"/>
    <d v="2012-09-29T00:00:00"/>
    <d v="2012-10-05T00:00:00"/>
    <x v="1"/>
    <n v="1"/>
    <x v="1"/>
    <x v="10"/>
    <m/>
    <n v="6063"/>
    <n v="5850"/>
    <m/>
    <m/>
    <n v="7150"/>
    <m/>
    <n v="6490"/>
    <n v="6200"/>
    <m/>
  </r>
  <r>
    <x v="15"/>
    <x v="9"/>
    <d v="2012-09-29T00:00:00"/>
    <d v="2012-10-05T00:00:00"/>
    <x v="1"/>
    <n v="1"/>
    <x v="1"/>
    <x v="11"/>
    <m/>
    <n v="5600"/>
    <n v="5271"/>
    <m/>
    <m/>
    <m/>
    <m/>
    <m/>
    <m/>
    <m/>
  </r>
  <r>
    <x v="15"/>
    <x v="9"/>
    <d v="2012-09-29T00:00:00"/>
    <d v="2012-10-05T00:00:00"/>
    <x v="1"/>
    <n v="1"/>
    <x v="1"/>
    <x v="12"/>
    <n v="3633"/>
    <m/>
    <n v="4638"/>
    <m/>
    <m/>
    <n v="4400"/>
    <n v="5100"/>
    <m/>
    <n v="6500"/>
    <m/>
  </r>
  <r>
    <x v="15"/>
    <x v="9"/>
    <d v="2012-09-29T00:00:00"/>
    <d v="2012-10-05T00:00:00"/>
    <x v="1"/>
    <n v="1"/>
    <x v="1"/>
    <x v="13"/>
    <m/>
    <m/>
    <m/>
    <m/>
    <m/>
    <n v="1933"/>
    <m/>
    <m/>
    <m/>
    <m/>
  </r>
  <r>
    <x v="15"/>
    <x v="9"/>
    <d v="2012-10-06T00:00:00"/>
    <d v="2012-10-12T00:00:00"/>
    <x v="2"/>
    <n v="1"/>
    <x v="0"/>
    <x v="1"/>
    <m/>
    <m/>
    <m/>
    <m/>
    <m/>
    <m/>
    <m/>
    <m/>
    <m/>
    <m/>
  </r>
  <r>
    <x v="15"/>
    <x v="9"/>
    <d v="2012-10-06T00:00:00"/>
    <d v="2012-10-12T00:00:00"/>
    <x v="2"/>
    <n v="1"/>
    <x v="0"/>
    <x v="0"/>
    <m/>
    <m/>
    <m/>
    <m/>
    <m/>
    <m/>
    <n v="4900"/>
    <m/>
    <m/>
    <m/>
  </r>
  <r>
    <x v="15"/>
    <x v="9"/>
    <d v="2012-10-06T00:00:00"/>
    <d v="2012-10-12T00:00:00"/>
    <x v="2"/>
    <n v="1"/>
    <x v="0"/>
    <x v="2"/>
    <m/>
    <m/>
    <n v="4933"/>
    <m/>
    <m/>
    <n v="5200"/>
    <n v="5100"/>
    <m/>
    <n v="5000"/>
    <m/>
  </r>
  <r>
    <x v="15"/>
    <x v="9"/>
    <d v="2012-10-06T00:00:00"/>
    <d v="2012-10-12T00:00:00"/>
    <x v="2"/>
    <n v="1"/>
    <x v="0"/>
    <x v="3"/>
    <n v="4133"/>
    <m/>
    <m/>
    <m/>
    <m/>
    <m/>
    <m/>
    <n v="4650"/>
    <n v="5600"/>
    <m/>
  </r>
  <r>
    <x v="15"/>
    <x v="9"/>
    <d v="2012-10-06T00:00:00"/>
    <d v="2012-10-12T00:00:00"/>
    <x v="2"/>
    <n v="1"/>
    <x v="1"/>
    <x v="4"/>
    <m/>
    <n v="4300"/>
    <n v="5200"/>
    <m/>
    <m/>
    <n v="4500"/>
    <n v="4000"/>
    <n v="4235"/>
    <m/>
    <m/>
  </r>
  <r>
    <x v="15"/>
    <x v="9"/>
    <d v="2012-10-06T00:00:00"/>
    <d v="2012-10-12T00:00:00"/>
    <x v="2"/>
    <n v="1"/>
    <x v="1"/>
    <x v="5"/>
    <n v="3100"/>
    <m/>
    <n v="2438"/>
    <m/>
    <m/>
    <m/>
    <n v="4300"/>
    <m/>
    <n v="4800"/>
    <n v="4750"/>
  </r>
  <r>
    <x v="15"/>
    <x v="9"/>
    <d v="2012-10-06T00:00:00"/>
    <d v="2012-10-12T00:00:00"/>
    <x v="2"/>
    <n v="1"/>
    <x v="1"/>
    <x v="6"/>
    <m/>
    <m/>
    <n v="550"/>
    <m/>
    <m/>
    <n v="483"/>
    <n v="1000"/>
    <n v="3350"/>
    <m/>
    <n v="1225"/>
  </r>
  <r>
    <x v="15"/>
    <x v="9"/>
    <d v="2012-10-06T00:00:00"/>
    <d v="2012-10-12T00:00:00"/>
    <x v="2"/>
    <n v="1"/>
    <x v="1"/>
    <x v="7"/>
    <m/>
    <m/>
    <m/>
    <m/>
    <m/>
    <m/>
    <m/>
    <n v="5575"/>
    <m/>
    <m/>
  </r>
  <r>
    <x v="15"/>
    <x v="9"/>
    <d v="2012-10-06T00:00:00"/>
    <d v="2012-10-12T00:00:00"/>
    <x v="2"/>
    <n v="1"/>
    <x v="1"/>
    <x v="8"/>
    <m/>
    <m/>
    <m/>
    <m/>
    <m/>
    <m/>
    <m/>
    <m/>
    <m/>
    <m/>
  </r>
  <r>
    <x v="15"/>
    <x v="9"/>
    <d v="2012-10-06T00:00:00"/>
    <d v="2012-10-12T00:00:00"/>
    <x v="2"/>
    <n v="1"/>
    <x v="1"/>
    <x v="9"/>
    <n v="6467"/>
    <n v="6200"/>
    <n v="6633"/>
    <m/>
    <m/>
    <n v="6667"/>
    <n v="6900"/>
    <n v="6765"/>
    <n v="7600"/>
    <n v="6900"/>
  </r>
  <r>
    <x v="15"/>
    <x v="9"/>
    <d v="2012-10-06T00:00:00"/>
    <d v="2012-10-12T00:00:00"/>
    <x v="2"/>
    <n v="1"/>
    <x v="1"/>
    <x v="10"/>
    <m/>
    <n v="6050"/>
    <n v="5863"/>
    <m/>
    <m/>
    <n v="6800"/>
    <m/>
    <n v="6225"/>
    <n v="5000"/>
    <m/>
  </r>
  <r>
    <x v="15"/>
    <x v="9"/>
    <d v="2012-10-06T00:00:00"/>
    <d v="2012-10-12T00:00:00"/>
    <x v="2"/>
    <n v="1"/>
    <x v="1"/>
    <x v="11"/>
    <m/>
    <n v="5667"/>
    <n v="5467"/>
    <m/>
    <m/>
    <n v="5333"/>
    <m/>
    <m/>
    <m/>
    <m/>
  </r>
  <r>
    <x v="15"/>
    <x v="9"/>
    <d v="2012-10-06T00:00:00"/>
    <d v="2012-10-12T00:00:00"/>
    <x v="2"/>
    <n v="1"/>
    <x v="1"/>
    <x v="12"/>
    <n v="3233"/>
    <m/>
    <n v="4642"/>
    <m/>
    <m/>
    <n v="4333"/>
    <n v="4900"/>
    <m/>
    <n v="6000"/>
    <n v="5200"/>
  </r>
  <r>
    <x v="15"/>
    <x v="9"/>
    <d v="2012-10-06T00:00:00"/>
    <d v="2012-10-12T00:00:00"/>
    <x v="2"/>
    <n v="1"/>
    <x v="1"/>
    <x v="13"/>
    <m/>
    <m/>
    <m/>
    <m/>
    <m/>
    <n v="1933"/>
    <m/>
    <m/>
    <m/>
    <m/>
  </r>
  <r>
    <x v="15"/>
    <x v="9"/>
    <d v="2012-10-13T00:00:00"/>
    <d v="2012-10-19T00:00:00"/>
    <x v="3"/>
    <n v="2"/>
    <x v="0"/>
    <x v="1"/>
    <m/>
    <m/>
    <m/>
    <m/>
    <m/>
    <m/>
    <m/>
    <m/>
    <m/>
    <m/>
  </r>
  <r>
    <x v="15"/>
    <x v="9"/>
    <d v="2012-10-13T00:00:00"/>
    <d v="2012-10-19T00:00:00"/>
    <x v="3"/>
    <n v="2"/>
    <x v="0"/>
    <x v="0"/>
    <m/>
    <m/>
    <m/>
    <m/>
    <m/>
    <m/>
    <n v="5000"/>
    <m/>
    <m/>
    <m/>
  </r>
  <r>
    <x v="15"/>
    <x v="9"/>
    <d v="2012-10-13T00:00:00"/>
    <d v="2012-10-19T00:00:00"/>
    <x v="3"/>
    <n v="2"/>
    <x v="0"/>
    <x v="2"/>
    <m/>
    <m/>
    <n v="5150"/>
    <m/>
    <m/>
    <n v="5133"/>
    <n v="5400"/>
    <m/>
    <n v="5000"/>
    <m/>
  </r>
  <r>
    <x v="15"/>
    <x v="9"/>
    <d v="2012-10-13T00:00:00"/>
    <d v="2012-10-19T00:00:00"/>
    <x v="3"/>
    <n v="2"/>
    <x v="0"/>
    <x v="3"/>
    <n v="3933"/>
    <m/>
    <m/>
    <m/>
    <m/>
    <m/>
    <m/>
    <n v="4600"/>
    <n v="5600"/>
    <m/>
  </r>
  <r>
    <x v="15"/>
    <x v="9"/>
    <d v="2012-10-13T00:00:00"/>
    <d v="2012-10-19T00:00:00"/>
    <x v="3"/>
    <n v="2"/>
    <x v="1"/>
    <x v="4"/>
    <m/>
    <n v="4300"/>
    <n v="4800"/>
    <m/>
    <m/>
    <n v="4433"/>
    <n v="4000"/>
    <n v="4260"/>
    <m/>
    <m/>
  </r>
  <r>
    <x v="15"/>
    <x v="9"/>
    <d v="2012-10-13T00:00:00"/>
    <d v="2012-10-19T00:00:00"/>
    <x v="3"/>
    <n v="2"/>
    <x v="1"/>
    <x v="5"/>
    <n v="3033"/>
    <m/>
    <n v="2575"/>
    <m/>
    <m/>
    <m/>
    <n v="4350"/>
    <m/>
    <m/>
    <n v="4700"/>
  </r>
  <r>
    <x v="15"/>
    <x v="9"/>
    <d v="2012-10-13T00:00:00"/>
    <d v="2012-10-19T00:00:00"/>
    <x v="3"/>
    <n v="2"/>
    <x v="1"/>
    <x v="6"/>
    <m/>
    <m/>
    <n v="525"/>
    <m/>
    <m/>
    <n v="483"/>
    <n v="1000"/>
    <n v="3200"/>
    <m/>
    <n v="1200"/>
  </r>
  <r>
    <x v="15"/>
    <x v="9"/>
    <d v="2012-10-13T00:00:00"/>
    <d v="2012-10-19T00:00:00"/>
    <x v="3"/>
    <n v="2"/>
    <x v="1"/>
    <x v="7"/>
    <m/>
    <m/>
    <m/>
    <m/>
    <m/>
    <m/>
    <m/>
    <n v="5774"/>
    <m/>
    <m/>
  </r>
  <r>
    <x v="15"/>
    <x v="9"/>
    <d v="2012-10-13T00:00:00"/>
    <d v="2012-10-19T00:00:00"/>
    <x v="3"/>
    <n v="2"/>
    <x v="1"/>
    <x v="8"/>
    <m/>
    <m/>
    <m/>
    <m/>
    <m/>
    <m/>
    <m/>
    <m/>
    <m/>
    <m/>
  </r>
  <r>
    <x v="15"/>
    <x v="9"/>
    <d v="2012-10-13T00:00:00"/>
    <d v="2012-10-19T00:00:00"/>
    <x v="3"/>
    <n v="2"/>
    <x v="1"/>
    <x v="9"/>
    <n v="6333"/>
    <n v="6650"/>
    <n v="6713"/>
    <m/>
    <m/>
    <n v="6667"/>
    <n v="7000"/>
    <n v="6600"/>
    <n v="8000"/>
    <n v="6950"/>
  </r>
  <r>
    <x v="15"/>
    <x v="9"/>
    <d v="2012-10-13T00:00:00"/>
    <d v="2012-10-19T00:00:00"/>
    <x v="3"/>
    <n v="2"/>
    <x v="1"/>
    <x v="10"/>
    <m/>
    <n v="6333"/>
    <n v="5967"/>
    <m/>
    <m/>
    <n v="6800"/>
    <m/>
    <n v="6335"/>
    <n v="6200"/>
    <m/>
  </r>
  <r>
    <x v="15"/>
    <x v="9"/>
    <d v="2012-10-13T00:00:00"/>
    <d v="2012-10-19T00:00:00"/>
    <x v="3"/>
    <n v="2"/>
    <x v="1"/>
    <x v="11"/>
    <m/>
    <n v="5700"/>
    <n v="5467"/>
    <m/>
    <m/>
    <n v="5800"/>
    <m/>
    <m/>
    <m/>
    <m/>
  </r>
  <r>
    <x v="15"/>
    <x v="9"/>
    <d v="2012-10-13T00:00:00"/>
    <d v="2012-10-19T00:00:00"/>
    <x v="3"/>
    <n v="2"/>
    <x v="1"/>
    <x v="12"/>
    <n v="3267"/>
    <m/>
    <n v="5075"/>
    <m/>
    <m/>
    <n v="4333"/>
    <n v="4950"/>
    <m/>
    <n v="6500"/>
    <n v="5050"/>
  </r>
  <r>
    <x v="15"/>
    <x v="9"/>
    <d v="2012-10-13T00:00:00"/>
    <d v="2012-10-19T00:00:00"/>
    <x v="3"/>
    <n v="2"/>
    <x v="1"/>
    <x v="13"/>
    <m/>
    <m/>
    <m/>
    <m/>
    <m/>
    <n v="1933"/>
    <m/>
    <m/>
    <m/>
    <m/>
  </r>
  <r>
    <x v="15"/>
    <x v="9"/>
    <d v="2012-10-20T00:00:00"/>
    <d v="2012-10-26T00:00:00"/>
    <x v="4"/>
    <n v="2"/>
    <x v="0"/>
    <x v="1"/>
    <m/>
    <m/>
    <m/>
    <m/>
    <m/>
    <m/>
    <m/>
    <m/>
    <m/>
    <m/>
  </r>
  <r>
    <x v="15"/>
    <x v="9"/>
    <d v="2012-10-20T00:00:00"/>
    <d v="2012-10-26T00:00:00"/>
    <x v="4"/>
    <n v="2"/>
    <x v="0"/>
    <x v="0"/>
    <m/>
    <m/>
    <m/>
    <m/>
    <m/>
    <m/>
    <n v="5000"/>
    <m/>
    <m/>
    <m/>
  </r>
  <r>
    <x v="15"/>
    <x v="9"/>
    <d v="2012-10-20T00:00:00"/>
    <d v="2012-10-26T00:00:00"/>
    <x v="4"/>
    <n v="2"/>
    <x v="0"/>
    <x v="2"/>
    <m/>
    <m/>
    <n v="5025"/>
    <m/>
    <m/>
    <n v="5133"/>
    <n v="5733"/>
    <m/>
    <m/>
    <m/>
  </r>
  <r>
    <x v="15"/>
    <x v="9"/>
    <d v="2012-10-20T00:00:00"/>
    <d v="2012-10-26T00:00:00"/>
    <x v="4"/>
    <n v="2"/>
    <x v="0"/>
    <x v="3"/>
    <n v="3933"/>
    <m/>
    <m/>
    <m/>
    <m/>
    <m/>
    <m/>
    <n v="4662"/>
    <m/>
    <m/>
  </r>
  <r>
    <x v="15"/>
    <x v="9"/>
    <d v="2012-10-20T00:00:00"/>
    <d v="2012-10-26T00:00:00"/>
    <x v="4"/>
    <n v="2"/>
    <x v="1"/>
    <x v="4"/>
    <m/>
    <n v="4300"/>
    <n v="4971"/>
    <m/>
    <m/>
    <m/>
    <n v="4000"/>
    <n v="4260"/>
    <m/>
    <m/>
  </r>
  <r>
    <x v="15"/>
    <x v="9"/>
    <d v="2012-10-20T00:00:00"/>
    <d v="2012-10-26T00:00:00"/>
    <x v="4"/>
    <n v="2"/>
    <x v="1"/>
    <x v="5"/>
    <n v="3000"/>
    <m/>
    <n v="2588"/>
    <m/>
    <m/>
    <m/>
    <n v="3900"/>
    <n v="3500"/>
    <m/>
    <n v="4750"/>
  </r>
  <r>
    <x v="15"/>
    <x v="9"/>
    <d v="2012-10-20T00:00:00"/>
    <d v="2012-10-26T00:00:00"/>
    <x v="4"/>
    <n v="2"/>
    <x v="1"/>
    <x v="6"/>
    <m/>
    <m/>
    <n v="500"/>
    <m/>
    <m/>
    <n v="450"/>
    <n v="1300"/>
    <n v="3350"/>
    <m/>
    <m/>
  </r>
  <r>
    <x v="15"/>
    <x v="9"/>
    <d v="2012-10-20T00:00:00"/>
    <d v="2012-10-26T00:00:00"/>
    <x v="4"/>
    <n v="2"/>
    <x v="1"/>
    <x v="7"/>
    <m/>
    <m/>
    <m/>
    <m/>
    <m/>
    <m/>
    <m/>
    <n v="6248"/>
    <m/>
    <m/>
  </r>
  <r>
    <x v="15"/>
    <x v="9"/>
    <d v="2012-10-20T00:00:00"/>
    <d v="2012-10-26T00:00:00"/>
    <x v="4"/>
    <n v="2"/>
    <x v="1"/>
    <x v="8"/>
    <m/>
    <m/>
    <m/>
    <m/>
    <m/>
    <m/>
    <m/>
    <m/>
    <m/>
    <m/>
  </r>
  <r>
    <x v="15"/>
    <x v="9"/>
    <d v="2012-10-20T00:00:00"/>
    <d v="2012-10-26T00:00:00"/>
    <x v="4"/>
    <n v="2"/>
    <x v="1"/>
    <x v="9"/>
    <n v="6200"/>
    <n v="6667"/>
    <n v="6850"/>
    <m/>
    <m/>
    <n v="6667"/>
    <n v="7067"/>
    <n v="6775"/>
    <m/>
    <n v="6950"/>
  </r>
  <r>
    <x v="15"/>
    <x v="9"/>
    <d v="2012-10-20T00:00:00"/>
    <d v="2012-10-26T00:00:00"/>
    <x v="4"/>
    <n v="2"/>
    <x v="1"/>
    <x v="10"/>
    <m/>
    <n v="6500"/>
    <n v="5983"/>
    <m/>
    <m/>
    <n v="6800"/>
    <m/>
    <n v="6428"/>
    <m/>
    <m/>
  </r>
  <r>
    <x v="15"/>
    <x v="9"/>
    <d v="2012-10-20T00:00:00"/>
    <d v="2012-10-26T00:00:00"/>
    <x v="4"/>
    <n v="2"/>
    <x v="1"/>
    <x v="11"/>
    <m/>
    <n v="5667"/>
    <n v="5300"/>
    <m/>
    <m/>
    <n v="5450"/>
    <m/>
    <m/>
    <m/>
    <m/>
  </r>
  <r>
    <x v="15"/>
    <x v="9"/>
    <d v="2012-10-20T00:00:00"/>
    <d v="2012-10-26T00:00:00"/>
    <x v="4"/>
    <n v="2"/>
    <x v="1"/>
    <x v="12"/>
    <n v="3267"/>
    <m/>
    <n v="4813"/>
    <m/>
    <m/>
    <n v="4333"/>
    <n v="4900"/>
    <m/>
    <m/>
    <m/>
  </r>
  <r>
    <x v="15"/>
    <x v="9"/>
    <d v="2012-10-20T00:00:00"/>
    <d v="2012-10-26T00:00:00"/>
    <x v="4"/>
    <n v="2"/>
    <x v="1"/>
    <x v="13"/>
    <m/>
    <m/>
    <m/>
    <m/>
    <m/>
    <n v="1933"/>
    <m/>
    <m/>
    <m/>
    <m/>
  </r>
  <r>
    <x v="15"/>
    <x v="9"/>
    <d v="2012-10-27T00:00:00"/>
    <d v="2012-11-02T00:00:00"/>
    <x v="5"/>
    <n v="2"/>
    <x v="0"/>
    <x v="0"/>
    <m/>
    <m/>
    <m/>
    <m/>
    <m/>
    <m/>
    <n v="5100"/>
    <m/>
    <m/>
    <m/>
  </r>
  <r>
    <x v="15"/>
    <x v="9"/>
    <d v="2012-10-27T00:00:00"/>
    <d v="2012-11-02T00:00:00"/>
    <x v="5"/>
    <n v="2"/>
    <x v="0"/>
    <x v="2"/>
    <m/>
    <m/>
    <n v="5000"/>
    <m/>
    <m/>
    <n v="5133"/>
    <n v="5600"/>
    <m/>
    <m/>
    <m/>
  </r>
  <r>
    <x v="15"/>
    <x v="9"/>
    <d v="2012-10-27T00:00:00"/>
    <d v="2012-11-02T00:00:00"/>
    <x v="5"/>
    <n v="2"/>
    <x v="0"/>
    <x v="3"/>
    <n v="3933"/>
    <m/>
    <m/>
    <m/>
    <m/>
    <m/>
    <m/>
    <n v="4662"/>
    <m/>
    <m/>
  </r>
  <r>
    <x v="15"/>
    <x v="9"/>
    <d v="2012-10-27T00:00:00"/>
    <d v="2012-11-02T00:00:00"/>
    <x v="5"/>
    <n v="2"/>
    <x v="1"/>
    <x v="4"/>
    <m/>
    <n v="4200"/>
    <n v="5250"/>
    <m/>
    <m/>
    <n v="4433"/>
    <n v="4000"/>
    <n v="4260"/>
    <m/>
    <m/>
  </r>
  <r>
    <x v="15"/>
    <x v="9"/>
    <d v="2012-10-27T00:00:00"/>
    <d v="2012-11-02T00:00:00"/>
    <x v="5"/>
    <n v="2"/>
    <x v="1"/>
    <x v="5"/>
    <n v="3033"/>
    <m/>
    <n v="2542"/>
    <m/>
    <m/>
    <m/>
    <n v="3900"/>
    <m/>
    <m/>
    <n v="4750"/>
  </r>
  <r>
    <x v="15"/>
    <x v="9"/>
    <d v="2012-10-27T00:00:00"/>
    <d v="2012-11-02T00:00:00"/>
    <x v="5"/>
    <n v="2"/>
    <x v="1"/>
    <x v="6"/>
    <m/>
    <m/>
    <n v="550"/>
    <m/>
    <m/>
    <n v="417"/>
    <n v="1200"/>
    <n v="3350"/>
    <m/>
    <m/>
  </r>
  <r>
    <x v="15"/>
    <x v="9"/>
    <d v="2012-10-27T00:00:00"/>
    <d v="2012-11-02T00:00:00"/>
    <x v="5"/>
    <n v="2"/>
    <x v="1"/>
    <x v="7"/>
    <m/>
    <m/>
    <m/>
    <m/>
    <m/>
    <m/>
    <m/>
    <n v="6180"/>
    <m/>
    <m/>
  </r>
  <r>
    <x v="15"/>
    <x v="9"/>
    <d v="2012-10-27T00:00:00"/>
    <d v="2012-11-02T00:00:00"/>
    <x v="5"/>
    <n v="2"/>
    <x v="1"/>
    <x v="8"/>
    <m/>
    <m/>
    <m/>
    <m/>
    <m/>
    <m/>
    <m/>
    <m/>
    <m/>
    <m/>
  </r>
  <r>
    <x v="15"/>
    <x v="9"/>
    <d v="2012-10-27T00:00:00"/>
    <d v="2012-11-02T00:00:00"/>
    <x v="5"/>
    <n v="2"/>
    <x v="1"/>
    <x v="9"/>
    <n v="6200"/>
    <n v="6733"/>
    <n v="6817"/>
    <m/>
    <m/>
    <n v="6667"/>
    <n v="6800"/>
    <n v="6765"/>
    <m/>
    <n v="7200"/>
  </r>
  <r>
    <x v="15"/>
    <x v="9"/>
    <d v="2012-10-27T00:00:00"/>
    <d v="2012-11-02T00:00:00"/>
    <x v="5"/>
    <n v="2"/>
    <x v="1"/>
    <x v="10"/>
    <m/>
    <n v="6600"/>
    <n v="6142"/>
    <m/>
    <m/>
    <n v="6900"/>
    <m/>
    <n v="6428"/>
    <m/>
    <m/>
  </r>
  <r>
    <x v="15"/>
    <x v="9"/>
    <d v="2012-10-27T00:00:00"/>
    <d v="2012-11-02T00:00:00"/>
    <x v="5"/>
    <n v="2"/>
    <x v="1"/>
    <x v="11"/>
    <m/>
    <n v="5733"/>
    <n v="5804"/>
    <m/>
    <m/>
    <n v="5450"/>
    <m/>
    <m/>
    <m/>
    <m/>
  </r>
  <r>
    <x v="15"/>
    <x v="9"/>
    <d v="2012-10-27T00:00:00"/>
    <d v="2012-11-02T00:00:00"/>
    <x v="5"/>
    <n v="2"/>
    <x v="1"/>
    <x v="12"/>
    <n v="3333"/>
    <m/>
    <n v="5150"/>
    <m/>
    <m/>
    <n v="4333"/>
    <n v="5400"/>
    <m/>
    <m/>
    <n v="5125"/>
  </r>
  <r>
    <x v="15"/>
    <x v="9"/>
    <d v="2012-10-27T00:00:00"/>
    <d v="2012-11-02T00:00:00"/>
    <x v="5"/>
    <n v="2"/>
    <x v="1"/>
    <x v="13"/>
    <m/>
    <m/>
    <m/>
    <m/>
    <m/>
    <n v="1933"/>
    <m/>
    <m/>
    <m/>
    <m/>
  </r>
  <r>
    <x v="15"/>
    <x v="10"/>
    <d v="2012-11-03T00:00:00"/>
    <d v="2012-11-09T00:00:00"/>
    <x v="1"/>
    <n v="1"/>
    <x v="0"/>
    <x v="0"/>
    <m/>
    <m/>
    <m/>
    <m/>
    <m/>
    <m/>
    <n v="5000"/>
    <m/>
    <m/>
    <m/>
  </r>
  <r>
    <x v="15"/>
    <x v="10"/>
    <d v="2012-11-03T00:00:00"/>
    <d v="2012-11-09T00:00:00"/>
    <x v="1"/>
    <n v="1"/>
    <x v="0"/>
    <x v="2"/>
    <m/>
    <m/>
    <n v="5225"/>
    <m/>
    <m/>
    <n v="5133"/>
    <n v="5400"/>
    <m/>
    <m/>
    <m/>
  </r>
  <r>
    <x v="15"/>
    <x v="10"/>
    <d v="2012-11-03T00:00:00"/>
    <d v="2012-11-09T00:00:00"/>
    <x v="1"/>
    <n v="1"/>
    <x v="0"/>
    <x v="3"/>
    <n v="3833"/>
    <m/>
    <m/>
    <m/>
    <m/>
    <m/>
    <m/>
    <n v="4637"/>
    <m/>
    <m/>
  </r>
  <r>
    <x v="15"/>
    <x v="10"/>
    <d v="2012-11-03T00:00:00"/>
    <d v="2012-11-09T00:00:00"/>
    <x v="1"/>
    <n v="1"/>
    <x v="1"/>
    <x v="4"/>
    <m/>
    <n v="4333"/>
    <n v="4950"/>
    <m/>
    <m/>
    <n v="4433"/>
    <n v="4000"/>
    <n v="4260"/>
    <m/>
    <m/>
  </r>
  <r>
    <x v="15"/>
    <x v="10"/>
    <d v="2012-11-03T00:00:00"/>
    <d v="2012-11-09T00:00:00"/>
    <x v="1"/>
    <n v="1"/>
    <x v="1"/>
    <x v="5"/>
    <n v="2967"/>
    <m/>
    <n v="2650"/>
    <m/>
    <m/>
    <m/>
    <n v="3900"/>
    <m/>
    <m/>
    <n v="4750"/>
  </r>
  <r>
    <x v="15"/>
    <x v="10"/>
    <d v="2012-11-03T00:00:00"/>
    <d v="2012-11-09T00:00:00"/>
    <x v="1"/>
    <n v="1"/>
    <x v="1"/>
    <x v="6"/>
    <m/>
    <m/>
    <n v="525"/>
    <m/>
    <m/>
    <n v="417"/>
    <n v="1000"/>
    <n v="3350"/>
    <m/>
    <n v="1225"/>
  </r>
  <r>
    <x v="15"/>
    <x v="10"/>
    <d v="2012-11-03T00:00:00"/>
    <d v="2012-11-09T00:00:00"/>
    <x v="1"/>
    <n v="1"/>
    <x v="1"/>
    <x v="7"/>
    <m/>
    <m/>
    <m/>
    <m/>
    <m/>
    <m/>
    <m/>
    <n v="6180"/>
    <m/>
    <m/>
  </r>
  <r>
    <x v="15"/>
    <x v="10"/>
    <d v="2012-11-03T00:00:00"/>
    <d v="2012-11-09T00:00:00"/>
    <x v="1"/>
    <n v="1"/>
    <x v="1"/>
    <x v="8"/>
    <m/>
    <m/>
    <m/>
    <m/>
    <m/>
    <m/>
    <m/>
    <m/>
    <m/>
    <m/>
  </r>
  <r>
    <x v="15"/>
    <x v="10"/>
    <d v="2012-11-03T00:00:00"/>
    <d v="2012-11-09T00:00:00"/>
    <x v="1"/>
    <n v="1"/>
    <x v="1"/>
    <x v="9"/>
    <n v="6200"/>
    <n v="6800"/>
    <n v="6975"/>
    <m/>
    <m/>
    <n v="6733"/>
    <n v="7250"/>
    <n v="6979"/>
    <m/>
    <n v="7200"/>
  </r>
  <r>
    <x v="15"/>
    <x v="10"/>
    <d v="2012-11-03T00:00:00"/>
    <d v="2012-11-09T00:00:00"/>
    <x v="1"/>
    <n v="1"/>
    <x v="1"/>
    <x v="10"/>
    <m/>
    <n v="6600"/>
    <n v="6450"/>
    <m/>
    <m/>
    <n v="6900"/>
    <m/>
    <n v="6428"/>
    <m/>
    <m/>
  </r>
  <r>
    <x v="15"/>
    <x v="10"/>
    <d v="2012-11-03T00:00:00"/>
    <d v="2012-11-09T00:00:00"/>
    <x v="1"/>
    <n v="1"/>
    <x v="1"/>
    <x v="11"/>
    <m/>
    <n v="5800"/>
    <n v="5663"/>
    <m/>
    <m/>
    <n v="5450"/>
    <m/>
    <m/>
    <m/>
    <m/>
  </r>
  <r>
    <x v="15"/>
    <x v="10"/>
    <d v="2012-11-03T00:00:00"/>
    <d v="2012-11-09T00:00:00"/>
    <x v="1"/>
    <n v="1"/>
    <x v="1"/>
    <x v="12"/>
    <n v="3133"/>
    <m/>
    <n v="4900"/>
    <m/>
    <m/>
    <n v="4400"/>
    <n v="5300"/>
    <m/>
    <m/>
    <n v="5150"/>
  </r>
  <r>
    <x v="15"/>
    <x v="10"/>
    <d v="2012-11-03T00:00:00"/>
    <d v="2012-11-09T00:00:00"/>
    <x v="1"/>
    <n v="1"/>
    <x v="1"/>
    <x v="13"/>
    <m/>
    <m/>
    <m/>
    <m/>
    <m/>
    <n v="2033"/>
    <m/>
    <m/>
    <m/>
    <m/>
  </r>
  <r>
    <x v="15"/>
    <x v="10"/>
    <d v="2012-11-10T00:00:00"/>
    <d v="2012-11-16T00:00:00"/>
    <x v="2"/>
    <n v="1"/>
    <x v="0"/>
    <x v="0"/>
    <m/>
    <m/>
    <m/>
    <m/>
    <m/>
    <m/>
    <n v="5100"/>
    <m/>
    <m/>
    <m/>
  </r>
  <r>
    <x v="15"/>
    <x v="10"/>
    <d v="2012-11-10T00:00:00"/>
    <d v="2012-11-16T00:00:00"/>
    <x v="2"/>
    <n v="1"/>
    <x v="0"/>
    <x v="2"/>
    <m/>
    <m/>
    <n v="5133"/>
    <m/>
    <m/>
    <n v="5133"/>
    <n v="5600"/>
    <m/>
    <n v="5000"/>
    <m/>
  </r>
  <r>
    <x v="15"/>
    <x v="10"/>
    <d v="2012-11-10T00:00:00"/>
    <d v="2012-11-16T00:00:00"/>
    <x v="2"/>
    <n v="1"/>
    <x v="0"/>
    <x v="3"/>
    <n v="4000"/>
    <m/>
    <m/>
    <m/>
    <m/>
    <m/>
    <m/>
    <n v="4637"/>
    <n v="5600"/>
    <m/>
  </r>
  <r>
    <x v="15"/>
    <x v="10"/>
    <d v="2012-11-10T00:00:00"/>
    <d v="2012-11-16T00:00:00"/>
    <x v="2"/>
    <n v="1"/>
    <x v="1"/>
    <x v="4"/>
    <m/>
    <n v="4200"/>
    <n v="5067"/>
    <m/>
    <m/>
    <n v="4433"/>
    <n v="4000"/>
    <n v="4260"/>
    <m/>
    <m/>
  </r>
  <r>
    <x v="15"/>
    <x v="10"/>
    <d v="2012-11-10T00:00:00"/>
    <d v="2012-11-16T00:00:00"/>
    <x v="2"/>
    <n v="1"/>
    <x v="1"/>
    <x v="5"/>
    <n v="3133"/>
    <m/>
    <n v="2633"/>
    <m/>
    <m/>
    <m/>
    <n v="3900"/>
    <m/>
    <m/>
    <n v="4700"/>
  </r>
  <r>
    <x v="15"/>
    <x v="10"/>
    <d v="2012-11-10T00:00:00"/>
    <d v="2012-11-16T00:00:00"/>
    <x v="2"/>
    <n v="1"/>
    <x v="1"/>
    <x v="6"/>
    <m/>
    <m/>
    <n v="550"/>
    <m/>
    <m/>
    <n v="450"/>
    <n v="1000"/>
    <n v="3350"/>
    <m/>
    <n v="1225"/>
  </r>
  <r>
    <x v="15"/>
    <x v="10"/>
    <d v="2012-11-10T00:00:00"/>
    <d v="2012-11-16T00:00:00"/>
    <x v="2"/>
    <n v="1"/>
    <x v="1"/>
    <x v="7"/>
    <m/>
    <m/>
    <m/>
    <m/>
    <m/>
    <m/>
    <m/>
    <n v="6180"/>
    <m/>
    <m/>
  </r>
  <r>
    <x v="15"/>
    <x v="10"/>
    <d v="2012-11-10T00:00:00"/>
    <d v="2012-11-16T00:00:00"/>
    <x v="2"/>
    <n v="1"/>
    <x v="1"/>
    <x v="8"/>
    <m/>
    <m/>
    <m/>
    <m/>
    <m/>
    <m/>
    <m/>
    <m/>
    <m/>
    <m/>
  </r>
  <r>
    <x v="15"/>
    <x v="10"/>
    <d v="2012-11-10T00:00:00"/>
    <d v="2012-11-16T00:00:00"/>
    <x v="2"/>
    <n v="1"/>
    <x v="1"/>
    <x v="9"/>
    <n v="6333"/>
    <n v="6767"/>
    <n v="7000"/>
    <m/>
    <m/>
    <n v="6833"/>
    <n v="7250"/>
    <n v="6979"/>
    <n v="7800"/>
    <n v="7300"/>
  </r>
  <r>
    <x v="15"/>
    <x v="10"/>
    <d v="2012-11-10T00:00:00"/>
    <d v="2012-11-16T00:00:00"/>
    <x v="2"/>
    <n v="1"/>
    <x v="1"/>
    <x v="10"/>
    <m/>
    <n v="6567"/>
    <n v="6433"/>
    <m/>
    <m/>
    <n v="6800"/>
    <m/>
    <n v="6428"/>
    <n v="6200"/>
    <m/>
  </r>
  <r>
    <x v="15"/>
    <x v="10"/>
    <d v="2012-11-10T00:00:00"/>
    <d v="2012-11-16T00:00:00"/>
    <x v="2"/>
    <n v="1"/>
    <x v="1"/>
    <x v="11"/>
    <m/>
    <n v="5933"/>
    <n v="5747"/>
    <m/>
    <m/>
    <m/>
    <m/>
    <m/>
    <m/>
    <m/>
  </r>
  <r>
    <x v="15"/>
    <x v="10"/>
    <d v="2012-11-10T00:00:00"/>
    <d v="2012-11-16T00:00:00"/>
    <x v="2"/>
    <n v="1"/>
    <x v="1"/>
    <x v="12"/>
    <n v="3367"/>
    <m/>
    <n v="5017"/>
    <m/>
    <m/>
    <n v="4333"/>
    <n v="5500"/>
    <m/>
    <n v="6500"/>
    <n v="5175"/>
  </r>
  <r>
    <x v="15"/>
    <x v="10"/>
    <d v="2012-11-10T00:00:00"/>
    <d v="2012-11-16T00:00:00"/>
    <x v="2"/>
    <n v="1"/>
    <x v="1"/>
    <x v="13"/>
    <m/>
    <m/>
    <m/>
    <m/>
    <m/>
    <n v="2033"/>
    <m/>
    <m/>
    <m/>
    <m/>
  </r>
  <r>
    <x v="15"/>
    <x v="10"/>
    <d v="2012-11-17T00:00:00"/>
    <d v="2012-11-23T00:00:00"/>
    <x v="3"/>
    <n v="2"/>
    <x v="0"/>
    <x v="0"/>
    <m/>
    <m/>
    <m/>
    <m/>
    <m/>
    <m/>
    <n v="5200"/>
    <m/>
    <m/>
    <m/>
  </r>
  <r>
    <x v="15"/>
    <x v="10"/>
    <d v="2012-11-17T00:00:00"/>
    <d v="2012-11-23T00:00:00"/>
    <x v="3"/>
    <n v="2"/>
    <x v="0"/>
    <x v="2"/>
    <m/>
    <m/>
    <n v="5050"/>
    <m/>
    <m/>
    <n v="5133"/>
    <n v="5600"/>
    <m/>
    <n v="5000"/>
    <m/>
  </r>
  <r>
    <x v="15"/>
    <x v="10"/>
    <d v="2012-11-17T00:00:00"/>
    <d v="2012-11-23T00:00:00"/>
    <x v="3"/>
    <n v="2"/>
    <x v="0"/>
    <x v="3"/>
    <n v="3933"/>
    <m/>
    <m/>
    <m/>
    <m/>
    <m/>
    <m/>
    <n v="4625"/>
    <n v="5600"/>
    <m/>
  </r>
  <r>
    <x v="15"/>
    <x v="10"/>
    <d v="2012-11-17T00:00:00"/>
    <d v="2012-11-23T00:00:00"/>
    <x v="3"/>
    <n v="2"/>
    <x v="1"/>
    <x v="4"/>
    <m/>
    <n v="4200"/>
    <n v="5175"/>
    <m/>
    <m/>
    <n v="4433"/>
    <n v="4000"/>
    <n v="4235"/>
    <m/>
    <m/>
  </r>
  <r>
    <x v="15"/>
    <x v="10"/>
    <d v="2012-11-17T00:00:00"/>
    <d v="2012-11-23T00:00:00"/>
    <x v="3"/>
    <n v="2"/>
    <x v="1"/>
    <x v="5"/>
    <n v="2955"/>
    <m/>
    <n v="2483"/>
    <m/>
    <m/>
    <m/>
    <n v="4400"/>
    <m/>
    <m/>
    <n v="4650"/>
  </r>
  <r>
    <x v="15"/>
    <x v="10"/>
    <d v="2012-11-17T00:00:00"/>
    <d v="2012-11-23T00:00:00"/>
    <x v="3"/>
    <n v="2"/>
    <x v="1"/>
    <x v="6"/>
    <m/>
    <m/>
    <n v="550"/>
    <m/>
    <m/>
    <n v="467"/>
    <n v="1000"/>
    <n v="3350"/>
    <n v="1000"/>
    <n v="1225"/>
  </r>
  <r>
    <x v="15"/>
    <x v="10"/>
    <d v="2012-11-17T00:00:00"/>
    <d v="2012-11-23T00:00:00"/>
    <x v="3"/>
    <n v="2"/>
    <x v="1"/>
    <x v="7"/>
    <m/>
    <m/>
    <m/>
    <m/>
    <m/>
    <m/>
    <m/>
    <n v="5575"/>
    <m/>
    <m/>
  </r>
  <r>
    <x v="15"/>
    <x v="10"/>
    <d v="2012-11-17T00:00:00"/>
    <d v="2012-11-23T00:00:00"/>
    <x v="3"/>
    <n v="2"/>
    <x v="1"/>
    <x v="8"/>
    <m/>
    <m/>
    <m/>
    <m/>
    <m/>
    <m/>
    <m/>
    <m/>
    <m/>
    <m/>
  </r>
  <r>
    <x v="15"/>
    <x v="10"/>
    <d v="2012-11-17T00:00:00"/>
    <d v="2012-11-23T00:00:00"/>
    <x v="3"/>
    <n v="2"/>
    <x v="1"/>
    <x v="9"/>
    <n v="6333"/>
    <n v="6850"/>
    <n v="6750"/>
    <m/>
    <m/>
    <n v="6833"/>
    <n v="7600"/>
    <n v="6765"/>
    <n v="8000"/>
    <n v="7325"/>
  </r>
  <r>
    <x v="15"/>
    <x v="10"/>
    <d v="2012-11-17T00:00:00"/>
    <d v="2012-11-23T00:00:00"/>
    <x v="3"/>
    <n v="2"/>
    <x v="1"/>
    <x v="10"/>
    <m/>
    <n v="6067"/>
    <n v="6300"/>
    <m/>
    <m/>
    <n v="6350"/>
    <m/>
    <n v="6225"/>
    <n v="6100"/>
    <m/>
  </r>
  <r>
    <x v="15"/>
    <x v="10"/>
    <d v="2012-11-17T00:00:00"/>
    <d v="2012-11-23T00:00:00"/>
    <x v="3"/>
    <n v="2"/>
    <x v="1"/>
    <x v="11"/>
    <m/>
    <n v="5533"/>
    <n v="5642"/>
    <m/>
    <m/>
    <m/>
    <m/>
    <m/>
    <m/>
    <m/>
  </r>
  <r>
    <x v="15"/>
    <x v="10"/>
    <d v="2012-11-17T00:00:00"/>
    <d v="2012-11-23T00:00:00"/>
    <x v="3"/>
    <n v="2"/>
    <x v="1"/>
    <x v="12"/>
    <n v="3333"/>
    <m/>
    <n v="4917"/>
    <m/>
    <m/>
    <n v="4333"/>
    <n v="5600"/>
    <m/>
    <n v="6500"/>
    <n v="5150"/>
  </r>
  <r>
    <x v="15"/>
    <x v="10"/>
    <d v="2012-11-17T00:00:00"/>
    <d v="2012-11-23T00:00:00"/>
    <x v="3"/>
    <n v="2"/>
    <x v="1"/>
    <x v="13"/>
    <m/>
    <m/>
    <m/>
    <m/>
    <m/>
    <n v="2000"/>
    <m/>
    <m/>
    <m/>
    <m/>
  </r>
  <r>
    <x v="15"/>
    <x v="10"/>
    <d v="2012-11-24T00:00:00"/>
    <d v="2012-11-30T00:00:00"/>
    <x v="4"/>
    <n v="2"/>
    <x v="0"/>
    <x v="0"/>
    <m/>
    <m/>
    <m/>
    <m/>
    <m/>
    <m/>
    <n v="5200"/>
    <m/>
    <m/>
    <m/>
  </r>
  <r>
    <x v="15"/>
    <x v="10"/>
    <d v="2012-11-24T00:00:00"/>
    <d v="2012-11-30T00:00:00"/>
    <x v="4"/>
    <n v="2"/>
    <x v="0"/>
    <x v="2"/>
    <m/>
    <m/>
    <n v="5000"/>
    <m/>
    <m/>
    <n v="5200"/>
    <n v="5600"/>
    <m/>
    <m/>
    <m/>
  </r>
  <r>
    <x v="15"/>
    <x v="10"/>
    <d v="2012-11-24T00:00:00"/>
    <d v="2012-11-30T00:00:00"/>
    <x v="4"/>
    <n v="2"/>
    <x v="0"/>
    <x v="3"/>
    <n v="3933"/>
    <m/>
    <m/>
    <m/>
    <m/>
    <m/>
    <m/>
    <n v="4600"/>
    <m/>
    <m/>
  </r>
  <r>
    <x v="15"/>
    <x v="10"/>
    <d v="2012-11-24T00:00:00"/>
    <d v="2012-11-30T00:00:00"/>
    <x v="4"/>
    <n v="2"/>
    <x v="1"/>
    <x v="4"/>
    <m/>
    <n v="4300"/>
    <n v="4917"/>
    <m/>
    <m/>
    <n v="4400"/>
    <n v="4000"/>
    <n v="4303"/>
    <m/>
    <m/>
  </r>
  <r>
    <x v="15"/>
    <x v="10"/>
    <d v="2012-11-24T00:00:00"/>
    <d v="2012-11-30T00:00:00"/>
    <x v="4"/>
    <n v="2"/>
    <x v="1"/>
    <x v="5"/>
    <n v="2967"/>
    <m/>
    <n v="2633"/>
    <m/>
    <m/>
    <m/>
    <n v="4400"/>
    <n v="4067"/>
    <m/>
    <n v="4575"/>
  </r>
  <r>
    <x v="15"/>
    <x v="10"/>
    <d v="2012-11-24T00:00:00"/>
    <d v="2012-11-30T00:00:00"/>
    <x v="4"/>
    <n v="2"/>
    <x v="1"/>
    <x v="6"/>
    <m/>
    <m/>
    <n v="500"/>
    <m/>
    <m/>
    <n v="483"/>
    <n v="1000"/>
    <n v="3225"/>
    <m/>
    <n v="1200"/>
  </r>
  <r>
    <x v="15"/>
    <x v="10"/>
    <d v="2012-11-24T00:00:00"/>
    <d v="2012-11-30T00:00:00"/>
    <x v="4"/>
    <n v="2"/>
    <x v="1"/>
    <x v="7"/>
    <m/>
    <m/>
    <m/>
    <m/>
    <m/>
    <m/>
    <m/>
    <n v="5850"/>
    <m/>
    <m/>
  </r>
  <r>
    <x v="15"/>
    <x v="10"/>
    <d v="2012-11-24T00:00:00"/>
    <d v="2012-11-30T00:00:00"/>
    <x v="4"/>
    <n v="2"/>
    <x v="1"/>
    <x v="8"/>
    <m/>
    <m/>
    <m/>
    <m/>
    <m/>
    <m/>
    <m/>
    <m/>
    <m/>
    <m/>
  </r>
  <r>
    <x v="15"/>
    <x v="10"/>
    <d v="2012-11-24T00:00:00"/>
    <d v="2012-11-30T00:00:00"/>
    <x v="4"/>
    <n v="2"/>
    <x v="1"/>
    <x v="9"/>
    <n v="6333"/>
    <n v="6700"/>
    <n v="6783"/>
    <m/>
    <m/>
    <n v="7033"/>
    <n v="7600"/>
    <n v="6877"/>
    <m/>
    <n v="7250"/>
  </r>
  <r>
    <x v="15"/>
    <x v="10"/>
    <d v="2012-11-24T00:00:00"/>
    <d v="2012-11-30T00:00:00"/>
    <x v="4"/>
    <n v="2"/>
    <x v="1"/>
    <x v="10"/>
    <m/>
    <n v="6350"/>
    <n v="6158"/>
    <m/>
    <m/>
    <n v="6800"/>
    <m/>
    <n v="6400"/>
    <m/>
    <m/>
  </r>
  <r>
    <x v="15"/>
    <x v="10"/>
    <d v="2012-11-24T00:00:00"/>
    <d v="2012-11-30T00:00:00"/>
    <x v="4"/>
    <n v="2"/>
    <x v="1"/>
    <x v="11"/>
    <m/>
    <n v="5650"/>
    <n v="5517"/>
    <m/>
    <m/>
    <n v="5700"/>
    <m/>
    <m/>
    <m/>
    <m/>
  </r>
  <r>
    <x v="15"/>
    <x v="10"/>
    <d v="2012-11-24T00:00:00"/>
    <d v="2012-11-30T00:00:00"/>
    <x v="4"/>
    <n v="2"/>
    <x v="1"/>
    <x v="12"/>
    <n v="3333"/>
    <m/>
    <n v="4950"/>
    <m/>
    <m/>
    <n v="4333"/>
    <n v="5600"/>
    <m/>
    <m/>
    <n v="5100"/>
  </r>
  <r>
    <x v="15"/>
    <x v="10"/>
    <d v="2012-11-24T00:00:00"/>
    <d v="2012-11-30T00:00:00"/>
    <x v="4"/>
    <n v="2"/>
    <x v="1"/>
    <x v="13"/>
    <m/>
    <m/>
    <m/>
    <m/>
    <m/>
    <n v="2000"/>
    <m/>
    <m/>
    <m/>
    <m/>
  </r>
  <r>
    <x v="15"/>
    <x v="11"/>
    <d v="2012-12-01T00:00:00"/>
    <d v="2012-12-07T00:00:00"/>
    <x v="1"/>
    <n v="1"/>
    <x v="0"/>
    <x v="0"/>
    <m/>
    <m/>
    <m/>
    <m/>
    <m/>
    <m/>
    <n v="4900"/>
    <m/>
    <m/>
    <m/>
  </r>
  <r>
    <x v="15"/>
    <x v="11"/>
    <d v="2012-12-01T00:00:00"/>
    <d v="2012-12-07T00:00:00"/>
    <x v="1"/>
    <n v="1"/>
    <x v="0"/>
    <x v="2"/>
    <m/>
    <m/>
    <n v="4983"/>
    <m/>
    <m/>
    <n v="5200"/>
    <n v="5500"/>
    <m/>
    <n v="5300"/>
    <m/>
  </r>
  <r>
    <x v="15"/>
    <x v="11"/>
    <d v="2012-12-01T00:00:00"/>
    <d v="2012-12-07T00:00:00"/>
    <x v="1"/>
    <n v="1"/>
    <x v="0"/>
    <x v="3"/>
    <n v="3933"/>
    <m/>
    <m/>
    <m/>
    <m/>
    <m/>
    <m/>
    <n v="4604"/>
    <n v="5800"/>
    <m/>
  </r>
  <r>
    <x v="15"/>
    <x v="11"/>
    <d v="2012-12-01T00:00:00"/>
    <d v="2012-12-07T00:00:00"/>
    <x v="1"/>
    <n v="1"/>
    <x v="1"/>
    <x v="4"/>
    <m/>
    <n v="4125"/>
    <n v="4517"/>
    <m/>
    <m/>
    <n v="4150"/>
    <n v="4000"/>
    <n v="4303"/>
    <m/>
    <m/>
  </r>
  <r>
    <x v="15"/>
    <x v="11"/>
    <d v="2012-12-01T00:00:00"/>
    <d v="2012-12-07T00:00:00"/>
    <x v="1"/>
    <n v="1"/>
    <x v="1"/>
    <x v="5"/>
    <n v="2967"/>
    <m/>
    <n v="2267"/>
    <m/>
    <m/>
    <m/>
    <n v="4300"/>
    <m/>
    <m/>
    <n v="4675"/>
  </r>
  <r>
    <x v="15"/>
    <x v="11"/>
    <d v="2012-12-01T00:00:00"/>
    <d v="2012-12-07T00:00:00"/>
    <x v="1"/>
    <n v="1"/>
    <x v="1"/>
    <x v="6"/>
    <m/>
    <m/>
    <n v="500"/>
    <m/>
    <m/>
    <n v="467"/>
    <n v="1000"/>
    <n v="3225"/>
    <m/>
    <n v="1225"/>
  </r>
  <r>
    <x v="15"/>
    <x v="11"/>
    <d v="2012-12-01T00:00:00"/>
    <d v="2012-12-07T00:00:00"/>
    <x v="1"/>
    <n v="1"/>
    <x v="1"/>
    <x v="7"/>
    <m/>
    <m/>
    <m/>
    <m/>
    <m/>
    <m/>
    <m/>
    <n v="5824"/>
    <m/>
    <m/>
  </r>
  <r>
    <x v="15"/>
    <x v="11"/>
    <d v="2012-12-01T00:00:00"/>
    <d v="2012-12-07T00:00:00"/>
    <x v="1"/>
    <n v="1"/>
    <x v="1"/>
    <x v="8"/>
    <m/>
    <m/>
    <m/>
    <m/>
    <m/>
    <m/>
    <m/>
    <m/>
    <m/>
    <m/>
  </r>
  <r>
    <x v="15"/>
    <x v="11"/>
    <d v="2012-12-01T00:00:00"/>
    <d v="2012-12-07T00:00:00"/>
    <x v="1"/>
    <n v="1"/>
    <x v="1"/>
    <x v="9"/>
    <n v="6333"/>
    <n v="6825"/>
    <n v="6967"/>
    <m/>
    <m/>
    <n v="6900"/>
    <n v="7500"/>
    <n v="6927"/>
    <n v="7800"/>
    <n v="7250"/>
  </r>
  <r>
    <x v="15"/>
    <x v="11"/>
    <d v="2012-12-01T00:00:00"/>
    <d v="2012-12-07T00:00:00"/>
    <x v="1"/>
    <n v="1"/>
    <x v="1"/>
    <x v="10"/>
    <m/>
    <n v="6433"/>
    <n v="5667"/>
    <m/>
    <m/>
    <n v="6950"/>
    <m/>
    <n v="6400"/>
    <n v="6100"/>
    <m/>
  </r>
  <r>
    <x v="15"/>
    <x v="11"/>
    <d v="2012-12-01T00:00:00"/>
    <d v="2012-12-07T00:00:00"/>
    <x v="1"/>
    <n v="1"/>
    <x v="1"/>
    <x v="11"/>
    <m/>
    <n v="5833"/>
    <n v="5233"/>
    <m/>
    <m/>
    <n v="5700"/>
    <m/>
    <m/>
    <m/>
    <m/>
  </r>
  <r>
    <x v="15"/>
    <x v="11"/>
    <d v="2012-12-01T00:00:00"/>
    <d v="2012-12-07T00:00:00"/>
    <x v="1"/>
    <n v="1"/>
    <x v="1"/>
    <x v="12"/>
    <n v="3295"/>
    <m/>
    <n v="4875"/>
    <m/>
    <m/>
    <n v="4333"/>
    <n v="5500"/>
    <m/>
    <n v="6500"/>
    <n v="5100"/>
  </r>
  <r>
    <x v="15"/>
    <x v="11"/>
    <d v="2012-12-01T00:00:00"/>
    <d v="2012-12-07T00:00:00"/>
    <x v="1"/>
    <n v="1"/>
    <x v="1"/>
    <x v="13"/>
    <m/>
    <m/>
    <m/>
    <m/>
    <m/>
    <n v="2000"/>
    <m/>
    <m/>
    <m/>
    <m/>
  </r>
  <r>
    <x v="15"/>
    <x v="11"/>
    <d v="2012-12-08T00:00:00"/>
    <d v="2012-12-14T00:00:00"/>
    <x v="2"/>
    <n v="1"/>
    <x v="0"/>
    <x v="0"/>
    <m/>
    <m/>
    <m/>
    <m/>
    <m/>
    <m/>
    <n v="5150"/>
    <m/>
    <m/>
    <m/>
  </r>
  <r>
    <x v="15"/>
    <x v="11"/>
    <d v="2012-12-08T00:00:00"/>
    <d v="2012-12-14T00:00:00"/>
    <x v="2"/>
    <n v="1"/>
    <x v="0"/>
    <x v="2"/>
    <m/>
    <m/>
    <n v="5067"/>
    <m/>
    <m/>
    <n v="5200"/>
    <n v="5500"/>
    <m/>
    <n v="4700"/>
    <m/>
  </r>
  <r>
    <x v="15"/>
    <x v="11"/>
    <d v="2012-12-08T00:00:00"/>
    <d v="2012-12-14T00:00:00"/>
    <x v="2"/>
    <n v="1"/>
    <x v="0"/>
    <x v="3"/>
    <n v="4000"/>
    <m/>
    <m/>
    <m/>
    <m/>
    <m/>
    <m/>
    <n v="4604"/>
    <n v="4800"/>
    <m/>
  </r>
  <r>
    <x v="15"/>
    <x v="11"/>
    <d v="2012-12-08T00:00:00"/>
    <d v="2012-12-14T00:00:00"/>
    <x v="2"/>
    <n v="1"/>
    <x v="1"/>
    <x v="4"/>
    <m/>
    <n v="4250"/>
    <n v="4733"/>
    <m/>
    <m/>
    <n v="4167"/>
    <n v="4000"/>
    <n v="4323"/>
    <m/>
    <m/>
  </r>
  <r>
    <x v="15"/>
    <x v="11"/>
    <d v="2012-12-08T00:00:00"/>
    <d v="2012-12-14T00:00:00"/>
    <x v="2"/>
    <n v="1"/>
    <x v="1"/>
    <x v="5"/>
    <n v="2967"/>
    <m/>
    <n v="2133"/>
    <m/>
    <m/>
    <m/>
    <n v="4350"/>
    <m/>
    <m/>
    <n v="4600"/>
  </r>
  <r>
    <x v="15"/>
    <x v="11"/>
    <d v="2012-12-08T00:00:00"/>
    <d v="2012-12-14T00:00:00"/>
    <x v="2"/>
    <n v="1"/>
    <x v="1"/>
    <x v="6"/>
    <m/>
    <m/>
    <n v="500"/>
    <m/>
    <m/>
    <n v="467"/>
    <n v="1000"/>
    <n v="3225"/>
    <n v="1000"/>
    <n v="1200"/>
  </r>
  <r>
    <x v="15"/>
    <x v="11"/>
    <d v="2012-12-08T00:00:00"/>
    <d v="2012-12-14T00:00:00"/>
    <x v="2"/>
    <n v="1"/>
    <x v="1"/>
    <x v="7"/>
    <m/>
    <m/>
    <m/>
    <m/>
    <m/>
    <m/>
    <m/>
    <n v="5824"/>
    <m/>
    <m/>
  </r>
  <r>
    <x v="15"/>
    <x v="11"/>
    <d v="2012-12-08T00:00:00"/>
    <d v="2012-12-14T00:00:00"/>
    <x v="2"/>
    <n v="1"/>
    <x v="1"/>
    <x v="8"/>
    <m/>
    <m/>
    <m/>
    <m/>
    <m/>
    <m/>
    <m/>
    <m/>
    <m/>
    <m/>
  </r>
  <r>
    <x v="15"/>
    <x v="11"/>
    <d v="2012-12-08T00:00:00"/>
    <d v="2012-12-14T00:00:00"/>
    <x v="2"/>
    <n v="1"/>
    <x v="1"/>
    <x v="9"/>
    <n v="6467"/>
    <n v="6750"/>
    <n v="7158"/>
    <m/>
    <m/>
    <n v="6933"/>
    <n v="7600"/>
    <n v="7027"/>
    <m/>
    <n v="7150"/>
  </r>
  <r>
    <x v="15"/>
    <x v="11"/>
    <d v="2012-12-08T00:00:00"/>
    <d v="2012-12-14T00:00:00"/>
    <x v="2"/>
    <n v="1"/>
    <x v="1"/>
    <x v="10"/>
    <m/>
    <n v="6533"/>
    <n v="5883"/>
    <m/>
    <m/>
    <n v="6950"/>
    <m/>
    <n v="6400"/>
    <n v="5800"/>
    <m/>
  </r>
  <r>
    <x v="15"/>
    <x v="11"/>
    <d v="2012-12-08T00:00:00"/>
    <d v="2012-12-14T00:00:00"/>
    <x v="2"/>
    <n v="1"/>
    <x v="1"/>
    <x v="11"/>
    <m/>
    <n v="5850"/>
    <n v="5400"/>
    <m/>
    <m/>
    <n v="5450"/>
    <m/>
    <m/>
    <m/>
    <m/>
  </r>
  <r>
    <x v="15"/>
    <x v="11"/>
    <d v="2012-12-08T00:00:00"/>
    <d v="2012-12-14T00:00:00"/>
    <x v="2"/>
    <n v="1"/>
    <x v="1"/>
    <x v="12"/>
    <n v="3233"/>
    <m/>
    <n v="5000"/>
    <m/>
    <m/>
    <n v="4333"/>
    <n v="5500"/>
    <m/>
    <n v="6100"/>
    <n v="5125"/>
  </r>
  <r>
    <x v="15"/>
    <x v="11"/>
    <d v="2012-12-08T00:00:00"/>
    <d v="2012-12-14T00:00:00"/>
    <x v="2"/>
    <n v="1"/>
    <x v="1"/>
    <x v="13"/>
    <m/>
    <m/>
    <m/>
    <m/>
    <m/>
    <n v="2000"/>
    <m/>
    <m/>
    <m/>
    <m/>
  </r>
  <r>
    <x v="15"/>
    <x v="11"/>
    <d v="2012-12-15T00:00:00"/>
    <d v="2012-12-21T00:00:00"/>
    <x v="3"/>
    <n v="2"/>
    <x v="0"/>
    <x v="0"/>
    <m/>
    <m/>
    <m/>
    <m/>
    <m/>
    <m/>
    <n v="5150"/>
    <m/>
    <m/>
    <m/>
  </r>
  <r>
    <x v="15"/>
    <x v="11"/>
    <d v="2012-12-15T00:00:00"/>
    <d v="2012-12-21T00:00:00"/>
    <x v="3"/>
    <n v="2"/>
    <x v="0"/>
    <x v="2"/>
    <m/>
    <m/>
    <n v="5033"/>
    <m/>
    <m/>
    <n v="5200"/>
    <n v="5000"/>
    <m/>
    <n v="5500"/>
    <m/>
  </r>
  <r>
    <x v="15"/>
    <x v="11"/>
    <d v="2012-12-15T00:00:00"/>
    <d v="2012-12-21T00:00:00"/>
    <x v="3"/>
    <n v="2"/>
    <x v="0"/>
    <x v="3"/>
    <n v="4000"/>
    <m/>
    <m/>
    <m/>
    <m/>
    <m/>
    <m/>
    <n v="4604"/>
    <n v="5600"/>
    <m/>
  </r>
  <r>
    <x v="15"/>
    <x v="11"/>
    <d v="2012-12-15T00:00:00"/>
    <d v="2012-12-21T00:00:00"/>
    <x v="3"/>
    <n v="2"/>
    <x v="1"/>
    <x v="4"/>
    <m/>
    <n v="4300"/>
    <n v="4800"/>
    <m/>
    <m/>
    <n v="4100"/>
    <n v="4000"/>
    <n v="4320"/>
    <m/>
    <m/>
  </r>
  <r>
    <x v="15"/>
    <x v="11"/>
    <d v="2012-12-15T00:00:00"/>
    <d v="2012-12-21T00:00:00"/>
    <x v="3"/>
    <n v="2"/>
    <x v="1"/>
    <x v="5"/>
    <n v="2967"/>
    <m/>
    <n v="2150"/>
    <m/>
    <m/>
    <m/>
    <m/>
    <m/>
    <m/>
    <m/>
  </r>
  <r>
    <x v="15"/>
    <x v="11"/>
    <d v="2012-12-15T00:00:00"/>
    <d v="2012-12-21T00:00:00"/>
    <x v="3"/>
    <n v="2"/>
    <x v="1"/>
    <x v="6"/>
    <m/>
    <m/>
    <n v="500"/>
    <m/>
    <m/>
    <n v="483"/>
    <n v="1000"/>
    <n v="3425"/>
    <n v="1000"/>
    <n v="1200"/>
  </r>
  <r>
    <x v="15"/>
    <x v="11"/>
    <d v="2012-12-15T00:00:00"/>
    <d v="2012-12-21T00:00:00"/>
    <x v="3"/>
    <n v="2"/>
    <x v="1"/>
    <x v="7"/>
    <m/>
    <m/>
    <m/>
    <m/>
    <m/>
    <m/>
    <m/>
    <n v="5824"/>
    <m/>
    <m/>
  </r>
  <r>
    <x v="15"/>
    <x v="11"/>
    <d v="2012-12-15T00:00:00"/>
    <d v="2012-12-21T00:00:00"/>
    <x v="3"/>
    <n v="2"/>
    <x v="1"/>
    <x v="8"/>
    <m/>
    <m/>
    <m/>
    <m/>
    <m/>
    <m/>
    <m/>
    <m/>
    <m/>
    <m/>
  </r>
  <r>
    <x v="15"/>
    <x v="11"/>
    <d v="2012-12-15T00:00:00"/>
    <d v="2012-12-21T00:00:00"/>
    <x v="3"/>
    <n v="2"/>
    <x v="1"/>
    <x v="9"/>
    <n v="6467"/>
    <n v="6667"/>
    <n v="7263"/>
    <m/>
    <m/>
    <n v="6900"/>
    <n v="7000"/>
    <n v="6977"/>
    <n v="8000"/>
    <n v="7350"/>
  </r>
  <r>
    <x v="15"/>
    <x v="11"/>
    <d v="2012-12-15T00:00:00"/>
    <d v="2012-12-21T00:00:00"/>
    <x v="3"/>
    <n v="2"/>
    <x v="1"/>
    <x v="10"/>
    <m/>
    <n v="6400"/>
    <n v="5854"/>
    <m/>
    <m/>
    <n v="6950"/>
    <m/>
    <n v="6400"/>
    <n v="6300"/>
    <m/>
  </r>
  <r>
    <x v="15"/>
    <x v="11"/>
    <d v="2012-12-15T00:00:00"/>
    <d v="2012-12-21T00:00:00"/>
    <x v="3"/>
    <n v="2"/>
    <x v="1"/>
    <x v="11"/>
    <m/>
    <n v="5800"/>
    <n v="5283"/>
    <m/>
    <m/>
    <n v="5450"/>
    <m/>
    <m/>
    <m/>
    <m/>
  </r>
  <r>
    <x v="15"/>
    <x v="11"/>
    <d v="2012-12-15T00:00:00"/>
    <d v="2012-12-21T00:00:00"/>
    <x v="3"/>
    <n v="2"/>
    <x v="1"/>
    <x v="12"/>
    <n v="3233"/>
    <m/>
    <n v="4700"/>
    <m/>
    <m/>
    <n v="4333"/>
    <n v="5500"/>
    <m/>
    <n v="7300"/>
    <n v="5075"/>
  </r>
  <r>
    <x v="15"/>
    <x v="11"/>
    <d v="2012-12-15T00:00:00"/>
    <d v="2012-12-21T00:00:00"/>
    <x v="3"/>
    <n v="2"/>
    <x v="1"/>
    <x v="13"/>
    <m/>
    <m/>
    <m/>
    <m/>
    <m/>
    <n v="2000"/>
    <m/>
    <m/>
    <m/>
    <m/>
  </r>
  <r>
    <x v="15"/>
    <x v="11"/>
    <d v="2012-12-22T00:00:00"/>
    <d v="2012-12-28T00:00:00"/>
    <x v="4"/>
    <n v="2"/>
    <x v="0"/>
    <x v="0"/>
    <m/>
    <m/>
    <m/>
    <m/>
    <m/>
    <m/>
    <n v="5250"/>
    <m/>
    <m/>
    <m/>
  </r>
  <r>
    <x v="15"/>
    <x v="11"/>
    <d v="2012-12-22T00:00:00"/>
    <d v="2012-12-28T00:00:00"/>
    <x v="4"/>
    <n v="2"/>
    <x v="0"/>
    <x v="2"/>
    <m/>
    <m/>
    <n v="5138"/>
    <n v="5417"/>
    <m/>
    <m/>
    <n v="5200"/>
    <m/>
    <m/>
    <m/>
  </r>
  <r>
    <x v="15"/>
    <x v="11"/>
    <d v="2012-12-22T00:00:00"/>
    <d v="2012-12-28T00:00:00"/>
    <x v="4"/>
    <n v="2"/>
    <x v="0"/>
    <x v="3"/>
    <m/>
    <m/>
    <m/>
    <n v="5117"/>
    <m/>
    <m/>
    <m/>
    <n v="4604"/>
    <n v="5500"/>
    <m/>
  </r>
  <r>
    <x v="15"/>
    <x v="11"/>
    <d v="2012-12-22T00:00:00"/>
    <d v="2012-12-28T00:00:00"/>
    <x v="4"/>
    <n v="2"/>
    <x v="1"/>
    <x v="4"/>
    <m/>
    <n v="4050"/>
    <n v="3867"/>
    <n v="4633"/>
    <m/>
    <m/>
    <n v="4000"/>
    <n v="4320"/>
    <m/>
    <m/>
  </r>
  <r>
    <x v="15"/>
    <x v="11"/>
    <d v="2012-12-22T00:00:00"/>
    <d v="2012-12-28T00:00:00"/>
    <x v="4"/>
    <n v="2"/>
    <x v="1"/>
    <x v="5"/>
    <m/>
    <m/>
    <n v="2150"/>
    <n v="3650"/>
    <m/>
    <m/>
    <n v="4600"/>
    <m/>
    <m/>
    <n v="4600"/>
  </r>
  <r>
    <x v="15"/>
    <x v="11"/>
    <d v="2012-12-22T00:00:00"/>
    <d v="2012-12-28T00:00:00"/>
    <x v="4"/>
    <n v="2"/>
    <x v="1"/>
    <x v="6"/>
    <m/>
    <m/>
    <n v="625"/>
    <m/>
    <m/>
    <m/>
    <n v="1000"/>
    <n v="3425"/>
    <n v="1000"/>
    <n v="1000"/>
  </r>
  <r>
    <x v="15"/>
    <x v="11"/>
    <d v="2012-12-22T00:00:00"/>
    <d v="2012-12-28T00:00:00"/>
    <x v="4"/>
    <n v="2"/>
    <x v="1"/>
    <x v="7"/>
    <m/>
    <m/>
    <n v="5311"/>
    <n v="6200"/>
    <m/>
    <m/>
    <m/>
    <n v="5849"/>
    <m/>
    <m/>
  </r>
  <r>
    <x v="15"/>
    <x v="11"/>
    <d v="2012-12-22T00:00:00"/>
    <d v="2012-12-28T00:00:00"/>
    <x v="4"/>
    <n v="2"/>
    <x v="1"/>
    <x v="8"/>
    <m/>
    <m/>
    <m/>
    <m/>
    <m/>
    <m/>
    <m/>
    <m/>
    <m/>
    <m/>
  </r>
  <r>
    <x v="15"/>
    <x v="11"/>
    <d v="2012-12-22T00:00:00"/>
    <d v="2012-12-28T00:00:00"/>
    <x v="4"/>
    <n v="2"/>
    <x v="1"/>
    <x v="9"/>
    <m/>
    <n v="6233"/>
    <n v="7483"/>
    <n v="7350"/>
    <m/>
    <m/>
    <n v="8000"/>
    <n v="6977"/>
    <n v="7300"/>
    <n v="7550"/>
  </r>
  <r>
    <x v="15"/>
    <x v="11"/>
    <d v="2012-12-22T00:00:00"/>
    <d v="2012-12-28T00:00:00"/>
    <x v="4"/>
    <n v="2"/>
    <x v="1"/>
    <x v="10"/>
    <m/>
    <n v="6100"/>
    <m/>
    <n v="6725"/>
    <m/>
    <m/>
    <m/>
    <m/>
    <n v="5600"/>
    <m/>
  </r>
  <r>
    <x v="15"/>
    <x v="11"/>
    <d v="2012-12-22T00:00:00"/>
    <d v="2012-12-28T00:00:00"/>
    <x v="4"/>
    <n v="2"/>
    <x v="1"/>
    <x v="11"/>
    <m/>
    <n v="5667"/>
    <n v="6267"/>
    <n v="6300"/>
    <m/>
    <m/>
    <m/>
    <m/>
    <m/>
    <m/>
  </r>
  <r>
    <x v="15"/>
    <x v="11"/>
    <d v="2012-12-22T00:00:00"/>
    <d v="2012-12-28T00:00:00"/>
    <x v="4"/>
    <n v="2"/>
    <x v="1"/>
    <x v="12"/>
    <m/>
    <m/>
    <n v="4250"/>
    <n v="4475"/>
    <m/>
    <m/>
    <n v="5500"/>
    <m/>
    <n v="6400"/>
    <n v="5425"/>
  </r>
  <r>
    <x v="15"/>
    <x v="11"/>
    <d v="2012-12-22T00:00:00"/>
    <d v="2012-12-28T00:00:00"/>
    <x v="4"/>
    <n v="2"/>
    <x v="1"/>
    <x v="13"/>
    <m/>
    <m/>
    <m/>
    <n v="1550"/>
    <m/>
    <m/>
    <m/>
    <m/>
    <m/>
    <m/>
  </r>
  <r>
    <x v="16"/>
    <x v="0"/>
    <d v="2012-12-29T00:00:00"/>
    <d v="2013-01-04T00:00:00"/>
    <x v="1"/>
    <n v="1"/>
    <x v="0"/>
    <x v="3"/>
    <m/>
    <m/>
    <m/>
    <n v="5117"/>
    <m/>
    <m/>
    <m/>
    <n v="4604"/>
    <n v="5600"/>
    <m/>
  </r>
  <r>
    <x v="16"/>
    <x v="0"/>
    <d v="2012-12-29T00:00:00"/>
    <d v="2013-01-04T00:00:00"/>
    <x v="1"/>
    <n v="1"/>
    <x v="0"/>
    <x v="0"/>
    <m/>
    <m/>
    <m/>
    <m/>
    <m/>
    <m/>
    <n v="5250"/>
    <m/>
    <m/>
    <m/>
  </r>
  <r>
    <x v="16"/>
    <x v="0"/>
    <d v="2012-12-29T00:00:00"/>
    <d v="2013-01-04T00:00:00"/>
    <x v="1"/>
    <n v="1"/>
    <x v="0"/>
    <x v="2"/>
    <m/>
    <m/>
    <n v="5133"/>
    <n v="5417"/>
    <m/>
    <n v="5200"/>
    <n v="5200"/>
    <m/>
    <n v="5500"/>
    <m/>
  </r>
  <r>
    <x v="16"/>
    <x v="0"/>
    <d v="2012-12-29T00:00:00"/>
    <d v="2013-01-04T00:00:00"/>
    <x v="1"/>
    <n v="1"/>
    <x v="1"/>
    <x v="4"/>
    <m/>
    <n v="4267"/>
    <n v="4558"/>
    <n v="4633"/>
    <m/>
    <n v="4267"/>
    <n v="4000"/>
    <n v="4238"/>
    <m/>
    <m/>
  </r>
  <r>
    <x v="16"/>
    <x v="0"/>
    <d v="2012-12-29T00:00:00"/>
    <d v="2013-01-04T00:00:00"/>
    <x v="1"/>
    <n v="1"/>
    <x v="1"/>
    <x v="5"/>
    <m/>
    <m/>
    <n v="2104"/>
    <m/>
    <m/>
    <m/>
    <n v="4600"/>
    <m/>
    <m/>
    <n v="4300"/>
  </r>
  <r>
    <x v="16"/>
    <x v="0"/>
    <d v="2012-12-29T00:00:00"/>
    <d v="2013-01-04T00:00:00"/>
    <x v="1"/>
    <n v="1"/>
    <x v="1"/>
    <x v="6"/>
    <m/>
    <m/>
    <n v="500"/>
    <m/>
    <m/>
    <n v="483"/>
    <n v="1000"/>
    <n v="3425"/>
    <n v="900"/>
    <n v="1000"/>
  </r>
  <r>
    <x v="16"/>
    <x v="0"/>
    <d v="2012-12-29T00:00:00"/>
    <d v="2013-01-04T00:00:00"/>
    <x v="1"/>
    <n v="1"/>
    <x v="1"/>
    <x v="7"/>
    <m/>
    <m/>
    <n v="5175"/>
    <n v="6267"/>
    <m/>
    <m/>
    <m/>
    <n v="5599"/>
    <m/>
    <m/>
  </r>
  <r>
    <x v="16"/>
    <x v="0"/>
    <d v="2012-12-29T00:00:00"/>
    <d v="2013-01-04T00:00:00"/>
    <x v="1"/>
    <n v="1"/>
    <x v="1"/>
    <x v="8"/>
    <m/>
    <m/>
    <m/>
    <m/>
    <m/>
    <m/>
    <m/>
    <m/>
    <m/>
    <m/>
  </r>
  <r>
    <x v="16"/>
    <x v="0"/>
    <d v="2012-12-29T00:00:00"/>
    <d v="2013-01-04T00:00:00"/>
    <x v="1"/>
    <n v="1"/>
    <x v="1"/>
    <x v="9"/>
    <m/>
    <n v="6600"/>
    <n v="7100"/>
    <n v="7350"/>
    <m/>
    <n v="6900"/>
    <n v="8000"/>
    <n v="6965"/>
    <n v="6900"/>
    <n v="7650"/>
  </r>
  <r>
    <x v="16"/>
    <x v="0"/>
    <d v="2012-12-29T00:00:00"/>
    <d v="2013-01-04T00:00:00"/>
    <x v="1"/>
    <n v="1"/>
    <x v="1"/>
    <x v="10"/>
    <m/>
    <n v="6400"/>
    <n v="5967"/>
    <n v="6733"/>
    <m/>
    <n v="6950"/>
    <m/>
    <n v="6325"/>
    <n v="6000"/>
    <m/>
  </r>
  <r>
    <x v="16"/>
    <x v="0"/>
    <d v="2012-12-29T00:00:00"/>
    <d v="2013-01-04T00:00:00"/>
    <x v="1"/>
    <n v="1"/>
    <x v="1"/>
    <x v="11"/>
    <m/>
    <n v="5533"/>
    <n v="5638"/>
    <n v="5950"/>
    <m/>
    <n v="5450"/>
    <m/>
    <m/>
    <m/>
    <m/>
  </r>
  <r>
    <x v="16"/>
    <x v="0"/>
    <d v="2012-12-29T00:00:00"/>
    <d v="2013-01-04T00:00:00"/>
    <x v="1"/>
    <n v="1"/>
    <x v="1"/>
    <x v="12"/>
    <m/>
    <m/>
    <n v="4675"/>
    <n v="4175"/>
    <m/>
    <n v="4400"/>
    <n v="5500"/>
    <m/>
    <n v="4900"/>
    <n v="5200"/>
  </r>
  <r>
    <x v="16"/>
    <x v="0"/>
    <d v="2012-12-29T00:00:00"/>
    <d v="2013-01-04T00:00:00"/>
    <x v="1"/>
    <n v="1"/>
    <x v="1"/>
    <x v="13"/>
    <m/>
    <m/>
    <m/>
    <n v="1550"/>
    <m/>
    <n v="1967"/>
    <m/>
    <m/>
    <m/>
    <m/>
  </r>
  <r>
    <x v="16"/>
    <x v="0"/>
    <d v="2013-01-05T00:00:00"/>
    <d v="2013-01-11T00:00:00"/>
    <x v="2"/>
    <n v="1"/>
    <x v="0"/>
    <x v="3"/>
    <n v="4300"/>
    <m/>
    <m/>
    <n v="5117"/>
    <m/>
    <m/>
    <m/>
    <n v="4604"/>
    <n v="5600"/>
    <m/>
  </r>
  <r>
    <x v="16"/>
    <x v="0"/>
    <d v="2013-01-05T00:00:00"/>
    <d v="2013-01-11T00:00:00"/>
    <x v="2"/>
    <n v="1"/>
    <x v="0"/>
    <x v="0"/>
    <m/>
    <m/>
    <m/>
    <m/>
    <m/>
    <m/>
    <n v="4933"/>
    <m/>
    <m/>
    <m/>
  </r>
  <r>
    <x v="16"/>
    <x v="0"/>
    <d v="2013-01-05T00:00:00"/>
    <d v="2013-01-11T00:00:00"/>
    <x v="2"/>
    <n v="1"/>
    <x v="0"/>
    <x v="2"/>
    <m/>
    <m/>
    <n v="5258"/>
    <n v="5417"/>
    <m/>
    <m/>
    <n v="5200"/>
    <m/>
    <n v="5500"/>
    <m/>
  </r>
  <r>
    <x v="16"/>
    <x v="0"/>
    <d v="2013-01-05T00:00:00"/>
    <d v="2013-01-11T00:00:00"/>
    <x v="2"/>
    <n v="1"/>
    <x v="1"/>
    <x v="4"/>
    <m/>
    <n v="4300"/>
    <n v="4825"/>
    <n v="4633"/>
    <m/>
    <n v="4067"/>
    <n v="4000"/>
    <n v="3975"/>
    <m/>
    <m/>
  </r>
  <r>
    <x v="16"/>
    <x v="0"/>
    <d v="2013-01-05T00:00:00"/>
    <d v="2013-01-11T00:00:00"/>
    <x v="2"/>
    <n v="1"/>
    <x v="1"/>
    <x v="5"/>
    <n v="3067"/>
    <m/>
    <n v="2333"/>
    <m/>
    <m/>
    <m/>
    <n v="4267"/>
    <m/>
    <m/>
    <n v="4450"/>
  </r>
  <r>
    <x v="16"/>
    <x v="0"/>
    <d v="2013-01-05T00:00:00"/>
    <d v="2013-01-11T00:00:00"/>
    <x v="2"/>
    <n v="1"/>
    <x v="1"/>
    <x v="6"/>
    <m/>
    <m/>
    <n v="450"/>
    <m/>
    <m/>
    <n v="400"/>
    <n v="1000"/>
    <n v="3350"/>
    <n v="1000"/>
    <n v="1225"/>
  </r>
  <r>
    <x v="16"/>
    <x v="0"/>
    <d v="2013-01-05T00:00:00"/>
    <d v="2013-01-11T00:00:00"/>
    <x v="2"/>
    <n v="1"/>
    <x v="1"/>
    <x v="7"/>
    <m/>
    <m/>
    <n v="5300"/>
    <n v="5633"/>
    <m/>
    <m/>
    <m/>
    <n v="6015"/>
    <m/>
    <m/>
  </r>
  <r>
    <x v="16"/>
    <x v="0"/>
    <d v="2013-01-05T00:00:00"/>
    <d v="2013-01-11T00:00:00"/>
    <x v="2"/>
    <n v="1"/>
    <x v="1"/>
    <x v="8"/>
    <m/>
    <m/>
    <m/>
    <m/>
    <m/>
    <m/>
    <m/>
    <m/>
    <m/>
    <m/>
  </r>
  <r>
    <x v="16"/>
    <x v="0"/>
    <d v="2013-01-05T00:00:00"/>
    <d v="2013-01-11T00:00:00"/>
    <x v="2"/>
    <n v="1"/>
    <x v="1"/>
    <x v="9"/>
    <n v="6900"/>
    <n v="6600"/>
    <n v="6850"/>
    <n v="7383"/>
    <m/>
    <n v="6767"/>
    <n v="8000"/>
    <n v="7583"/>
    <n v="6900"/>
    <n v="7600"/>
  </r>
  <r>
    <x v="16"/>
    <x v="0"/>
    <d v="2013-01-05T00:00:00"/>
    <d v="2013-01-11T00:00:00"/>
    <x v="2"/>
    <n v="1"/>
    <x v="1"/>
    <x v="10"/>
    <m/>
    <n v="6333"/>
    <n v="6000"/>
    <n v="6783"/>
    <m/>
    <n v="6600"/>
    <m/>
    <m/>
    <m/>
    <m/>
  </r>
  <r>
    <x v="16"/>
    <x v="0"/>
    <d v="2013-01-05T00:00:00"/>
    <d v="2013-01-11T00:00:00"/>
    <x v="2"/>
    <n v="1"/>
    <x v="1"/>
    <x v="11"/>
    <m/>
    <n v="5533"/>
    <n v="6350"/>
    <n v="6133"/>
    <m/>
    <n v="5450"/>
    <m/>
    <m/>
    <n v="6000"/>
    <m/>
  </r>
  <r>
    <x v="16"/>
    <x v="0"/>
    <d v="2013-01-05T00:00:00"/>
    <d v="2013-01-11T00:00:00"/>
    <x v="2"/>
    <n v="1"/>
    <x v="1"/>
    <x v="12"/>
    <n v="3400"/>
    <m/>
    <n v="5113"/>
    <n v="4175"/>
    <m/>
    <n v="4167"/>
    <n v="4933"/>
    <m/>
    <n v="7000"/>
    <n v="5325"/>
  </r>
  <r>
    <x v="16"/>
    <x v="0"/>
    <d v="2013-01-05T00:00:00"/>
    <d v="2013-01-11T00:00:00"/>
    <x v="2"/>
    <n v="1"/>
    <x v="1"/>
    <x v="13"/>
    <m/>
    <m/>
    <m/>
    <n v="1550"/>
    <m/>
    <n v="1867"/>
    <m/>
    <m/>
    <m/>
    <m/>
  </r>
  <r>
    <x v="16"/>
    <x v="0"/>
    <d v="2013-01-12T00:00:00"/>
    <d v="2013-01-18T00:00:00"/>
    <x v="3"/>
    <n v="2"/>
    <x v="0"/>
    <x v="3"/>
    <n v="4300"/>
    <m/>
    <m/>
    <n v="4917"/>
    <m/>
    <m/>
    <m/>
    <n v="4604"/>
    <n v="4400"/>
    <m/>
  </r>
  <r>
    <x v="16"/>
    <x v="0"/>
    <d v="2013-01-12T00:00:00"/>
    <d v="2013-01-18T00:00:00"/>
    <x v="3"/>
    <n v="2"/>
    <x v="0"/>
    <x v="0"/>
    <m/>
    <m/>
    <m/>
    <m/>
    <m/>
    <m/>
    <n v="4900"/>
    <m/>
    <m/>
    <m/>
  </r>
  <r>
    <x v="16"/>
    <x v="0"/>
    <d v="2013-01-12T00:00:00"/>
    <d v="2013-01-18T00:00:00"/>
    <x v="3"/>
    <n v="2"/>
    <x v="0"/>
    <x v="2"/>
    <m/>
    <m/>
    <n v="5142"/>
    <n v="5183"/>
    <m/>
    <n v="5167"/>
    <n v="5000"/>
    <m/>
    <n v="4800"/>
    <m/>
  </r>
  <r>
    <x v="16"/>
    <x v="0"/>
    <d v="2013-01-12T00:00:00"/>
    <d v="2013-01-18T00:00:00"/>
    <x v="3"/>
    <n v="2"/>
    <x v="1"/>
    <x v="4"/>
    <m/>
    <n v="4375"/>
    <n v="4883"/>
    <n v="4640"/>
    <m/>
    <n v="4100"/>
    <n v="4000"/>
    <n v="3968"/>
    <m/>
    <m/>
  </r>
  <r>
    <x v="16"/>
    <x v="0"/>
    <d v="2013-01-12T00:00:00"/>
    <d v="2013-01-18T00:00:00"/>
    <x v="3"/>
    <n v="2"/>
    <x v="1"/>
    <x v="5"/>
    <n v="3067"/>
    <m/>
    <n v="2625"/>
    <m/>
    <m/>
    <m/>
    <n v="4267"/>
    <m/>
    <m/>
    <n v="4450"/>
  </r>
  <r>
    <x v="16"/>
    <x v="0"/>
    <d v="2013-01-12T00:00:00"/>
    <d v="2013-01-18T00:00:00"/>
    <x v="3"/>
    <n v="2"/>
    <x v="1"/>
    <x v="6"/>
    <m/>
    <m/>
    <n v="550"/>
    <m/>
    <m/>
    <n v="450"/>
    <n v="1000"/>
    <n v="3400"/>
    <n v="600"/>
    <n v="1200"/>
  </r>
  <r>
    <x v="16"/>
    <x v="0"/>
    <d v="2013-01-12T00:00:00"/>
    <d v="2013-01-18T00:00:00"/>
    <x v="3"/>
    <n v="2"/>
    <x v="1"/>
    <x v="7"/>
    <m/>
    <m/>
    <n v="5492"/>
    <n v="6100"/>
    <m/>
    <m/>
    <m/>
    <n v="5888"/>
    <m/>
    <m/>
  </r>
  <r>
    <x v="16"/>
    <x v="0"/>
    <d v="2013-01-12T00:00:00"/>
    <d v="2013-01-18T00:00:00"/>
    <x v="3"/>
    <n v="2"/>
    <x v="1"/>
    <x v="8"/>
    <m/>
    <m/>
    <m/>
    <m/>
    <m/>
    <m/>
    <m/>
    <m/>
    <m/>
    <m/>
  </r>
  <r>
    <x v="16"/>
    <x v="0"/>
    <d v="2013-01-12T00:00:00"/>
    <d v="2013-01-18T00:00:00"/>
    <x v="3"/>
    <n v="2"/>
    <x v="1"/>
    <x v="9"/>
    <n v="6833"/>
    <n v="6533"/>
    <n v="6763"/>
    <n v="7012"/>
    <m/>
    <n v="7033"/>
    <n v="7500"/>
    <n v="7426"/>
    <n v="5100"/>
    <n v="7500"/>
  </r>
  <r>
    <x v="16"/>
    <x v="0"/>
    <d v="2013-01-12T00:00:00"/>
    <d v="2013-01-18T00:00:00"/>
    <x v="3"/>
    <n v="2"/>
    <x v="1"/>
    <x v="10"/>
    <m/>
    <n v="6467"/>
    <n v="6317"/>
    <n v="6650"/>
    <m/>
    <m/>
    <m/>
    <n v="6588"/>
    <n v="4800"/>
    <m/>
  </r>
  <r>
    <x v="16"/>
    <x v="0"/>
    <d v="2013-01-12T00:00:00"/>
    <d v="2013-01-18T00:00:00"/>
    <x v="3"/>
    <n v="2"/>
    <x v="1"/>
    <x v="11"/>
    <m/>
    <n v="5625"/>
    <n v="5938"/>
    <n v="6233"/>
    <m/>
    <n v="5450"/>
    <m/>
    <m/>
    <m/>
    <m/>
  </r>
  <r>
    <x v="16"/>
    <x v="0"/>
    <d v="2013-01-12T00:00:00"/>
    <d v="2013-01-18T00:00:00"/>
    <x v="3"/>
    <n v="2"/>
    <x v="1"/>
    <x v="12"/>
    <n v="3400"/>
    <m/>
    <n v="5100"/>
    <n v="4662"/>
    <m/>
    <m/>
    <n v="4900"/>
    <m/>
    <n v="5600"/>
    <n v="5250"/>
  </r>
  <r>
    <x v="16"/>
    <x v="0"/>
    <d v="2013-01-12T00:00:00"/>
    <d v="2013-01-18T00:00:00"/>
    <x v="3"/>
    <n v="2"/>
    <x v="1"/>
    <x v="13"/>
    <m/>
    <m/>
    <m/>
    <n v="1550"/>
    <m/>
    <n v="2100"/>
    <m/>
    <m/>
    <m/>
    <m/>
  </r>
  <r>
    <x v="16"/>
    <x v="0"/>
    <d v="2013-01-19T00:00:00"/>
    <d v="2013-01-25T00:00:00"/>
    <x v="4"/>
    <n v="2"/>
    <x v="0"/>
    <x v="3"/>
    <n v="4167"/>
    <m/>
    <m/>
    <n v="4917"/>
    <m/>
    <m/>
    <m/>
    <n v="4629"/>
    <n v="4400"/>
    <m/>
  </r>
  <r>
    <x v="16"/>
    <x v="0"/>
    <d v="2013-01-19T00:00:00"/>
    <d v="2013-01-25T00:00:00"/>
    <x v="4"/>
    <n v="2"/>
    <x v="0"/>
    <x v="0"/>
    <m/>
    <m/>
    <m/>
    <m/>
    <m/>
    <m/>
    <n v="4900"/>
    <m/>
    <m/>
    <m/>
  </r>
  <r>
    <x v="16"/>
    <x v="0"/>
    <d v="2013-01-19T00:00:00"/>
    <d v="2013-01-25T00:00:00"/>
    <x v="4"/>
    <n v="2"/>
    <x v="0"/>
    <x v="2"/>
    <m/>
    <m/>
    <n v="5233"/>
    <n v="5183"/>
    <m/>
    <n v="5133"/>
    <n v="5000"/>
    <m/>
    <n v="4800"/>
    <n v="5375"/>
  </r>
  <r>
    <x v="16"/>
    <x v="0"/>
    <d v="2013-01-19T00:00:00"/>
    <d v="2013-01-25T00:00:00"/>
    <x v="4"/>
    <n v="2"/>
    <x v="1"/>
    <x v="4"/>
    <m/>
    <n v="4425"/>
    <n v="5017"/>
    <n v="4400"/>
    <m/>
    <n v="3933"/>
    <m/>
    <n v="3968"/>
    <m/>
    <m/>
  </r>
  <r>
    <x v="16"/>
    <x v="0"/>
    <d v="2013-01-19T00:00:00"/>
    <d v="2013-01-25T00:00:00"/>
    <x v="4"/>
    <n v="2"/>
    <x v="1"/>
    <x v="5"/>
    <n v="3100"/>
    <m/>
    <n v="2817"/>
    <m/>
    <m/>
    <m/>
    <n v="4200"/>
    <m/>
    <m/>
    <n v="4650"/>
  </r>
  <r>
    <x v="16"/>
    <x v="0"/>
    <d v="2013-01-19T00:00:00"/>
    <d v="2013-01-25T00:00:00"/>
    <x v="4"/>
    <n v="2"/>
    <x v="1"/>
    <x v="6"/>
    <m/>
    <m/>
    <n v="600"/>
    <m/>
    <m/>
    <n v="450"/>
    <n v="1000"/>
    <n v="3250"/>
    <n v="600"/>
    <n v="1225"/>
  </r>
  <r>
    <x v="16"/>
    <x v="0"/>
    <d v="2013-01-19T00:00:00"/>
    <d v="2013-01-25T00:00:00"/>
    <x v="4"/>
    <n v="2"/>
    <x v="1"/>
    <x v="7"/>
    <m/>
    <m/>
    <n v="5600"/>
    <n v="6100"/>
    <m/>
    <m/>
    <m/>
    <n v="5799"/>
    <m/>
    <m/>
  </r>
  <r>
    <x v="16"/>
    <x v="0"/>
    <d v="2013-01-19T00:00:00"/>
    <d v="2013-01-25T00:00:00"/>
    <x v="4"/>
    <n v="2"/>
    <x v="1"/>
    <x v="8"/>
    <m/>
    <m/>
    <m/>
    <m/>
    <m/>
    <m/>
    <m/>
    <m/>
    <m/>
    <m/>
  </r>
  <r>
    <x v="16"/>
    <x v="0"/>
    <d v="2013-01-19T00:00:00"/>
    <d v="2013-01-25T00:00:00"/>
    <x v="4"/>
    <n v="2"/>
    <x v="1"/>
    <x v="9"/>
    <n v="6767"/>
    <n v="6800"/>
    <n v="6783"/>
    <n v="7083"/>
    <m/>
    <n v="7033"/>
    <n v="7500"/>
    <n v="7344"/>
    <n v="5100"/>
    <m/>
  </r>
  <r>
    <x v="16"/>
    <x v="0"/>
    <d v="2013-01-19T00:00:00"/>
    <d v="2013-01-25T00:00:00"/>
    <x v="4"/>
    <n v="2"/>
    <x v="1"/>
    <x v="10"/>
    <m/>
    <n v="6850"/>
    <n v="6333"/>
    <n v="6650"/>
    <m/>
    <m/>
    <m/>
    <n v="6430"/>
    <n v="4600"/>
    <n v="7450"/>
  </r>
  <r>
    <x v="16"/>
    <x v="0"/>
    <d v="2013-01-19T00:00:00"/>
    <d v="2013-01-25T00:00:00"/>
    <x v="4"/>
    <n v="2"/>
    <x v="1"/>
    <x v="11"/>
    <m/>
    <n v="5825"/>
    <n v="5933"/>
    <n v="6233"/>
    <m/>
    <n v="5800"/>
    <m/>
    <m/>
    <m/>
    <m/>
  </r>
  <r>
    <x v="16"/>
    <x v="0"/>
    <d v="2013-01-19T00:00:00"/>
    <d v="2013-01-25T00:00:00"/>
    <x v="4"/>
    <n v="2"/>
    <x v="1"/>
    <x v="12"/>
    <n v="3467"/>
    <m/>
    <n v="5100"/>
    <n v="4317"/>
    <m/>
    <n v="4400"/>
    <n v="5000"/>
    <m/>
    <n v="5400"/>
    <n v="5275"/>
  </r>
  <r>
    <x v="16"/>
    <x v="0"/>
    <d v="2013-01-19T00:00:00"/>
    <d v="2013-01-25T00:00:00"/>
    <x v="4"/>
    <n v="2"/>
    <x v="1"/>
    <x v="13"/>
    <m/>
    <m/>
    <m/>
    <n v="1550"/>
    <m/>
    <n v="2133"/>
    <m/>
    <m/>
    <m/>
    <m/>
  </r>
  <r>
    <x v="16"/>
    <x v="0"/>
    <d v="2013-01-26T00:00:00"/>
    <d v="2013-02-01T00:00:00"/>
    <x v="5"/>
    <n v="2"/>
    <x v="0"/>
    <x v="3"/>
    <n v="4167"/>
    <n v="5400"/>
    <m/>
    <m/>
    <m/>
    <m/>
    <m/>
    <n v="4629"/>
    <n v="4400"/>
    <m/>
  </r>
  <r>
    <x v="16"/>
    <x v="0"/>
    <d v="2013-01-26T00:00:00"/>
    <d v="2013-02-01T00:00:00"/>
    <x v="5"/>
    <n v="2"/>
    <x v="0"/>
    <x v="0"/>
    <m/>
    <m/>
    <m/>
    <m/>
    <m/>
    <m/>
    <n v="4933"/>
    <m/>
    <m/>
    <m/>
  </r>
  <r>
    <x v="16"/>
    <x v="0"/>
    <d v="2013-01-26T00:00:00"/>
    <d v="2013-02-01T00:00:00"/>
    <x v="5"/>
    <n v="2"/>
    <x v="0"/>
    <x v="2"/>
    <m/>
    <m/>
    <n v="5313"/>
    <n v="5183"/>
    <m/>
    <n v="5200"/>
    <n v="5000"/>
    <m/>
    <n v="4800"/>
    <n v="5400"/>
  </r>
  <r>
    <x v="16"/>
    <x v="0"/>
    <d v="2013-01-26T00:00:00"/>
    <d v="2013-02-01T00:00:00"/>
    <x v="5"/>
    <n v="2"/>
    <x v="1"/>
    <x v="4"/>
    <m/>
    <n v="4425"/>
    <n v="5133"/>
    <n v="4400"/>
    <m/>
    <n v="3933"/>
    <n v="4000"/>
    <n v="3968"/>
    <m/>
    <m/>
  </r>
  <r>
    <x v="16"/>
    <x v="0"/>
    <d v="2013-01-26T00:00:00"/>
    <d v="2013-02-01T00:00:00"/>
    <x v="5"/>
    <n v="2"/>
    <x v="1"/>
    <x v="5"/>
    <n v="3067"/>
    <m/>
    <n v="2608"/>
    <m/>
    <m/>
    <m/>
    <n v="4200"/>
    <m/>
    <m/>
    <n v="4750"/>
  </r>
  <r>
    <x v="16"/>
    <x v="0"/>
    <d v="2013-01-26T00:00:00"/>
    <d v="2013-02-01T00:00:00"/>
    <x v="5"/>
    <n v="2"/>
    <x v="1"/>
    <x v="6"/>
    <m/>
    <m/>
    <n v="550"/>
    <m/>
    <m/>
    <n v="433"/>
    <n v="1000"/>
    <n v="3250"/>
    <n v="600"/>
    <n v="1225"/>
  </r>
  <r>
    <x v="16"/>
    <x v="0"/>
    <d v="2013-01-26T00:00:00"/>
    <d v="2013-02-01T00:00:00"/>
    <x v="5"/>
    <n v="2"/>
    <x v="1"/>
    <x v="7"/>
    <m/>
    <n v="5800"/>
    <n v="5367"/>
    <n v="6333"/>
    <m/>
    <m/>
    <m/>
    <n v="5799"/>
    <m/>
    <m/>
  </r>
  <r>
    <x v="16"/>
    <x v="0"/>
    <d v="2013-01-26T00:00:00"/>
    <d v="2013-02-01T00:00:00"/>
    <x v="5"/>
    <n v="2"/>
    <x v="1"/>
    <x v="8"/>
    <m/>
    <m/>
    <m/>
    <m/>
    <m/>
    <m/>
    <m/>
    <m/>
    <m/>
    <m/>
  </r>
  <r>
    <x v="16"/>
    <x v="0"/>
    <d v="2013-01-26T00:00:00"/>
    <d v="2013-02-01T00:00:00"/>
    <x v="5"/>
    <n v="2"/>
    <x v="1"/>
    <x v="9"/>
    <n v="6367"/>
    <n v="6800"/>
    <n v="6633"/>
    <n v="7083"/>
    <m/>
    <n v="6933"/>
    <n v="7500"/>
    <n v="7332"/>
    <n v="5100"/>
    <n v="7400"/>
  </r>
  <r>
    <x v="16"/>
    <x v="0"/>
    <d v="2013-01-26T00:00:00"/>
    <d v="2013-02-01T00:00:00"/>
    <x v="5"/>
    <n v="2"/>
    <x v="1"/>
    <x v="10"/>
    <m/>
    <n v="6800"/>
    <n v="6283"/>
    <n v="6650"/>
    <m/>
    <n v="6750"/>
    <m/>
    <n v="6555"/>
    <n v="4600"/>
    <m/>
  </r>
  <r>
    <x v="16"/>
    <x v="0"/>
    <d v="2013-01-26T00:00:00"/>
    <d v="2013-02-01T00:00:00"/>
    <x v="5"/>
    <n v="2"/>
    <x v="1"/>
    <x v="11"/>
    <m/>
    <n v="5733"/>
    <n v="6071"/>
    <n v="6233"/>
    <m/>
    <n v="5800"/>
    <m/>
    <m/>
    <m/>
    <m/>
  </r>
  <r>
    <x v="16"/>
    <x v="0"/>
    <d v="2013-01-26T00:00:00"/>
    <d v="2013-02-01T00:00:00"/>
    <x v="5"/>
    <n v="2"/>
    <x v="1"/>
    <x v="12"/>
    <n v="3200"/>
    <n v="4900"/>
    <m/>
    <n v="4317"/>
    <m/>
    <n v="4033"/>
    <n v="5000"/>
    <n v="4183"/>
    <n v="5400"/>
    <n v="5200"/>
  </r>
  <r>
    <x v="16"/>
    <x v="0"/>
    <d v="2013-01-26T00:00:00"/>
    <d v="2013-02-01T00:00:00"/>
    <x v="5"/>
    <n v="2"/>
    <x v="1"/>
    <x v="13"/>
    <m/>
    <m/>
    <m/>
    <m/>
    <m/>
    <m/>
    <m/>
    <m/>
    <m/>
    <m/>
  </r>
  <r>
    <x v="16"/>
    <x v="1"/>
    <d v="2013-02-02T00:00:00"/>
    <d v="2013-02-08T00:00:00"/>
    <x v="1"/>
    <n v="1"/>
    <x v="0"/>
    <x v="0"/>
    <m/>
    <m/>
    <m/>
    <m/>
    <m/>
    <m/>
    <n v="4867"/>
    <m/>
    <m/>
    <m/>
  </r>
  <r>
    <x v="16"/>
    <x v="1"/>
    <d v="2013-02-02T00:00:00"/>
    <d v="2013-02-08T00:00:00"/>
    <x v="1"/>
    <n v="1"/>
    <x v="0"/>
    <x v="2"/>
    <m/>
    <m/>
    <n v="5017"/>
    <m/>
    <m/>
    <n v="5200"/>
    <n v="5000"/>
    <m/>
    <n v="4800"/>
    <n v="5325"/>
  </r>
  <r>
    <x v="16"/>
    <x v="1"/>
    <d v="2013-02-02T00:00:00"/>
    <d v="2013-02-08T00:00:00"/>
    <x v="1"/>
    <n v="1"/>
    <x v="0"/>
    <x v="3"/>
    <n v="4167"/>
    <n v="5333"/>
    <m/>
    <m/>
    <m/>
    <m/>
    <m/>
    <n v="4629"/>
    <n v="4500"/>
    <m/>
  </r>
  <r>
    <x v="16"/>
    <x v="1"/>
    <d v="2013-02-02T00:00:00"/>
    <d v="2013-02-08T00:00:00"/>
    <x v="1"/>
    <n v="1"/>
    <x v="1"/>
    <x v="4"/>
    <m/>
    <n v="4250"/>
    <n v="4738"/>
    <m/>
    <m/>
    <n v="3933"/>
    <n v="4000"/>
    <n v="3845"/>
    <m/>
    <m/>
  </r>
  <r>
    <x v="16"/>
    <x v="1"/>
    <d v="2013-02-02T00:00:00"/>
    <d v="2013-02-08T00:00:00"/>
    <x v="1"/>
    <n v="1"/>
    <x v="1"/>
    <x v="5"/>
    <n v="3067"/>
    <m/>
    <n v="2558"/>
    <m/>
    <n v="3200"/>
    <m/>
    <n v="4133"/>
    <m/>
    <m/>
    <n v="4700"/>
  </r>
  <r>
    <x v="16"/>
    <x v="1"/>
    <d v="2013-02-02T00:00:00"/>
    <d v="2013-02-08T00:00:00"/>
    <x v="1"/>
    <n v="1"/>
    <x v="1"/>
    <x v="6"/>
    <m/>
    <m/>
    <n v="500"/>
    <m/>
    <m/>
    <n v="433"/>
    <n v="1000"/>
    <n v="3250"/>
    <n v="600"/>
    <n v="1200"/>
  </r>
  <r>
    <x v="16"/>
    <x v="1"/>
    <d v="2013-02-02T00:00:00"/>
    <d v="2013-02-08T00:00:00"/>
    <x v="1"/>
    <n v="1"/>
    <x v="1"/>
    <x v="7"/>
    <m/>
    <m/>
    <n v="4933"/>
    <m/>
    <m/>
    <m/>
    <m/>
    <n v="5799"/>
    <m/>
    <m/>
  </r>
  <r>
    <x v="16"/>
    <x v="1"/>
    <d v="2013-02-02T00:00:00"/>
    <d v="2013-02-08T00:00:00"/>
    <x v="1"/>
    <n v="1"/>
    <x v="1"/>
    <x v="8"/>
    <m/>
    <m/>
    <m/>
    <m/>
    <m/>
    <m/>
    <m/>
    <m/>
    <m/>
    <m/>
  </r>
  <r>
    <x v="16"/>
    <x v="1"/>
    <d v="2013-02-02T00:00:00"/>
    <d v="2013-02-08T00:00:00"/>
    <x v="1"/>
    <n v="1"/>
    <x v="1"/>
    <x v="9"/>
    <n v="6300"/>
    <n v="6625"/>
    <n v="6613"/>
    <m/>
    <n v="6933"/>
    <n v="6933"/>
    <n v="7500"/>
    <n v="6977"/>
    <n v="5100"/>
    <n v="7200"/>
  </r>
  <r>
    <x v="16"/>
    <x v="1"/>
    <d v="2013-02-02T00:00:00"/>
    <d v="2013-02-08T00:00:00"/>
    <x v="1"/>
    <n v="1"/>
    <x v="1"/>
    <x v="10"/>
    <m/>
    <n v="6250"/>
    <n v="6042"/>
    <m/>
    <n v="4867"/>
    <n v="6750"/>
    <m/>
    <n v="6198"/>
    <n v="4600"/>
    <m/>
  </r>
  <r>
    <x v="16"/>
    <x v="1"/>
    <d v="2013-02-02T00:00:00"/>
    <d v="2013-02-08T00:00:00"/>
    <x v="1"/>
    <n v="1"/>
    <x v="1"/>
    <x v="11"/>
    <m/>
    <n v="5400"/>
    <n v="5588"/>
    <m/>
    <m/>
    <n v="5800"/>
    <m/>
    <m/>
    <m/>
    <m/>
  </r>
  <r>
    <x v="16"/>
    <x v="1"/>
    <d v="2013-02-02T00:00:00"/>
    <d v="2013-02-08T00:00:00"/>
    <x v="1"/>
    <n v="1"/>
    <x v="1"/>
    <x v="12"/>
    <n v="3333"/>
    <n v="4833"/>
    <n v="4467"/>
    <m/>
    <n v="3400"/>
    <n v="4033"/>
    <m/>
    <m/>
    <n v="4900"/>
    <n v="5050"/>
  </r>
  <r>
    <x v="16"/>
    <x v="1"/>
    <d v="2013-02-02T00:00:00"/>
    <d v="2013-02-08T00:00:00"/>
    <x v="1"/>
    <n v="1"/>
    <x v="1"/>
    <x v="13"/>
    <m/>
    <m/>
    <m/>
    <m/>
    <m/>
    <n v="2100"/>
    <m/>
    <m/>
    <m/>
    <m/>
  </r>
  <r>
    <x v="16"/>
    <x v="1"/>
    <d v="2013-02-09T00:00:00"/>
    <d v="2013-02-15T00:00:00"/>
    <x v="2"/>
    <n v="1"/>
    <x v="0"/>
    <x v="0"/>
    <m/>
    <m/>
    <m/>
    <m/>
    <m/>
    <m/>
    <n v="4867"/>
    <m/>
    <m/>
    <m/>
  </r>
  <r>
    <x v="16"/>
    <x v="1"/>
    <d v="2013-02-09T00:00:00"/>
    <d v="2013-02-15T00:00:00"/>
    <x v="2"/>
    <n v="1"/>
    <x v="0"/>
    <x v="2"/>
    <m/>
    <m/>
    <n v="5058"/>
    <m/>
    <m/>
    <n v="5133"/>
    <n v="5467"/>
    <m/>
    <n v="4800"/>
    <n v="5200"/>
  </r>
  <r>
    <x v="16"/>
    <x v="1"/>
    <d v="2013-02-09T00:00:00"/>
    <d v="2013-02-15T00:00:00"/>
    <x v="2"/>
    <n v="1"/>
    <x v="0"/>
    <x v="3"/>
    <m/>
    <n v="5500"/>
    <m/>
    <m/>
    <m/>
    <m/>
    <m/>
    <n v="4604"/>
    <n v="4500"/>
    <m/>
  </r>
  <r>
    <x v="16"/>
    <x v="1"/>
    <d v="2013-02-09T00:00:00"/>
    <d v="2013-02-15T00:00:00"/>
    <x v="2"/>
    <n v="1"/>
    <x v="1"/>
    <x v="4"/>
    <m/>
    <n v="4300"/>
    <n v="4825"/>
    <m/>
    <m/>
    <n v="4067"/>
    <m/>
    <n v="3875"/>
    <m/>
    <m/>
  </r>
  <r>
    <x v="16"/>
    <x v="1"/>
    <d v="2013-02-09T00:00:00"/>
    <d v="2013-02-15T00:00:00"/>
    <x v="2"/>
    <n v="1"/>
    <x v="1"/>
    <x v="5"/>
    <n v="3067"/>
    <m/>
    <n v="2542"/>
    <m/>
    <n v="3067"/>
    <m/>
    <n v="4133"/>
    <m/>
    <m/>
    <n v="4750"/>
  </r>
  <r>
    <x v="16"/>
    <x v="1"/>
    <d v="2013-02-09T00:00:00"/>
    <d v="2013-02-15T00:00:00"/>
    <x v="2"/>
    <n v="1"/>
    <x v="1"/>
    <x v="6"/>
    <m/>
    <m/>
    <n v="500"/>
    <m/>
    <m/>
    <n v="433"/>
    <n v="1000"/>
    <n v="3300"/>
    <n v="600"/>
    <n v="1200"/>
  </r>
  <r>
    <x v="16"/>
    <x v="1"/>
    <d v="2013-02-09T00:00:00"/>
    <d v="2013-02-15T00:00:00"/>
    <x v="2"/>
    <n v="1"/>
    <x v="1"/>
    <x v="7"/>
    <m/>
    <n v="5925"/>
    <n v="5058"/>
    <m/>
    <m/>
    <m/>
    <m/>
    <n v="5699"/>
    <m/>
    <m/>
  </r>
  <r>
    <x v="16"/>
    <x v="1"/>
    <d v="2013-02-09T00:00:00"/>
    <d v="2013-02-15T00:00:00"/>
    <x v="2"/>
    <n v="1"/>
    <x v="1"/>
    <x v="8"/>
    <m/>
    <m/>
    <m/>
    <m/>
    <m/>
    <m/>
    <m/>
    <m/>
    <m/>
    <m/>
  </r>
  <r>
    <x v="16"/>
    <x v="1"/>
    <d v="2013-02-09T00:00:00"/>
    <d v="2013-02-15T00:00:00"/>
    <x v="2"/>
    <n v="1"/>
    <x v="1"/>
    <x v="9"/>
    <m/>
    <n v="6675"/>
    <n v="6704"/>
    <m/>
    <n v="6933"/>
    <n v="6800"/>
    <n v="7200"/>
    <n v="7025"/>
    <n v="5100"/>
    <n v="7200"/>
  </r>
  <r>
    <x v="16"/>
    <x v="1"/>
    <d v="2013-02-09T00:00:00"/>
    <d v="2013-02-15T00:00:00"/>
    <x v="2"/>
    <n v="1"/>
    <x v="1"/>
    <x v="10"/>
    <m/>
    <n v="6100"/>
    <n v="6167"/>
    <m/>
    <n v="4733"/>
    <n v="6200"/>
    <m/>
    <n v="6098"/>
    <n v="4600"/>
    <m/>
  </r>
  <r>
    <x v="16"/>
    <x v="1"/>
    <d v="2013-02-09T00:00:00"/>
    <d v="2013-02-15T00:00:00"/>
    <x v="2"/>
    <n v="1"/>
    <x v="1"/>
    <x v="11"/>
    <m/>
    <n v="5467"/>
    <n v="5754"/>
    <m/>
    <m/>
    <n v="5450"/>
    <m/>
    <m/>
    <m/>
    <m/>
  </r>
  <r>
    <x v="16"/>
    <x v="1"/>
    <d v="2013-02-09T00:00:00"/>
    <d v="2013-02-15T00:00:00"/>
    <x v="2"/>
    <n v="1"/>
    <x v="1"/>
    <x v="12"/>
    <m/>
    <n v="4825"/>
    <n v="5008"/>
    <m/>
    <n v="3467"/>
    <n v="3767"/>
    <n v="5067"/>
    <n v="4038"/>
    <n v="4900"/>
    <n v="5100"/>
  </r>
  <r>
    <x v="16"/>
    <x v="1"/>
    <d v="2013-02-09T00:00:00"/>
    <d v="2013-02-15T00:00:00"/>
    <x v="2"/>
    <n v="1"/>
    <x v="1"/>
    <x v="13"/>
    <m/>
    <m/>
    <m/>
    <m/>
    <m/>
    <n v="2067"/>
    <m/>
    <m/>
    <m/>
    <m/>
  </r>
  <r>
    <x v="16"/>
    <x v="1"/>
    <d v="2013-02-16T00:00:00"/>
    <d v="2013-02-22T00:00:00"/>
    <x v="3"/>
    <n v="2"/>
    <x v="0"/>
    <x v="0"/>
    <m/>
    <m/>
    <m/>
    <m/>
    <m/>
    <m/>
    <n v="4867"/>
    <m/>
    <m/>
    <m/>
  </r>
  <r>
    <x v="16"/>
    <x v="1"/>
    <d v="2013-02-16T00:00:00"/>
    <d v="2013-02-22T00:00:00"/>
    <x v="3"/>
    <n v="2"/>
    <x v="0"/>
    <x v="2"/>
    <m/>
    <m/>
    <n v="5200"/>
    <m/>
    <m/>
    <n v="4967"/>
    <n v="5467"/>
    <m/>
    <n v="4400"/>
    <n v="5125"/>
  </r>
  <r>
    <x v="16"/>
    <x v="1"/>
    <d v="2013-02-16T00:00:00"/>
    <d v="2013-02-22T00:00:00"/>
    <x v="3"/>
    <n v="2"/>
    <x v="0"/>
    <x v="3"/>
    <n v="4267"/>
    <n v="5600"/>
    <m/>
    <m/>
    <m/>
    <m/>
    <m/>
    <n v="4604"/>
    <n v="4600"/>
    <m/>
  </r>
  <r>
    <x v="16"/>
    <x v="1"/>
    <d v="2013-02-16T00:00:00"/>
    <d v="2013-02-22T00:00:00"/>
    <x v="3"/>
    <n v="2"/>
    <x v="1"/>
    <x v="4"/>
    <m/>
    <n v="4325"/>
    <n v="4933"/>
    <m/>
    <m/>
    <n v="3833"/>
    <m/>
    <n v="3823"/>
    <m/>
    <m/>
  </r>
  <r>
    <x v="16"/>
    <x v="1"/>
    <d v="2013-02-16T00:00:00"/>
    <d v="2013-02-22T00:00:00"/>
    <x v="3"/>
    <n v="2"/>
    <x v="1"/>
    <x v="5"/>
    <n v="3067"/>
    <m/>
    <n v="2600"/>
    <m/>
    <n v="3133"/>
    <m/>
    <n v="4133"/>
    <m/>
    <m/>
    <n v="4600"/>
  </r>
  <r>
    <x v="16"/>
    <x v="1"/>
    <d v="2013-02-16T00:00:00"/>
    <d v="2013-02-22T00:00:00"/>
    <x v="3"/>
    <n v="2"/>
    <x v="1"/>
    <x v="6"/>
    <m/>
    <m/>
    <n v="500"/>
    <m/>
    <m/>
    <n v="400"/>
    <n v="1000"/>
    <n v="3300"/>
    <n v="600"/>
    <n v="1225"/>
  </r>
  <r>
    <x v="16"/>
    <x v="1"/>
    <d v="2013-02-16T00:00:00"/>
    <d v="2013-02-22T00:00:00"/>
    <x v="3"/>
    <n v="2"/>
    <x v="1"/>
    <x v="7"/>
    <m/>
    <n v="5675"/>
    <n v="5113"/>
    <m/>
    <m/>
    <m/>
    <m/>
    <n v="5724"/>
    <m/>
    <m/>
  </r>
  <r>
    <x v="16"/>
    <x v="1"/>
    <d v="2013-02-16T00:00:00"/>
    <d v="2013-02-22T00:00:00"/>
    <x v="3"/>
    <n v="2"/>
    <x v="1"/>
    <x v="8"/>
    <m/>
    <m/>
    <m/>
    <m/>
    <m/>
    <m/>
    <m/>
    <m/>
    <m/>
    <m/>
  </r>
  <r>
    <x v="16"/>
    <x v="1"/>
    <d v="2013-02-16T00:00:00"/>
    <d v="2013-02-22T00:00:00"/>
    <x v="3"/>
    <n v="2"/>
    <x v="1"/>
    <x v="9"/>
    <n v="6300"/>
    <n v="6725"/>
    <n v="6617"/>
    <m/>
    <n v="6867"/>
    <n v="6567"/>
    <n v="7200"/>
    <n v="7128"/>
    <n v="5100"/>
    <n v="7050"/>
  </r>
  <r>
    <x v="16"/>
    <x v="1"/>
    <d v="2013-02-16T00:00:00"/>
    <d v="2013-02-22T00:00:00"/>
    <x v="3"/>
    <n v="2"/>
    <x v="1"/>
    <x v="10"/>
    <m/>
    <n v="6425"/>
    <n v="6200"/>
    <m/>
    <n v="4933"/>
    <n v="6467"/>
    <m/>
    <n v="6098"/>
    <n v="4600"/>
    <m/>
  </r>
  <r>
    <x v="16"/>
    <x v="1"/>
    <d v="2013-02-16T00:00:00"/>
    <d v="2013-02-22T00:00:00"/>
    <x v="3"/>
    <n v="2"/>
    <x v="1"/>
    <x v="11"/>
    <m/>
    <n v="5567"/>
    <n v="5788"/>
    <m/>
    <m/>
    <n v="5800"/>
    <m/>
    <m/>
    <m/>
    <m/>
  </r>
  <r>
    <x v="16"/>
    <x v="1"/>
    <d v="2013-02-16T00:00:00"/>
    <d v="2013-02-22T00:00:00"/>
    <x v="3"/>
    <n v="2"/>
    <x v="1"/>
    <x v="12"/>
    <n v="3300"/>
    <m/>
    <n v="4983"/>
    <m/>
    <n v="3600"/>
    <n v="3600"/>
    <n v="5067"/>
    <n v="4140"/>
    <n v="4900"/>
    <n v="5075"/>
  </r>
  <r>
    <x v="16"/>
    <x v="1"/>
    <d v="2013-02-16T00:00:00"/>
    <d v="2013-02-22T00:00:00"/>
    <x v="3"/>
    <n v="2"/>
    <x v="1"/>
    <x v="13"/>
    <m/>
    <m/>
    <m/>
    <m/>
    <m/>
    <n v="2067"/>
    <m/>
    <m/>
    <m/>
    <m/>
  </r>
  <r>
    <x v="16"/>
    <x v="1"/>
    <d v="2013-02-23T00:00:00"/>
    <d v="2013-03-01T00:00:00"/>
    <x v="4"/>
    <n v="2"/>
    <x v="0"/>
    <x v="0"/>
    <m/>
    <m/>
    <m/>
    <m/>
    <m/>
    <m/>
    <n v="4867"/>
    <m/>
    <m/>
    <m/>
  </r>
  <r>
    <x v="16"/>
    <x v="1"/>
    <d v="2013-02-23T00:00:00"/>
    <d v="2013-03-01T00:00:00"/>
    <x v="4"/>
    <n v="2"/>
    <x v="0"/>
    <x v="2"/>
    <m/>
    <m/>
    <n v="5217"/>
    <m/>
    <m/>
    <n v="4900"/>
    <n v="5467"/>
    <m/>
    <m/>
    <n v="5400"/>
  </r>
  <r>
    <x v="16"/>
    <x v="1"/>
    <d v="2013-02-23T00:00:00"/>
    <d v="2013-03-01T00:00:00"/>
    <x v="4"/>
    <n v="2"/>
    <x v="0"/>
    <x v="3"/>
    <n v="4200"/>
    <n v="5575"/>
    <m/>
    <m/>
    <m/>
    <m/>
    <m/>
    <n v="4591"/>
    <m/>
    <m/>
  </r>
  <r>
    <x v="16"/>
    <x v="1"/>
    <d v="2013-02-23T00:00:00"/>
    <d v="2013-03-01T00:00:00"/>
    <x v="4"/>
    <n v="2"/>
    <x v="1"/>
    <x v="4"/>
    <m/>
    <n v="4400"/>
    <n v="4850"/>
    <m/>
    <m/>
    <n v="3933"/>
    <m/>
    <n v="3868"/>
    <m/>
    <m/>
  </r>
  <r>
    <x v="16"/>
    <x v="1"/>
    <d v="2013-02-23T00:00:00"/>
    <d v="2013-03-01T00:00:00"/>
    <x v="4"/>
    <n v="2"/>
    <x v="1"/>
    <x v="5"/>
    <n v="3050"/>
    <m/>
    <n v="2600"/>
    <m/>
    <m/>
    <m/>
    <n v="4133"/>
    <m/>
    <m/>
    <n v="4900"/>
  </r>
  <r>
    <x v="16"/>
    <x v="1"/>
    <d v="2013-02-23T00:00:00"/>
    <d v="2013-03-01T00:00:00"/>
    <x v="4"/>
    <n v="2"/>
    <x v="1"/>
    <x v="6"/>
    <m/>
    <m/>
    <n v="500"/>
    <m/>
    <m/>
    <n v="400"/>
    <n v="1000"/>
    <n v="3350"/>
    <m/>
    <n v="1225"/>
  </r>
  <r>
    <x v="16"/>
    <x v="1"/>
    <d v="2013-02-23T00:00:00"/>
    <d v="2013-03-01T00:00:00"/>
    <x v="4"/>
    <n v="2"/>
    <x v="1"/>
    <x v="7"/>
    <m/>
    <n v="5733"/>
    <n v="4967"/>
    <m/>
    <m/>
    <m/>
    <m/>
    <n v="6195"/>
    <m/>
    <m/>
  </r>
  <r>
    <x v="16"/>
    <x v="1"/>
    <d v="2013-02-23T00:00:00"/>
    <d v="2013-03-01T00:00:00"/>
    <x v="4"/>
    <n v="2"/>
    <x v="1"/>
    <x v="8"/>
    <m/>
    <m/>
    <m/>
    <m/>
    <m/>
    <m/>
    <m/>
    <m/>
    <m/>
    <m/>
  </r>
  <r>
    <x v="16"/>
    <x v="1"/>
    <d v="2013-02-23T00:00:00"/>
    <d v="2013-03-01T00:00:00"/>
    <x v="4"/>
    <n v="2"/>
    <x v="1"/>
    <x v="9"/>
    <n v="6200"/>
    <n v="6700"/>
    <n v="6667"/>
    <m/>
    <m/>
    <n v="6733"/>
    <n v="7200"/>
    <n v="6815"/>
    <m/>
    <n v="5275"/>
  </r>
  <r>
    <x v="16"/>
    <x v="1"/>
    <d v="2013-02-23T00:00:00"/>
    <d v="2013-03-01T00:00:00"/>
    <x v="4"/>
    <n v="2"/>
    <x v="1"/>
    <x v="10"/>
    <m/>
    <n v="6463"/>
    <n v="6267"/>
    <m/>
    <m/>
    <n v="6200"/>
    <m/>
    <n v="6665"/>
    <m/>
    <m/>
  </r>
  <r>
    <x v="16"/>
    <x v="1"/>
    <d v="2013-02-23T00:00:00"/>
    <d v="2013-03-01T00:00:00"/>
    <x v="4"/>
    <n v="2"/>
    <x v="1"/>
    <x v="11"/>
    <m/>
    <n v="5750"/>
    <n v="5667"/>
    <m/>
    <m/>
    <n v="5450"/>
    <m/>
    <m/>
    <m/>
    <m/>
  </r>
  <r>
    <x v="16"/>
    <x v="1"/>
    <d v="2013-02-23T00:00:00"/>
    <d v="2013-03-01T00:00:00"/>
    <x v="4"/>
    <n v="2"/>
    <x v="1"/>
    <x v="12"/>
    <n v="3200"/>
    <m/>
    <n v="5050"/>
    <m/>
    <m/>
    <n v="3600"/>
    <n v="5000"/>
    <n v="4142"/>
    <m/>
    <n v="5275"/>
  </r>
  <r>
    <x v="16"/>
    <x v="1"/>
    <d v="2013-02-23T00:00:00"/>
    <d v="2013-03-01T00:00:00"/>
    <x v="4"/>
    <n v="2"/>
    <x v="1"/>
    <x v="13"/>
    <m/>
    <m/>
    <m/>
    <m/>
    <m/>
    <n v="2067"/>
    <m/>
    <m/>
    <m/>
    <m/>
  </r>
  <r>
    <x v="16"/>
    <x v="2"/>
    <d v="2013-03-02T00:00:00"/>
    <d v="2013-03-08T00:00:00"/>
    <x v="1"/>
    <n v="1"/>
    <x v="0"/>
    <x v="0"/>
    <m/>
    <m/>
    <m/>
    <m/>
    <m/>
    <m/>
    <n v="5067"/>
    <m/>
    <m/>
    <m/>
  </r>
  <r>
    <x v="16"/>
    <x v="2"/>
    <d v="2013-03-02T00:00:00"/>
    <d v="2013-03-08T00:00:00"/>
    <x v="1"/>
    <n v="1"/>
    <x v="0"/>
    <x v="2"/>
    <m/>
    <m/>
    <n v="5138"/>
    <m/>
    <m/>
    <n v="4867"/>
    <n v="5533"/>
    <m/>
    <n v="4700"/>
    <n v="5400"/>
  </r>
  <r>
    <x v="16"/>
    <x v="2"/>
    <d v="2013-03-02T00:00:00"/>
    <d v="2013-03-08T00:00:00"/>
    <x v="1"/>
    <n v="1"/>
    <x v="0"/>
    <x v="3"/>
    <n v="3950"/>
    <m/>
    <m/>
    <m/>
    <m/>
    <m/>
    <m/>
    <n v="4616"/>
    <n v="4800"/>
    <m/>
  </r>
  <r>
    <x v="16"/>
    <x v="2"/>
    <d v="2013-03-02T00:00:00"/>
    <d v="2013-03-08T00:00:00"/>
    <x v="1"/>
    <n v="1"/>
    <x v="1"/>
    <x v="4"/>
    <m/>
    <n v="4350"/>
    <n v="4775"/>
    <m/>
    <m/>
    <m/>
    <m/>
    <n v="3853"/>
    <m/>
    <m/>
  </r>
  <r>
    <x v="16"/>
    <x v="2"/>
    <d v="2013-03-02T00:00:00"/>
    <d v="2013-03-08T00:00:00"/>
    <x v="1"/>
    <n v="1"/>
    <x v="1"/>
    <x v="5"/>
    <n v="2750"/>
    <m/>
    <n v="2538"/>
    <m/>
    <n v="3400"/>
    <n v="3633"/>
    <n v="4200"/>
    <m/>
    <m/>
    <n v="4800"/>
  </r>
  <r>
    <x v="16"/>
    <x v="2"/>
    <d v="2013-03-02T00:00:00"/>
    <d v="2013-03-08T00:00:00"/>
    <x v="1"/>
    <n v="1"/>
    <x v="1"/>
    <x v="6"/>
    <m/>
    <m/>
    <n v="500"/>
    <m/>
    <m/>
    <n v="383"/>
    <n v="1000"/>
    <n v="3325"/>
    <n v="800"/>
    <n v="1250"/>
  </r>
  <r>
    <x v="16"/>
    <x v="2"/>
    <d v="2013-03-02T00:00:00"/>
    <d v="2013-03-08T00:00:00"/>
    <x v="1"/>
    <n v="1"/>
    <x v="1"/>
    <x v="7"/>
    <m/>
    <n v="5700"/>
    <n v="5088"/>
    <m/>
    <m/>
    <m/>
    <m/>
    <n v="6045"/>
    <m/>
    <m/>
  </r>
  <r>
    <x v="16"/>
    <x v="2"/>
    <d v="2013-03-02T00:00:00"/>
    <d v="2013-03-08T00:00:00"/>
    <x v="1"/>
    <n v="1"/>
    <x v="1"/>
    <x v="8"/>
    <m/>
    <m/>
    <m/>
    <m/>
    <m/>
    <m/>
    <m/>
    <m/>
    <m/>
    <m/>
  </r>
  <r>
    <x v="16"/>
    <x v="2"/>
    <d v="2013-03-02T00:00:00"/>
    <d v="2013-03-08T00:00:00"/>
    <x v="1"/>
    <n v="1"/>
    <x v="1"/>
    <x v="9"/>
    <n v="6050"/>
    <n v="6800"/>
    <n v="6863"/>
    <m/>
    <n v="6667"/>
    <n v="6233"/>
    <n v="7200"/>
    <n v="6765"/>
    <n v="5100"/>
    <n v="7300"/>
  </r>
  <r>
    <x v="16"/>
    <x v="2"/>
    <d v="2013-03-02T00:00:00"/>
    <d v="2013-03-08T00:00:00"/>
    <x v="1"/>
    <n v="1"/>
    <x v="1"/>
    <x v="10"/>
    <m/>
    <n v="6425"/>
    <n v="6200"/>
    <m/>
    <n v="4733"/>
    <n v="6200"/>
    <m/>
    <n v="6605"/>
    <n v="4600"/>
    <m/>
  </r>
  <r>
    <x v="16"/>
    <x v="2"/>
    <d v="2013-03-02T00:00:00"/>
    <d v="2013-03-08T00:00:00"/>
    <x v="1"/>
    <n v="1"/>
    <x v="1"/>
    <x v="11"/>
    <m/>
    <n v="5900"/>
    <n v="5625"/>
    <m/>
    <m/>
    <n v="5450"/>
    <m/>
    <m/>
    <m/>
    <m/>
  </r>
  <r>
    <x v="16"/>
    <x v="2"/>
    <d v="2013-03-02T00:00:00"/>
    <d v="2013-03-08T00:00:00"/>
    <x v="1"/>
    <n v="1"/>
    <x v="1"/>
    <x v="12"/>
    <n v="3150"/>
    <m/>
    <n v="4942"/>
    <m/>
    <n v="3800"/>
    <n v="3550"/>
    <n v="5267"/>
    <n v="4142"/>
    <n v="4900"/>
    <n v="5250"/>
  </r>
  <r>
    <x v="16"/>
    <x v="2"/>
    <d v="2013-03-02T00:00:00"/>
    <d v="2013-03-08T00:00:00"/>
    <x v="1"/>
    <n v="1"/>
    <x v="1"/>
    <x v="13"/>
    <m/>
    <m/>
    <m/>
    <m/>
    <m/>
    <n v="2000"/>
    <m/>
    <m/>
    <m/>
    <m/>
  </r>
  <r>
    <x v="16"/>
    <x v="2"/>
    <d v="2013-03-09T00:00:00"/>
    <d v="2013-03-15T00:00:00"/>
    <x v="2"/>
    <n v="1"/>
    <x v="0"/>
    <x v="0"/>
    <m/>
    <m/>
    <m/>
    <m/>
    <m/>
    <m/>
    <n v="5067"/>
    <m/>
    <m/>
    <m/>
  </r>
  <r>
    <x v="16"/>
    <x v="2"/>
    <d v="2013-03-09T00:00:00"/>
    <d v="2013-03-15T00:00:00"/>
    <x v="2"/>
    <n v="1"/>
    <x v="0"/>
    <x v="2"/>
    <m/>
    <m/>
    <n v="5267"/>
    <m/>
    <m/>
    <n v="4933"/>
    <n v="5567"/>
    <m/>
    <m/>
    <n v="5400"/>
  </r>
  <r>
    <x v="16"/>
    <x v="2"/>
    <d v="2013-03-09T00:00:00"/>
    <d v="2013-03-15T00:00:00"/>
    <x v="2"/>
    <n v="1"/>
    <x v="0"/>
    <x v="3"/>
    <n v="4100"/>
    <m/>
    <m/>
    <m/>
    <m/>
    <m/>
    <m/>
    <n v="4616"/>
    <m/>
    <m/>
  </r>
  <r>
    <x v="16"/>
    <x v="2"/>
    <d v="2013-03-09T00:00:00"/>
    <d v="2013-03-15T00:00:00"/>
    <x v="2"/>
    <n v="1"/>
    <x v="1"/>
    <x v="4"/>
    <n v="2975"/>
    <m/>
    <n v="2475"/>
    <m/>
    <m/>
    <m/>
    <n v="4133"/>
    <m/>
    <m/>
    <n v="4850"/>
  </r>
  <r>
    <x v="16"/>
    <x v="2"/>
    <d v="2013-03-09T00:00:00"/>
    <d v="2013-03-15T00:00:00"/>
    <x v="2"/>
    <n v="1"/>
    <x v="1"/>
    <x v="5"/>
    <m/>
    <n v="4250"/>
    <n v="4967"/>
    <m/>
    <m/>
    <n v="3733"/>
    <m/>
    <n v="3823"/>
    <m/>
    <m/>
  </r>
  <r>
    <x v="16"/>
    <x v="2"/>
    <d v="2013-03-09T00:00:00"/>
    <d v="2013-03-15T00:00:00"/>
    <x v="2"/>
    <n v="1"/>
    <x v="1"/>
    <x v="6"/>
    <m/>
    <m/>
    <n v="500"/>
    <m/>
    <m/>
    <n v="433"/>
    <n v="1000"/>
    <n v="3350"/>
    <m/>
    <n v="1225"/>
  </r>
  <r>
    <x v="16"/>
    <x v="2"/>
    <d v="2013-03-09T00:00:00"/>
    <d v="2013-03-15T00:00:00"/>
    <x v="2"/>
    <n v="1"/>
    <x v="1"/>
    <x v="7"/>
    <m/>
    <n v="5800"/>
    <n v="5150"/>
    <m/>
    <m/>
    <m/>
    <m/>
    <n v="6045"/>
    <m/>
    <m/>
  </r>
  <r>
    <x v="16"/>
    <x v="2"/>
    <d v="2013-03-09T00:00:00"/>
    <d v="2013-03-15T00:00:00"/>
    <x v="2"/>
    <n v="1"/>
    <x v="1"/>
    <x v="8"/>
    <m/>
    <m/>
    <m/>
    <m/>
    <m/>
    <m/>
    <m/>
    <m/>
    <m/>
    <m/>
  </r>
  <r>
    <x v="16"/>
    <x v="2"/>
    <d v="2013-03-09T00:00:00"/>
    <d v="2013-03-15T00:00:00"/>
    <x v="2"/>
    <n v="1"/>
    <x v="1"/>
    <x v="9"/>
    <n v="6550"/>
    <n v="6850"/>
    <n v="6896"/>
    <m/>
    <m/>
    <n v="6500"/>
    <n v="7200"/>
    <n v="6680"/>
    <m/>
    <n v="7400"/>
  </r>
  <r>
    <x v="16"/>
    <x v="2"/>
    <d v="2013-03-09T00:00:00"/>
    <d v="2013-03-15T00:00:00"/>
    <x v="2"/>
    <n v="1"/>
    <x v="1"/>
    <x v="10"/>
    <m/>
    <n v="6600"/>
    <n v="6442"/>
    <m/>
    <m/>
    <n v="6600"/>
    <m/>
    <n v="6205"/>
    <m/>
    <m/>
  </r>
  <r>
    <x v="16"/>
    <x v="2"/>
    <d v="2013-03-09T00:00:00"/>
    <d v="2013-03-15T00:00:00"/>
    <x v="2"/>
    <n v="1"/>
    <x v="1"/>
    <x v="11"/>
    <m/>
    <n v="5800"/>
    <n v="5896"/>
    <m/>
    <m/>
    <n v="5450"/>
    <m/>
    <m/>
    <m/>
    <m/>
  </r>
  <r>
    <x v="16"/>
    <x v="2"/>
    <d v="2013-03-09T00:00:00"/>
    <d v="2013-03-15T00:00:00"/>
    <x v="2"/>
    <n v="1"/>
    <x v="1"/>
    <x v="12"/>
    <m/>
    <m/>
    <n v="5017"/>
    <m/>
    <m/>
    <n v="3867"/>
    <n v="5267"/>
    <n v="4142"/>
    <m/>
    <n v="5275"/>
  </r>
  <r>
    <x v="16"/>
    <x v="2"/>
    <d v="2013-03-09T00:00:00"/>
    <d v="2013-03-15T00:00:00"/>
    <x v="2"/>
    <n v="1"/>
    <x v="1"/>
    <x v="13"/>
    <m/>
    <m/>
    <m/>
    <m/>
    <m/>
    <n v="2133"/>
    <m/>
    <m/>
    <m/>
    <m/>
  </r>
  <r>
    <x v="16"/>
    <x v="2"/>
    <d v="2013-03-16T00:00:00"/>
    <d v="2013-03-22T00:00:00"/>
    <x v="3"/>
    <n v="2"/>
    <x v="0"/>
    <x v="0"/>
    <m/>
    <m/>
    <m/>
    <m/>
    <m/>
    <m/>
    <n v="4867"/>
    <m/>
    <m/>
    <m/>
  </r>
  <r>
    <x v="16"/>
    <x v="2"/>
    <d v="2013-03-16T00:00:00"/>
    <d v="2013-03-22T00:00:00"/>
    <x v="3"/>
    <n v="2"/>
    <x v="0"/>
    <x v="2"/>
    <m/>
    <m/>
    <n v="5083"/>
    <m/>
    <m/>
    <n v="4933"/>
    <n v="5333"/>
    <m/>
    <n v="4700"/>
    <n v="5600"/>
  </r>
  <r>
    <x v="16"/>
    <x v="2"/>
    <d v="2013-03-16T00:00:00"/>
    <d v="2013-03-22T00:00:00"/>
    <x v="3"/>
    <n v="2"/>
    <x v="0"/>
    <x v="3"/>
    <n v="4050"/>
    <n v="5788"/>
    <m/>
    <m/>
    <m/>
    <m/>
    <m/>
    <n v="4616"/>
    <n v="4800"/>
    <m/>
  </r>
  <r>
    <x v="16"/>
    <x v="2"/>
    <d v="2013-03-16T00:00:00"/>
    <d v="2013-03-22T00:00:00"/>
    <x v="3"/>
    <n v="2"/>
    <x v="1"/>
    <x v="4"/>
    <m/>
    <n v="4403"/>
    <n v="4850"/>
    <m/>
    <m/>
    <n v="3733"/>
    <m/>
    <n v="3875"/>
    <m/>
    <m/>
  </r>
  <r>
    <x v="16"/>
    <x v="2"/>
    <d v="2013-03-16T00:00:00"/>
    <d v="2013-03-22T00:00:00"/>
    <x v="3"/>
    <n v="2"/>
    <x v="1"/>
    <x v="5"/>
    <n v="2950"/>
    <m/>
    <n v="2575"/>
    <m/>
    <n v="3133"/>
    <m/>
    <n v="4133"/>
    <m/>
    <m/>
    <n v="5050"/>
  </r>
  <r>
    <x v="16"/>
    <x v="2"/>
    <d v="2013-03-16T00:00:00"/>
    <d v="2013-03-22T00:00:00"/>
    <x v="3"/>
    <n v="2"/>
    <x v="1"/>
    <x v="6"/>
    <m/>
    <m/>
    <n v="500"/>
    <m/>
    <m/>
    <n v="433"/>
    <n v="1000"/>
    <n v="3350"/>
    <n v="800"/>
    <n v="1275"/>
  </r>
  <r>
    <x v="16"/>
    <x v="2"/>
    <d v="2013-03-16T00:00:00"/>
    <d v="2013-03-22T00:00:00"/>
    <x v="3"/>
    <n v="2"/>
    <x v="1"/>
    <x v="7"/>
    <m/>
    <n v="5725"/>
    <n v="5175"/>
    <m/>
    <m/>
    <m/>
    <m/>
    <n v="5955"/>
    <m/>
    <m/>
  </r>
  <r>
    <x v="16"/>
    <x v="2"/>
    <d v="2013-03-16T00:00:00"/>
    <d v="2013-03-22T00:00:00"/>
    <x v="3"/>
    <n v="2"/>
    <x v="1"/>
    <x v="8"/>
    <m/>
    <m/>
    <m/>
    <m/>
    <m/>
    <m/>
    <m/>
    <m/>
    <m/>
    <m/>
  </r>
  <r>
    <x v="16"/>
    <x v="2"/>
    <d v="2013-03-16T00:00:00"/>
    <d v="2013-03-22T00:00:00"/>
    <x v="3"/>
    <n v="2"/>
    <x v="1"/>
    <x v="9"/>
    <n v="6500"/>
    <n v="6715"/>
    <n v="6925"/>
    <m/>
    <n v="6867"/>
    <n v="6500"/>
    <n v="7133"/>
    <n v="6740"/>
    <n v="5100"/>
    <n v="7500"/>
  </r>
  <r>
    <x v="16"/>
    <x v="2"/>
    <d v="2013-03-16T00:00:00"/>
    <d v="2013-03-22T00:00:00"/>
    <x v="3"/>
    <n v="2"/>
    <x v="1"/>
    <x v="10"/>
    <m/>
    <n v="6350"/>
    <n v="6150"/>
    <m/>
    <n v="4933"/>
    <n v="6600"/>
    <m/>
    <n v="6205"/>
    <n v="4600"/>
    <m/>
  </r>
  <r>
    <x v="16"/>
    <x v="2"/>
    <d v="2013-03-16T00:00:00"/>
    <d v="2013-03-22T00:00:00"/>
    <x v="3"/>
    <n v="2"/>
    <x v="1"/>
    <x v="11"/>
    <m/>
    <n v="6013"/>
    <n v="5775"/>
    <m/>
    <m/>
    <n v="5567"/>
    <m/>
    <m/>
    <m/>
    <m/>
  </r>
  <r>
    <x v="16"/>
    <x v="2"/>
    <d v="2013-03-16T00:00:00"/>
    <d v="2013-03-22T00:00:00"/>
    <x v="3"/>
    <n v="2"/>
    <x v="1"/>
    <x v="12"/>
    <m/>
    <m/>
    <n v="4896"/>
    <m/>
    <n v="3867"/>
    <n v="3667"/>
    <n v="5200"/>
    <n v="4137"/>
    <n v="4900"/>
    <n v="5425"/>
  </r>
  <r>
    <x v="16"/>
    <x v="2"/>
    <d v="2013-03-16T00:00:00"/>
    <d v="2013-03-22T00:00:00"/>
    <x v="3"/>
    <n v="2"/>
    <x v="1"/>
    <x v="13"/>
    <m/>
    <m/>
    <m/>
    <m/>
    <m/>
    <n v="2133"/>
    <m/>
    <m/>
    <m/>
    <m/>
  </r>
  <r>
    <x v="16"/>
    <x v="2"/>
    <d v="2013-03-23T00:00:00"/>
    <d v="2013-03-29T00:00:00"/>
    <x v="4"/>
    <n v="2"/>
    <x v="0"/>
    <x v="0"/>
    <m/>
    <m/>
    <m/>
    <m/>
    <m/>
    <m/>
    <n v="4000"/>
    <m/>
    <m/>
    <m/>
  </r>
  <r>
    <x v="16"/>
    <x v="2"/>
    <d v="2013-03-23T00:00:00"/>
    <d v="2013-03-29T00:00:00"/>
    <x v="4"/>
    <n v="2"/>
    <x v="0"/>
    <x v="2"/>
    <m/>
    <m/>
    <n v="5250"/>
    <m/>
    <m/>
    <n v="4933"/>
    <n v="5400"/>
    <m/>
    <n v="4400"/>
    <m/>
  </r>
  <r>
    <x v="16"/>
    <x v="2"/>
    <d v="2013-03-23T00:00:00"/>
    <d v="2013-03-29T00:00:00"/>
    <x v="4"/>
    <n v="2"/>
    <x v="0"/>
    <x v="3"/>
    <n v="4100"/>
    <n v="5700"/>
    <m/>
    <m/>
    <m/>
    <m/>
    <m/>
    <m/>
    <n v="4800"/>
    <m/>
  </r>
  <r>
    <x v="16"/>
    <x v="2"/>
    <d v="2013-03-23T00:00:00"/>
    <d v="2013-03-29T00:00:00"/>
    <x v="4"/>
    <n v="2"/>
    <x v="1"/>
    <x v="4"/>
    <m/>
    <n v="4375"/>
    <n v="5000"/>
    <m/>
    <m/>
    <n v="3733"/>
    <m/>
    <m/>
    <m/>
    <m/>
  </r>
  <r>
    <x v="16"/>
    <x v="2"/>
    <d v="2013-03-23T00:00:00"/>
    <d v="2013-03-29T00:00:00"/>
    <x v="4"/>
    <n v="2"/>
    <x v="1"/>
    <x v="5"/>
    <n v="2975"/>
    <m/>
    <n v="2525"/>
    <m/>
    <n v="3300"/>
    <m/>
    <n v="4200"/>
    <m/>
    <m/>
    <m/>
  </r>
  <r>
    <x v="16"/>
    <x v="2"/>
    <d v="2013-03-23T00:00:00"/>
    <d v="2013-03-29T00:00:00"/>
    <x v="4"/>
    <n v="2"/>
    <x v="1"/>
    <x v="6"/>
    <m/>
    <m/>
    <n v="600"/>
    <m/>
    <m/>
    <n v="433"/>
    <n v="1000"/>
    <m/>
    <n v="800"/>
    <m/>
  </r>
  <r>
    <x v="16"/>
    <x v="2"/>
    <d v="2013-03-23T00:00:00"/>
    <d v="2013-03-29T00:00:00"/>
    <x v="4"/>
    <n v="2"/>
    <x v="1"/>
    <x v="7"/>
    <m/>
    <n v="5900"/>
    <n v="5325"/>
    <m/>
    <m/>
    <m/>
    <m/>
    <m/>
    <m/>
    <m/>
  </r>
  <r>
    <x v="16"/>
    <x v="2"/>
    <d v="2013-03-23T00:00:00"/>
    <d v="2013-03-29T00:00:00"/>
    <x v="4"/>
    <n v="2"/>
    <x v="1"/>
    <x v="8"/>
    <m/>
    <m/>
    <m/>
    <m/>
    <m/>
    <m/>
    <m/>
    <m/>
    <m/>
    <m/>
  </r>
  <r>
    <x v="16"/>
    <x v="2"/>
    <d v="2013-03-23T00:00:00"/>
    <d v="2013-03-29T00:00:00"/>
    <x v="4"/>
    <n v="2"/>
    <x v="1"/>
    <x v="9"/>
    <n v="6500"/>
    <n v="6750"/>
    <n v="6875"/>
    <m/>
    <n v="7033"/>
    <n v="6500"/>
    <n v="7200"/>
    <m/>
    <n v="5000"/>
    <m/>
  </r>
  <r>
    <x v="16"/>
    <x v="2"/>
    <d v="2013-03-23T00:00:00"/>
    <d v="2013-03-29T00:00:00"/>
    <x v="4"/>
    <n v="2"/>
    <x v="1"/>
    <x v="10"/>
    <m/>
    <n v="6133"/>
    <n v="6400"/>
    <m/>
    <n v="4867"/>
    <n v="6600"/>
    <m/>
    <m/>
    <n v="4800"/>
    <m/>
  </r>
  <r>
    <x v="16"/>
    <x v="2"/>
    <d v="2013-03-23T00:00:00"/>
    <d v="2013-03-29T00:00:00"/>
    <x v="4"/>
    <n v="2"/>
    <x v="1"/>
    <x v="11"/>
    <m/>
    <n v="5850"/>
    <n v="5850"/>
    <m/>
    <m/>
    <n v="5567"/>
    <m/>
    <m/>
    <m/>
    <m/>
  </r>
  <r>
    <x v="16"/>
    <x v="2"/>
    <d v="2013-03-23T00:00:00"/>
    <d v="2013-03-29T00:00:00"/>
    <x v="4"/>
    <n v="2"/>
    <x v="1"/>
    <x v="12"/>
    <n v="3250"/>
    <m/>
    <n v="5200"/>
    <m/>
    <n v="3800"/>
    <n v="3667"/>
    <n v="5133"/>
    <m/>
    <n v="4400"/>
    <m/>
  </r>
  <r>
    <x v="16"/>
    <x v="2"/>
    <d v="2013-03-23T00:00:00"/>
    <d v="2013-03-29T00:00:00"/>
    <x v="4"/>
    <n v="2"/>
    <x v="1"/>
    <x v="13"/>
    <m/>
    <m/>
    <m/>
    <m/>
    <m/>
    <n v="2133"/>
    <m/>
    <m/>
    <m/>
    <m/>
  </r>
  <r>
    <x v="16"/>
    <x v="3"/>
    <d v="2013-03-28T00:00:00"/>
    <d v="2013-04-05T00:00:00"/>
    <x v="1"/>
    <n v="1"/>
    <x v="0"/>
    <x v="0"/>
    <m/>
    <m/>
    <m/>
    <m/>
    <m/>
    <m/>
    <n v="5000"/>
    <m/>
    <m/>
    <m/>
  </r>
  <r>
    <x v="16"/>
    <x v="3"/>
    <d v="2013-03-28T00:00:00"/>
    <d v="2013-04-05T00:00:00"/>
    <x v="1"/>
    <n v="1"/>
    <x v="0"/>
    <x v="2"/>
    <m/>
    <m/>
    <n v="4975"/>
    <m/>
    <m/>
    <n v="4933"/>
    <n v="5400"/>
    <m/>
    <n v="4400"/>
    <m/>
  </r>
  <r>
    <x v="16"/>
    <x v="3"/>
    <d v="2013-03-28T00:00:00"/>
    <d v="2013-04-05T00:00:00"/>
    <x v="1"/>
    <n v="1"/>
    <x v="0"/>
    <x v="3"/>
    <n v="4000"/>
    <n v="5750"/>
    <m/>
    <m/>
    <m/>
    <m/>
    <m/>
    <n v="4450"/>
    <n v="4800"/>
    <m/>
  </r>
  <r>
    <x v="16"/>
    <x v="3"/>
    <d v="2013-03-28T00:00:00"/>
    <d v="2013-04-05T00:00:00"/>
    <x v="1"/>
    <n v="1"/>
    <x v="1"/>
    <x v="4"/>
    <m/>
    <n v="4100"/>
    <n v="4792"/>
    <m/>
    <m/>
    <n v="3867"/>
    <m/>
    <n v="4003"/>
    <m/>
    <m/>
  </r>
  <r>
    <x v="16"/>
    <x v="3"/>
    <d v="2013-03-28T00:00:00"/>
    <d v="2013-04-05T00:00:00"/>
    <x v="1"/>
    <n v="1"/>
    <x v="1"/>
    <x v="5"/>
    <n v="2900"/>
    <m/>
    <n v="2513"/>
    <m/>
    <m/>
    <m/>
    <n v="4200"/>
    <m/>
    <m/>
    <n v="4950"/>
  </r>
  <r>
    <x v="16"/>
    <x v="3"/>
    <d v="2013-03-28T00:00:00"/>
    <d v="2013-04-05T00:00:00"/>
    <x v="1"/>
    <n v="1"/>
    <x v="1"/>
    <x v="6"/>
    <m/>
    <m/>
    <n v="500"/>
    <m/>
    <m/>
    <n v="433"/>
    <n v="1000"/>
    <m/>
    <n v="800"/>
    <n v="1275"/>
  </r>
  <r>
    <x v="16"/>
    <x v="3"/>
    <d v="2013-03-28T00:00:00"/>
    <d v="2013-04-05T00:00:00"/>
    <x v="1"/>
    <n v="1"/>
    <x v="1"/>
    <x v="7"/>
    <m/>
    <n v="5950"/>
    <n v="4796"/>
    <m/>
    <m/>
    <m/>
    <m/>
    <n v="5500"/>
    <m/>
    <m/>
  </r>
  <r>
    <x v="16"/>
    <x v="3"/>
    <d v="2013-03-28T00:00:00"/>
    <d v="2013-04-05T00:00:00"/>
    <x v="1"/>
    <n v="1"/>
    <x v="1"/>
    <x v="8"/>
    <m/>
    <m/>
    <m/>
    <m/>
    <m/>
    <m/>
    <m/>
    <m/>
    <m/>
    <m/>
  </r>
  <r>
    <x v="16"/>
    <x v="3"/>
    <d v="2013-03-28T00:00:00"/>
    <d v="2013-04-05T00:00:00"/>
    <x v="1"/>
    <n v="1"/>
    <x v="1"/>
    <x v="9"/>
    <n v="6333"/>
    <n v="6433"/>
    <n v="6025"/>
    <m/>
    <m/>
    <m/>
    <m/>
    <m/>
    <m/>
    <m/>
  </r>
  <r>
    <x v="16"/>
    <x v="3"/>
    <d v="2013-03-28T00:00:00"/>
    <d v="2013-04-05T00:00:00"/>
    <x v="1"/>
    <n v="1"/>
    <x v="1"/>
    <x v="10"/>
    <m/>
    <n v="6150"/>
    <n v="6000"/>
    <m/>
    <m/>
    <n v="6433"/>
    <m/>
    <n v="6250"/>
    <n v="4400"/>
    <m/>
  </r>
  <r>
    <x v="16"/>
    <x v="3"/>
    <d v="2013-03-28T00:00:00"/>
    <d v="2013-04-05T00:00:00"/>
    <x v="1"/>
    <n v="1"/>
    <x v="1"/>
    <x v="11"/>
    <m/>
    <n v="5800"/>
    <n v="5475"/>
    <m/>
    <m/>
    <n v="5450"/>
    <m/>
    <m/>
    <m/>
    <m/>
  </r>
  <r>
    <x v="16"/>
    <x v="3"/>
    <d v="2013-03-28T00:00:00"/>
    <d v="2013-04-05T00:00:00"/>
    <x v="1"/>
    <n v="1"/>
    <x v="1"/>
    <x v="12"/>
    <n v="3233"/>
    <m/>
    <n v="4754"/>
    <m/>
    <m/>
    <n v="3833"/>
    <n v="5133"/>
    <n v="4203"/>
    <n v="4600"/>
    <n v="5475"/>
  </r>
  <r>
    <x v="16"/>
    <x v="3"/>
    <d v="2013-03-28T00:00:00"/>
    <d v="2013-04-05T00:00:00"/>
    <x v="1"/>
    <n v="1"/>
    <x v="1"/>
    <x v="13"/>
    <m/>
    <m/>
    <m/>
    <m/>
    <m/>
    <n v="2067"/>
    <m/>
    <m/>
    <m/>
    <m/>
  </r>
  <r>
    <x v="16"/>
    <x v="3"/>
    <d v="2013-04-06T00:00:00"/>
    <d v="2013-04-12T00:00:00"/>
    <x v="2"/>
    <n v="1"/>
    <x v="0"/>
    <x v="0"/>
    <m/>
    <m/>
    <m/>
    <m/>
    <m/>
    <m/>
    <n v="5050"/>
    <m/>
    <m/>
    <m/>
  </r>
  <r>
    <x v="16"/>
    <x v="3"/>
    <d v="2013-04-06T00:00:00"/>
    <d v="2013-04-12T00:00:00"/>
    <x v="2"/>
    <n v="1"/>
    <x v="0"/>
    <x v="2"/>
    <m/>
    <m/>
    <n v="5400"/>
    <m/>
    <m/>
    <n v="4800"/>
    <n v="5400"/>
    <m/>
    <n v="4400"/>
    <n v="5475"/>
  </r>
  <r>
    <x v="16"/>
    <x v="3"/>
    <d v="2013-04-06T00:00:00"/>
    <d v="2013-04-12T00:00:00"/>
    <x v="2"/>
    <n v="1"/>
    <x v="0"/>
    <x v="3"/>
    <n v="4000"/>
    <n v="5667"/>
    <m/>
    <m/>
    <m/>
    <m/>
    <m/>
    <n v="4450"/>
    <n v="4900"/>
    <m/>
  </r>
  <r>
    <x v="16"/>
    <x v="3"/>
    <d v="2013-04-06T00:00:00"/>
    <d v="2013-04-12T00:00:00"/>
    <x v="2"/>
    <n v="1"/>
    <x v="1"/>
    <x v="4"/>
    <m/>
    <n v="4267"/>
    <n v="5200"/>
    <m/>
    <m/>
    <n v="3533"/>
    <m/>
    <n v="4003"/>
    <m/>
    <m/>
  </r>
  <r>
    <x v="16"/>
    <x v="3"/>
    <d v="2013-04-06T00:00:00"/>
    <d v="2013-04-12T00:00:00"/>
    <x v="2"/>
    <n v="1"/>
    <x v="1"/>
    <x v="5"/>
    <n v="2900"/>
    <m/>
    <m/>
    <m/>
    <n v="3267"/>
    <m/>
    <n v="4533"/>
    <m/>
    <m/>
    <n v="4800"/>
  </r>
  <r>
    <x v="16"/>
    <x v="3"/>
    <d v="2013-04-06T00:00:00"/>
    <d v="2013-04-12T00:00:00"/>
    <x v="2"/>
    <n v="1"/>
    <x v="1"/>
    <x v="6"/>
    <m/>
    <m/>
    <n v="517"/>
    <m/>
    <m/>
    <n v="400"/>
    <n v="1067"/>
    <m/>
    <n v="800"/>
    <n v="1225"/>
  </r>
  <r>
    <x v="16"/>
    <x v="3"/>
    <d v="2013-04-06T00:00:00"/>
    <d v="2013-04-12T00:00:00"/>
    <x v="2"/>
    <n v="1"/>
    <x v="1"/>
    <x v="7"/>
    <m/>
    <n v="5850"/>
    <n v="5013"/>
    <m/>
    <m/>
    <m/>
    <m/>
    <n v="5740"/>
    <m/>
    <m/>
  </r>
  <r>
    <x v="16"/>
    <x v="3"/>
    <d v="2013-04-06T00:00:00"/>
    <d v="2013-04-12T00:00:00"/>
    <x v="2"/>
    <n v="1"/>
    <x v="1"/>
    <x v="8"/>
    <m/>
    <m/>
    <m/>
    <m/>
    <m/>
    <m/>
    <m/>
    <m/>
    <m/>
    <m/>
  </r>
  <r>
    <x v="16"/>
    <x v="3"/>
    <d v="2013-04-06T00:00:00"/>
    <d v="2013-04-12T00:00:00"/>
    <x v="2"/>
    <n v="1"/>
    <x v="1"/>
    <x v="9"/>
    <n v="6333"/>
    <m/>
    <n v="6713"/>
    <m/>
    <n v="6733"/>
    <n v="6200"/>
    <n v="7150"/>
    <n v="6690"/>
    <n v="5100"/>
    <n v="7450"/>
  </r>
  <r>
    <x v="16"/>
    <x v="3"/>
    <d v="2013-04-06T00:00:00"/>
    <d v="2013-04-12T00:00:00"/>
    <x v="2"/>
    <n v="1"/>
    <x v="1"/>
    <x v="10"/>
    <m/>
    <n v="6200"/>
    <n v="6008"/>
    <m/>
    <n v="4867"/>
    <n v="6300"/>
    <m/>
    <m/>
    <n v="4500"/>
    <m/>
  </r>
  <r>
    <x v="16"/>
    <x v="3"/>
    <d v="2013-04-06T00:00:00"/>
    <d v="2013-04-12T00:00:00"/>
    <x v="2"/>
    <n v="1"/>
    <x v="1"/>
    <x v="11"/>
    <m/>
    <n v="5825"/>
    <n v="5617"/>
    <m/>
    <m/>
    <m/>
    <m/>
    <m/>
    <m/>
    <m/>
  </r>
  <r>
    <x v="16"/>
    <x v="3"/>
    <d v="2013-04-06T00:00:00"/>
    <d v="2013-04-12T00:00:00"/>
    <x v="2"/>
    <n v="1"/>
    <x v="1"/>
    <x v="12"/>
    <n v="3300"/>
    <m/>
    <n v="5100"/>
    <m/>
    <n v="3867"/>
    <n v="3533"/>
    <n v="5300"/>
    <n v="4133"/>
    <m/>
    <n v="5350"/>
  </r>
  <r>
    <x v="16"/>
    <x v="3"/>
    <d v="2013-04-06T00:00:00"/>
    <d v="2013-04-12T00:00:00"/>
    <x v="2"/>
    <n v="1"/>
    <x v="1"/>
    <x v="13"/>
    <m/>
    <m/>
    <m/>
    <m/>
    <m/>
    <n v="2067"/>
    <m/>
    <m/>
    <m/>
    <m/>
  </r>
  <r>
    <x v="16"/>
    <x v="3"/>
    <d v="2013-04-13T00:00:00"/>
    <d v="2013-04-19T00:00:00"/>
    <x v="3"/>
    <n v="2"/>
    <x v="0"/>
    <x v="0"/>
    <m/>
    <m/>
    <m/>
    <m/>
    <m/>
    <m/>
    <n v="4933"/>
    <m/>
    <m/>
    <m/>
  </r>
  <r>
    <x v="16"/>
    <x v="3"/>
    <d v="2013-04-13T00:00:00"/>
    <d v="2013-04-19T00:00:00"/>
    <x v="3"/>
    <n v="2"/>
    <x v="0"/>
    <x v="2"/>
    <m/>
    <m/>
    <n v="5175"/>
    <m/>
    <m/>
    <n v="4800"/>
    <n v="5467"/>
    <m/>
    <n v="4700"/>
    <n v="5300"/>
  </r>
  <r>
    <x v="16"/>
    <x v="3"/>
    <d v="2013-04-13T00:00:00"/>
    <d v="2013-04-19T00:00:00"/>
    <x v="3"/>
    <n v="2"/>
    <x v="0"/>
    <x v="3"/>
    <n v="3950"/>
    <n v="5400"/>
    <m/>
    <m/>
    <m/>
    <m/>
    <m/>
    <n v="4575"/>
    <n v="4700"/>
    <m/>
  </r>
  <r>
    <x v="16"/>
    <x v="3"/>
    <d v="2013-04-13T00:00:00"/>
    <d v="2013-04-19T00:00:00"/>
    <x v="3"/>
    <n v="2"/>
    <x v="1"/>
    <x v="4"/>
    <m/>
    <n v="4267"/>
    <n v="4825"/>
    <m/>
    <m/>
    <n v="3533"/>
    <m/>
    <n v="3967"/>
    <m/>
    <m/>
  </r>
  <r>
    <x v="16"/>
    <x v="3"/>
    <d v="2013-04-13T00:00:00"/>
    <d v="2013-04-19T00:00:00"/>
    <x v="3"/>
    <n v="2"/>
    <x v="1"/>
    <x v="5"/>
    <n v="2875"/>
    <m/>
    <n v="2617"/>
    <m/>
    <n v="3133"/>
    <m/>
    <n v="4533"/>
    <m/>
    <m/>
    <n v="4750"/>
  </r>
  <r>
    <x v="16"/>
    <x v="3"/>
    <d v="2013-04-13T00:00:00"/>
    <d v="2013-04-19T00:00:00"/>
    <x v="3"/>
    <n v="2"/>
    <x v="1"/>
    <x v="6"/>
    <m/>
    <m/>
    <n v="500"/>
    <m/>
    <m/>
    <n v="400"/>
    <n v="1000"/>
    <m/>
    <n v="800"/>
    <n v="1250"/>
  </r>
  <r>
    <x v="16"/>
    <x v="3"/>
    <d v="2013-04-13T00:00:00"/>
    <d v="2013-04-19T00:00:00"/>
    <x v="3"/>
    <n v="2"/>
    <x v="1"/>
    <x v="7"/>
    <m/>
    <n v="5467"/>
    <n v="4963"/>
    <m/>
    <m/>
    <m/>
    <m/>
    <n v="4100"/>
    <m/>
    <m/>
  </r>
  <r>
    <x v="16"/>
    <x v="3"/>
    <d v="2013-04-13T00:00:00"/>
    <d v="2013-04-19T00:00:00"/>
    <x v="3"/>
    <n v="2"/>
    <x v="1"/>
    <x v="8"/>
    <m/>
    <m/>
    <m/>
    <m/>
    <m/>
    <m/>
    <m/>
    <m/>
    <m/>
    <m/>
  </r>
  <r>
    <x v="16"/>
    <x v="3"/>
    <d v="2013-04-13T00:00:00"/>
    <d v="2013-04-19T00:00:00"/>
    <x v="3"/>
    <n v="2"/>
    <x v="1"/>
    <x v="9"/>
    <n v="6350"/>
    <n v="6600"/>
    <n v="6688"/>
    <m/>
    <n v="6733"/>
    <n v="6200"/>
    <n v="7200"/>
    <n v="6786"/>
    <n v="5100"/>
    <n v="7250"/>
  </r>
  <r>
    <x v="16"/>
    <x v="3"/>
    <d v="2013-04-13T00:00:00"/>
    <d v="2013-04-19T00:00:00"/>
    <x v="3"/>
    <n v="2"/>
    <x v="1"/>
    <x v="10"/>
    <m/>
    <n v="6000"/>
    <n v="6000"/>
    <m/>
    <n v="5067"/>
    <n v="6300"/>
    <m/>
    <n v="6203"/>
    <n v="4600"/>
    <m/>
  </r>
  <r>
    <x v="16"/>
    <x v="3"/>
    <d v="2013-04-13T00:00:00"/>
    <d v="2013-04-19T00:00:00"/>
    <x v="3"/>
    <n v="2"/>
    <x v="1"/>
    <x v="11"/>
    <m/>
    <n v="5533"/>
    <n v="5463"/>
    <m/>
    <m/>
    <n v="5450"/>
    <m/>
    <m/>
    <m/>
    <m/>
  </r>
  <r>
    <x v="16"/>
    <x v="3"/>
    <d v="2013-04-13T00:00:00"/>
    <d v="2013-04-19T00:00:00"/>
    <x v="3"/>
    <n v="2"/>
    <x v="1"/>
    <x v="12"/>
    <n v="3250"/>
    <m/>
    <n v="4963"/>
    <m/>
    <n v="3933"/>
    <n v="3533"/>
    <n v="5000"/>
    <n v="4300"/>
    <n v="4900"/>
    <n v="5175"/>
  </r>
  <r>
    <x v="16"/>
    <x v="3"/>
    <d v="2013-04-13T00:00:00"/>
    <d v="2013-04-19T00:00:00"/>
    <x v="3"/>
    <n v="2"/>
    <x v="1"/>
    <x v="13"/>
    <m/>
    <m/>
    <m/>
    <m/>
    <m/>
    <n v="2067"/>
    <m/>
    <m/>
    <m/>
    <m/>
  </r>
  <r>
    <x v="16"/>
    <x v="3"/>
    <d v="2013-04-20T00:00:00"/>
    <d v="2013-04-26T00:00:00"/>
    <x v="4"/>
    <n v="2"/>
    <x v="0"/>
    <x v="0"/>
    <m/>
    <m/>
    <m/>
    <m/>
    <m/>
    <m/>
    <n v="4933"/>
    <m/>
    <m/>
    <m/>
  </r>
  <r>
    <x v="16"/>
    <x v="3"/>
    <d v="2013-04-20T00:00:00"/>
    <d v="2013-04-26T00:00:00"/>
    <x v="4"/>
    <n v="2"/>
    <x v="0"/>
    <x v="2"/>
    <m/>
    <m/>
    <n v="5088"/>
    <m/>
    <m/>
    <n v="5200"/>
    <n v="5333"/>
    <m/>
    <n v="4700"/>
    <n v="5225"/>
  </r>
  <r>
    <x v="16"/>
    <x v="3"/>
    <d v="2013-04-20T00:00:00"/>
    <d v="2013-04-26T00:00:00"/>
    <x v="4"/>
    <n v="2"/>
    <x v="0"/>
    <x v="3"/>
    <n v="4100"/>
    <n v="5667"/>
    <m/>
    <m/>
    <m/>
    <m/>
    <m/>
    <n v="4400"/>
    <n v="4700"/>
    <m/>
  </r>
  <r>
    <x v="16"/>
    <x v="3"/>
    <d v="2013-04-20T00:00:00"/>
    <d v="2013-04-26T00:00:00"/>
    <x v="4"/>
    <n v="2"/>
    <x v="1"/>
    <x v="4"/>
    <m/>
    <n v="4333"/>
    <n v="4825"/>
    <m/>
    <m/>
    <n v="3633"/>
    <m/>
    <n v="4000"/>
    <m/>
    <m/>
  </r>
  <r>
    <x v="16"/>
    <x v="3"/>
    <d v="2013-04-20T00:00:00"/>
    <d v="2013-04-26T00:00:00"/>
    <x v="4"/>
    <n v="2"/>
    <x v="1"/>
    <x v="5"/>
    <n v="2900"/>
    <m/>
    <n v="2600"/>
    <m/>
    <n v="3133"/>
    <m/>
    <n v="4267"/>
    <m/>
    <m/>
    <n v="4700"/>
  </r>
  <r>
    <x v="16"/>
    <x v="3"/>
    <d v="2013-04-20T00:00:00"/>
    <d v="2013-04-26T00:00:00"/>
    <x v="4"/>
    <n v="2"/>
    <x v="1"/>
    <x v="6"/>
    <m/>
    <m/>
    <n v="525"/>
    <m/>
    <m/>
    <n v="400"/>
    <n v="1000"/>
    <m/>
    <n v="800"/>
    <n v="1250"/>
  </r>
  <r>
    <x v="16"/>
    <x v="3"/>
    <d v="2013-04-20T00:00:00"/>
    <d v="2013-04-26T00:00:00"/>
    <x v="4"/>
    <n v="2"/>
    <x v="1"/>
    <x v="7"/>
    <m/>
    <n v="5600"/>
    <n v="4988"/>
    <m/>
    <m/>
    <m/>
    <m/>
    <n v="5650"/>
    <m/>
    <m/>
  </r>
  <r>
    <x v="16"/>
    <x v="3"/>
    <d v="2013-04-20T00:00:00"/>
    <d v="2013-04-26T00:00:00"/>
    <x v="4"/>
    <n v="2"/>
    <x v="1"/>
    <x v="8"/>
    <m/>
    <m/>
    <m/>
    <m/>
    <m/>
    <m/>
    <m/>
    <m/>
    <m/>
    <m/>
  </r>
  <r>
    <x v="16"/>
    <x v="3"/>
    <d v="2013-04-20T00:00:00"/>
    <d v="2013-04-26T00:00:00"/>
    <x v="4"/>
    <n v="2"/>
    <x v="1"/>
    <x v="9"/>
    <n v="6300"/>
    <n v="6667"/>
    <n v="6725"/>
    <m/>
    <n v="7000"/>
    <n v="6333"/>
    <n v="6933"/>
    <n v="6733"/>
    <n v="5100"/>
    <n v="7250"/>
  </r>
  <r>
    <x v="16"/>
    <x v="3"/>
    <d v="2013-04-20T00:00:00"/>
    <d v="2013-04-26T00:00:00"/>
    <x v="4"/>
    <n v="2"/>
    <x v="1"/>
    <x v="10"/>
    <m/>
    <n v="6333"/>
    <n v="6075"/>
    <m/>
    <n v="5000"/>
    <n v="6400"/>
    <m/>
    <n v="6400"/>
    <n v="4600"/>
    <m/>
  </r>
  <r>
    <x v="16"/>
    <x v="3"/>
    <d v="2013-04-20T00:00:00"/>
    <d v="2013-04-26T00:00:00"/>
    <x v="4"/>
    <n v="2"/>
    <x v="1"/>
    <x v="11"/>
    <m/>
    <n v="5600"/>
    <n v="5475"/>
    <m/>
    <m/>
    <n v="5450"/>
    <m/>
    <m/>
    <m/>
    <m/>
  </r>
  <r>
    <x v="16"/>
    <x v="3"/>
    <d v="2013-04-20T00:00:00"/>
    <d v="2013-04-26T00:00:00"/>
    <x v="4"/>
    <n v="2"/>
    <x v="1"/>
    <x v="12"/>
    <n v="3250"/>
    <m/>
    <n v="4871"/>
    <m/>
    <n v="3867"/>
    <n v="3667"/>
    <n v="5000"/>
    <n v="4300"/>
    <n v="4900"/>
    <n v="5275"/>
  </r>
  <r>
    <x v="16"/>
    <x v="3"/>
    <d v="2013-04-20T00:00:00"/>
    <d v="2013-04-26T00:00:00"/>
    <x v="4"/>
    <n v="2"/>
    <x v="1"/>
    <x v="13"/>
    <m/>
    <m/>
    <m/>
    <m/>
    <m/>
    <n v="1933"/>
    <m/>
    <m/>
    <m/>
    <m/>
  </r>
  <r>
    <x v="16"/>
    <x v="4"/>
    <d v="2013-04-27T00:00:00"/>
    <d v="2013-05-03T00:00:00"/>
    <x v="1"/>
    <n v="1"/>
    <x v="0"/>
    <x v="0"/>
    <m/>
    <m/>
    <m/>
    <m/>
    <m/>
    <m/>
    <n v="4933"/>
    <m/>
    <m/>
    <m/>
  </r>
  <r>
    <x v="16"/>
    <x v="4"/>
    <d v="2013-04-27T00:00:00"/>
    <d v="2013-05-03T00:00:00"/>
    <x v="1"/>
    <n v="1"/>
    <x v="0"/>
    <x v="2"/>
    <m/>
    <m/>
    <n v="5117"/>
    <m/>
    <m/>
    <n v="5033"/>
    <n v="5200"/>
    <m/>
    <n v="4700"/>
    <n v="5150"/>
  </r>
  <r>
    <x v="16"/>
    <x v="4"/>
    <d v="2013-04-27T00:00:00"/>
    <d v="2013-05-03T00:00:00"/>
    <x v="1"/>
    <n v="1"/>
    <x v="0"/>
    <x v="3"/>
    <n v="4100"/>
    <n v="5267"/>
    <m/>
    <m/>
    <m/>
    <m/>
    <m/>
    <n v="4455"/>
    <n v="4700"/>
    <m/>
  </r>
  <r>
    <x v="16"/>
    <x v="4"/>
    <d v="2013-04-27T00:00:00"/>
    <d v="2013-05-03T00:00:00"/>
    <x v="1"/>
    <n v="1"/>
    <x v="1"/>
    <x v="4"/>
    <m/>
    <n v="4150"/>
    <n v="5100"/>
    <m/>
    <m/>
    <n v="3533"/>
    <m/>
    <n v="4013"/>
    <m/>
    <m/>
  </r>
  <r>
    <x v="16"/>
    <x v="4"/>
    <d v="2013-04-27T00:00:00"/>
    <d v="2013-05-03T00:00:00"/>
    <x v="1"/>
    <n v="1"/>
    <x v="1"/>
    <x v="5"/>
    <n v="2900"/>
    <m/>
    <n v="2617"/>
    <m/>
    <n v="3067"/>
    <m/>
    <n v="4067"/>
    <m/>
    <m/>
    <n v="4700"/>
  </r>
  <r>
    <x v="16"/>
    <x v="4"/>
    <d v="2013-04-27T00:00:00"/>
    <d v="2013-05-03T00:00:00"/>
    <x v="1"/>
    <n v="1"/>
    <x v="1"/>
    <x v="6"/>
    <m/>
    <m/>
    <n v="525"/>
    <m/>
    <m/>
    <n v="450"/>
    <n v="1000"/>
    <m/>
    <n v="800"/>
    <n v="1200"/>
  </r>
  <r>
    <x v="16"/>
    <x v="4"/>
    <d v="2013-04-27T00:00:00"/>
    <d v="2013-05-03T00:00:00"/>
    <x v="1"/>
    <n v="1"/>
    <x v="1"/>
    <x v="7"/>
    <m/>
    <n v="5713"/>
    <n v="5283"/>
    <m/>
    <m/>
    <m/>
    <m/>
    <n v="5500"/>
    <m/>
    <m/>
  </r>
  <r>
    <x v="16"/>
    <x v="4"/>
    <d v="2013-04-27T00:00:00"/>
    <d v="2013-05-03T00:00:00"/>
    <x v="1"/>
    <n v="1"/>
    <x v="1"/>
    <x v="8"/>
    <m/>
    <m/>
    <m/>
    <m/>
    <m/>
    <m/>
    <m/>
    <m/>
    <m/>
    <m/>
  </r>
  <r>
    <x v="16"/>
    <x v="4"/>
    <d v="2013-04-27T00:00:00"/>
    <d v="2013-05-03T00:00:00"/>
    <x v="1"/>
    <n v="1"/>
    <x v="1"/>
    <x v="9"/>
    <n v="6300"/>
    <n v="6625"/>
    <n v="6775"/>
    <m/>
    <n v="6867"/>
    <n v="6500"/>
    <n v="7000"/>
    <n v="6725"/>
    <n v="5100"/>
    <n v="7050"/>
  </r>
  <r>
    <x v="16"/>
    <x v="4"/>
    <d v="2013-04-27T00:00:00"/>
    <d v="2013-05-03T00:00:00"/>
    <x v="1"/>
    <n v="1"/>
    <x v="1"/>
    <x v="10"/>
    <m/>
    <n v="6150"/>
    <n v="6238"/>
    <m/>
    <n v="5000"/>
    <n v="6400"/>
    <m/>
    <n v="6150"/>
    <n v="4600"/>
    <m/>
  </r>
  <r>
    <x v="16"/>
    <x v="4"/>
    <d v="2013-04-27T00:00:00"/>
    <d v="2013-05-03T00:00:00"/>
    <x v="1"/>
    <n v="1"/>
    <x v="1"/>
    <x v="11"/>
    <m/>
    <n v="5163"/>
    <n v="5696"/>
    <m/>
    <m/>
    <n v="5800"/>
    <m/>
    <m/>
    <m/>
    <m/>
  </r>
  <r>
    <x v="16"/>
    <x v="4"/>
    <d v="2013-04-27T00:00:00"/>
    <d v="2013-05-03T00:00:00"/>
    <x v="1"/>
    <n v="1"/>
    <x v="1"/>
    <x v="12"/>
    <n v="3250"/>
    <m/>
    <n v="5050"/>
    <m/>
    <n v="3867"/>
    <n v="3900"/>
    <n v="4933"/>
    <n v="4125"/>
    <n v="4800"/>
    <n v="5075"/>
  </r>
  <r>
    <x v="16"/>
    <x v="4"/>
    <d v="2013-04-27T00:00:00"/>
    <d v="2013-05-03T00:00:00"/>
    <x v="1"/>
    <n v="1"/>
    <x v="1"/>
    <x v="13"/>
    <m/>
    <m/>
    <m/>
    <m/>
    <m/>
    <n v="1733"/>
    <m/>
    <m/>
    <m/>
    <m/>
  </r>
  <r>
    <x v="16"/>
    <x v="4"/>
    <d v="2013-05-04T00:00:00"/>
    <d v="2013-05-10T00:00:00"/>
    <x v="2"/>
    <n v="1"/>
    <x v="0"/>
    <x v="0"/>
    <m/>
    <m/>
    <m/>
    <m/>
    <m/>
    <m/>
    <n v="4933"/>
    <m/>
    <m/>
    <m/>
  </r>
  <r>
    <x v="16"/>
    <x v="4"/>
    <d v="2013-05-04T00:00:00"/>
    <d v="2013-05-10T00:00:00"/>
    <x v="2"/>
    <n v="1"/>
    <x v="0"/>
    <x v="2"/>
    <m/>
    <m/>
    <n v="5213"/>
    <m/>
    <m/>
    <n v="5033"/>
    <n v="5267"/>
    <m/>
    <n v="4700"/>
    <n v="5150"/>
  </r>
  <r>
    <x v="16"/>
    <x v="4"/>
    <d v="2013-05-04T00:00:00"/>
    <d v="2013-05-10T00:00:00"/>
    <x v="2"/>
    <n v="1"/>
    <x v="0"/>
    <x v="3"/>
    <n v="4100"/>
    <n v="5333"/>
    <m/>
    <m/>
    <m/>
    <m/>
    <m/>
    <n v="4455"/>
    <n v="4700"/>
    <m/>
  </r>
  <r>
    <x v="16"/>
    <x v="4"/>
    <d v="2013-05-04T00:00:00"/>
    <d v="2013-05-10T00:00:00"/>
    <x v="2"/>
    <n v="1"/>
    <x v="1"/>
    <x v="4"/>
    <m/>
    <n v="4150"/>
    <n v="4825"/>
    <m/>
    <m/>
    <n v="3600"/>
    <m/>
    <n v="4013"/>
    <m/>
    <m/>
  </r>
  <r>
    <x v="16"/>
    <x v="4"/>
    <d v="2013-05-04T00:00:00"/>
    <d v="2013-05-10T00:00:00"/>
    <x v="2"/>
    <n v="1"/>
    <x v="1"/>
    <x v="5"/>
    <n v="2900"/>
    <m/>
    <n v="2708"/>
    <m/>
    <n v="3067"/>
    <m/>
    <n v="4000"/>
    <m/>
    <m/>
    <n v="4650"/>
  </r>
  <r>
    <x v="16"/>
    <x v="4"/>
    <d v="2013-05-04T00:00:00"/>
    <d v="2013-05-10T00:00:00"/>
    <x v="2"/>
    <n v="1"/>
    <x v="1"/>
    <x v="6"/>
    <m/>
    <m/>
    <n v="550"/>
    <m/>
    <m/>
    <n v="450"/>
    <n v="1000"/>
    <m/>
    <n v="800"/>
    <n v="1225"/>
  </r>
  <r>
    <x v="16"/>
    <x v="4"/>
    <d v="2013-05-04T00:00:00"/>
    <d v="2013-05-10T00:00:00"/>
    <x v="2"/>
    <n v="1"/>
    <x v="1"/>
    <x v="7"/>
    <m/>
    <n v="5800"/>
    <n v="4933"/>
    <m/>
    <m/>
    <m/>
    <m/>
    <n v="5500"/>
    <m/>
    <m/>
  </r>
  <r>
    <x v="16"/>
    <x v="4"/>
    <d v="2013-05-04T00:00:00"/>
    <d v="2013-05-10T00:00:00"/>
    <x v="2"/>
    <n v="1"/>
    <x v="1"/>
    <x v="8"/>
    <m/>
    <m/>
    <m/>
    <m/>
    <m/>
    <m/>
    <m/>
    <m/>
    <m/>
    <m/>
  </r>
  <r>
    <x v="16"/>
    <x v="4"/>
    <d v="2013-05-04T00:00:00"/>
    <d v="2013-05-10T00:00:00"/>
    <x v="2"/>
    <n v="1"/>
    <x v="1"/>
    <x v="9"/>
    <n v="6300"/>
    <n v="6725"/>
    <n v="6792"/>
    <m/>
    <n v="6600"/>
    <n v="6500"/>
    <n v="7000"/>
    <n v="6725"/>
    <n v="5100"/>
    <n v="7100"/>
  </r>
  <r>
    <x v="16"/>
    <x v="4"/>
    <d v="2013-05-04T00:00:00"/>
    <d v="2013-05-10T00:00:00"/>
    <x v="2"/>
    <n v="1"/>
    <x v="1"/>
    <x v="10"/>
    <m/>
    <n v="6350"/>
    <n v="6183"/>
    <m/>
    <n v="5000"/>
    <n v="6567"/>
    <m/>
    <n v="6150"/>
    <n v="4600"/>
    <m/>
  </r>
  <r>
    <x v="16"/>
    <x v="4"/>
    <d v="2013-05-04T00:00:00"/>
    <d v="2013-05-10T00:00:00"/>
    <x v="2"/>
    <n v="1"/>
    <x v="1"/>
    <x v="11"/>
    <m/>
    <n v="5800"/>
    <n v="5633"/>
    <m/>
    <m/>
    <n v="5800"/>
    <m/>
    <m/>
    <m/>
    <m/>
  </r>
  <r>
    <x v="16"/>
    <x v="4"/>
    <d v="2013-05-04T00:00:00"/>
    <d v="2013-05-10T00:00:00"/>
    <x v="2"/>
    <n v="1"/>
    <x v="1"/>
    <x v="12"/>
    <n v="3250"/>
    <m/>
    <n v="4850"/>
    <m/>
    <n v="3600"/>
    <n v="3900"/>
    <n v="4933"/>
    <n v="4125"/>
    <n v="4800"/>
    <n v="5000"/>
  </r>
  <r>
    <x v="16"/>
    <x v="4"/>
    <d v="2013-05-04T00:00:00"/>
    <d v="2013-05-10T00:00:00"/>
    <x v="2"/>
    <n v="1"/>
    <x v="1"/>
    <x v="13"/>
    <m/>
    <m/>
    <m/>
    <m/>
    <m/>
    <n v="1800"/>
    <m/>
    <m/>
    <m/>
    <m/>
  </r>
  <r>
    <x v="16"/>
    <x v="4"/>
    <d v="2013-05-11T00:00:00"/>
    <d v="2013-05-17T00:00:00"/>
    <x v="3"/>
    <n v="2"/>
    <x v="0"/>
    <x v="0"/>
    <m/>
    <m/>
    <m/>
    <m/>
    <m/>
    <m/>
    <n v="5400"/>
    <m/>
    <m/>
    <m/>
  </r>
  <r>
    <x v="16"/>
    <x v="4"/>
    <d v="2013-05-11T00:00:00"/>
    <d v="2013-05-17T00:00:00"/>
    <x v="3"/>
    <n v="2"/>
    <x v="0"/>
    <x v="2"/>
    <m/>
    <m/>
    <n v="5275"/>
    <m/>
    <m/>
    <n v="5033"/>
    <n v="5667"/>
    <m/>
    <n v="4700"/>
    <n v="5350"/>
  </r>
  <r>
    <x v="16"/>
    <x v="4"/>
    <d v="2013-05-11T00:00:00"/>
    <d v="2013-05-17T00:00:00"/>
    <x v="3"/>
    <n v="2"/>
    <x v="0"/>
    <x v="3"/>
    <n v="4300"/>
    <n v="5750"/>
    <m/>
    <m/>
    <m/>
    <m/>
    <m/>
    <n v="4455"/>
    <n v="4700"/>
    <m/>
  </r>
  <r>
    <x v="16"/>
    <x v="4"/>
    <d v="2013-05-11T00:00:00"/>
    <d v="2013-05-17T00:00:00"/>
    <x v="3"/>
    <n v="2"/>
    <x v="1"/>
    <x v="4"/>
    <m/>
    <n v="4350"/>
    <n v="5125"/>
    <m/>
    <m/>
    <n v="3600"/>
    <m/>
    <n v="4013"/>
    <m/>
    <m/>
  </r>
  <r>
    <x v="16"/>
    <x v="4"/>
    <d v="2013-05-11T00:00:00"/>
    <d v="2013-05-17T00:00:00"/>
    <x v="3"/>
    <n v="2"/>
    <x v="1"/>
    <x v="5"/>
    <n v="2900"/>
    <m/>
    <n v="2613"/>
    <m/>
    <n v="3067"/>
    <m/>
    <n v="4600"/>
    <m/>
    <m/>
    <n v="4800"/>
  </r>
  <r>
    <x v="16"/>
    <x v="4"/>
    <d v="2013-05-11T00:00:00"/>
    <d v="2013-05-17T00:00:00"/>
    <x v="3"/>
    <n v="2"/>
    <x v="1"/>
    <x v="6"/>
    <m/>
    <m/>
    <n v="600"/>
    <m/>
    <m/>
    <n v="450"/>
    <n v="1000"/>
    <m/>
    <n v="800"/>
    <n v="1300"/>
  </r>
  <r>
    <x v="16"/>
    <x v="4"/>
    <d v="2013-05-11T00:00:00"/>
    <d v="2013-05-17T00:00:00"/>
    <x v="3"/>
    <n v="2"/>
    <x v="1"/>
    <x v="7"/>
    <m/>
    <n v="5850"/>
    <n v="5438"/>
    <m/>
    <m/>
    <m/>
    <m/>
    <n v="5500"/>
    <m/>
    <m/>
  </r>
  <r>
    <x v="16"/>
    <x v="4"/>
    <d v="2013-05-11T00:00:00"/>
    <d v="2013-05-17T00:00:00"/>
    <x v="3"/>
    <n v="2"/>
    <x v="1"/>
    <x v="8"/>
    <m/>
    <m/>
    <m/>
    <m/>
    <m/>
    <m/>
    <m/>
    <m/>
    <m/>
    <m/>
  </r>
  <r>
    <x v="16"/>
    <x v="4"/>
    <d v="2013-05-11T00:00:00"/>
    <d v="2013-05-17T00:00:00"/>
    <x v="3"/>
    <n v="2"/>
    <x v="1"/>
    <x v="9"/>
    <n v="6250"/>
    <n v="7000"/>
    <n v="7129"/>
    <m/>
    <n v="6533"/>
    <n v="6500"/>
    <n v="7600"/>
    <n v="6725"/>
    <n v="5100"/>
    <n v="7300"/>
  </r>
  <r>
    <x v="16"/>
    <x v="4"/>
    <d v="2013-05-11T00:00:00"/>
    <d v="2013-05-17T00:00:00"/>
    <x v="3"/>
    <n v="2"/>
    <x v="1"/>
    <x v="10"/>
    <m/>
    <n v="6500"/>
    <n v="6338"/>
    <m/>
    <n v="4933"/>
    <n v="6433"/>
    <m/>
    <n v="6150"/>
    <n v="4600"/>
    <m/>
  </r>
  <r>
    <x v="16"/>
    <x v="4"/>
    <d v="2013-05-11T00:00:00"/>
    <d v="2013-05-17T00:00:00"/>
    <x v="3"/>
    <n v="2"/>
    <x v="1"/>
    <x v="11"/>
    <m/>
    <n v="5800"/>
    <n v="5913"/>
    <m/>
    <m/>
    <n v="5800"/>
    <m/>
    <m/>
    <m/>
    <m/>
  </r>
  <r>
    <x v="16"/>
    <x v="4"/>
    <d v="2013-05-11T00:00:00"/>
    <d v="2013-05-17T00:00:00"/>
    <x v="3"/>
    <n v="2"/>
    <x v="1"/>
    <x v="12"/>
    <n v="3250"/>
    <m/>
    <n v="5213"/>
    <m/>
    <n v="3667"/>
    <n v="3967"/>
    <n v="5533"/>
    <n v="4125"/>
    <n v="4800"/>
    <n v="5325"/>
  </r>
  <r>
    <x v="16"/>
    <x v="4"/>
    <d v="2013-05-11T00:00:00"/>
    <d v="2013-05-17T00:00:00"/>
    <x v="3"/>
    <n v="2"/>
    <x v="1"/>
    <x v="13"/>
    <m/>
    <m/>
    <m/>
    <m/>
    <m/>
    <n v="1733"/>
    <m/>
    <m/>
    <m/>
    <m/>
  </r>
  <r>
    <x v="16"/>
    <x v="4"/>
    <d v="2013-05-18T00:00:00"/>
    <d v="2013-05-24T00:00:00"/>
    <x v="4"/>
    <n v="2"/>
    <x v="0"/>
    <x v="0"/>
    <m/>
    <m/>
    <m/>
    <m/>
    <m/>
    <m/>
    <n v="5400"/>
    <m/>
    <m/>
    <m/>
  </r>
  <r>
    <x v="16"/>
    <x v="4"/>
    <d v="2013-05-18T00:00:00"/>
    <d v="2013-05-24T00:00:00"/>
    <x v="4"/>
    <n v="2"/>
    <x v="0"/>
    <x v="2"/>
    <m/>
    <m/>
    <n v="5521"/>
    <m/>
    <m/>
    <n v="4967"/>
    <n v="5667"/>
    <m/>
    <n v="4700"/>
    <n v="5575"/>
  </r>
  <r>
    <x v="16"/>
    <x v="4"/>
    <d v="2013-05-18T00:00:00"/>
    <d v="2013-05-24T00:00:00"/>
    <x v="4"/>
    <n v="2"/>
    <x v="0"/>
    <x v="3"/>
    <n v="4300"/>
    <n v="5700"/>
    <m/>
    <m/>
    <m/>
    <m/>
    <m/>
    <n v="4455"/>
    <n v="4700"/>
    <m/>
  </r>
  <r>
    <x v="16"/>
    <x v="4"/>
    <d v="2013-05-18T00:00:00"/>
    <d v="2013-05-24T00:00:00"/>
    <x v="4"/>
    <n v="2"/>
    <x v="1"/>
    <x v="4"/>
    <m/>
    <n v="4400"/>
    <n v="5400"/>
    <m/>
    <m/>
    <n v="3500"/>
    <m/>
    <n v="4013"/>
    <m/>
    <m/>
  </r>
  <r>
    <x v="16"/>
    <x v="4"/>
    <d v="2013-05-18T00:00:00"/>
    <d v="2013-05-24T00:00:00"/>
    <x v="4"/>
    <n v="2"/>
    <x v="1"/>
    <x v="5"/>
    <n v="3250"/>
    <m/>
    <n v="2617"/>
    <m/>
    <n v="3133"/>
    <m/>
    <n v="4533"/>
    <m/>
    <m/>
    <n v="4875"/>
  </r>
  <r>
    <x v="16"/>
    <x v="4"/>
    <d v="2013-05-18T00:00:00"/>
    <d v="2013-05-24T00:00:00"/>
    <x v="4"/>
    <n v="2"/>
    <x v="1"/>
    <x v="6"/>
    <m/>
    <m/>
    <n v="600"/>
    <m/>
    <m/>
    <n v="450"/>
    <n v="1000"/>
    <m/>
    <n v="800"/>
    <n v="1250"/>
  </r>
  <r>
    <x v="16"/>
    <x v="4"/>
    <d v="2013-05-18T00:00:00"/>
    <d v="2013-05-24T00:00:00"/>
    <x v="4"/>
    <n v="2"/>
    <x v="1"/>
    <x v="7"/>
    <m/>
    <n v="5800"/>
    <n v="5538"/>
    <m/>
    <m/>
    <m/>
    <m/>
    <n v="5500"/>
    <m/>
    <m/>
  </r>
  <r>
    <x v="16"/>
    <x v="4"/>
    <d v="2013-05-18T00:00:00"/>
    <d v="2013-05-24T00:00:00"/>
    <x v="4"/>
    <n v="2"/>
    <x v="1"/>
    <x v="8"/>
    <m/>
    <m/>
    <m/>
    <m/>
    <m/>
    <m/>
    <m/>
    <m/>
    <m/>
    <m/>
  </r>
  <r>
    <x v="16"/>
    <x v="4"/>
    <d v="2013-05-18T00:00:00"/>
    <d v="2013-05-24T00:00:00"/>
    <x v="4"/>
    <n v="2"/>
    <x v="1"/>
    <x v="9"/>
    <n v="6300"/>
    <n v="7100"/>
    <n v="7600"/>
    <m/>
    <n v="6533"/>
    <n v="6500"/>
    <n v="7533"/>
    <n v="6725"/>
    <n v="5100"/>
    <n v="7300"/>
  </r>
  <r>
    <x v="16"/>
    <x v="4"/>
    <d v="2013-05-18T00:00:00"/>
    <d v="2013-05-24T00:00:00"/>
    <x v="4"/>
    <n v="2"/>
    <x v="1"/>
    <x v="10"/>
    <m/>
    <n v="6600"/>
    <n v="6654"/>
    <m/>
    <n v="4800"/>
    <n v="6433"/>
    <m/>
    <n v="6150"/>
    <n v="4600"/>
    <m/>
  </r>
  <r>
    <x v="16"/>
    <x v="4"/>
    <d v="2013-05-18T00:00:00"/>
    <d v="2013-05-24T00:00:00"/>
    <x v="4"/>
    <n v="2"/>
    <x v="1"/>
    <x v="11"/>
    <m/>
    <n v="5775"/>
    <n v="6217"/>
    <m/>
    <m/>
    <n v="5800"/>
    <m/>
    <m/>
    <m/>
    <m/>
  </r>
  <r>
    <x v="16"/>
    <x v="4"/>
    <d v="2013-05-18T00:00:00"/>
    <d v="2013-05-24T00:00:00"/>
    <x v="4"/>
    <n v="2"/>
    <x v="1"/>
    <x v="12"/>
    <n v="3250"/>
    <m/>
    <n v="5267"/>
    <m/>
    <n v="3667"/>
    <n v="3967"/>
    <n v="5533"/>
    <n v="4125"/>
    <n v="4800"/>
    <n v="5350"/>
  </r>
  <r>
    <x v="16"/>
    <x v="4"/>
    <d v="2013-05-18T00:00:00"/>
    <d v="2013-05-24T00:00:00"/>
    <x v="4"/>
    <n v="2"/>
    <x v="1"/>
    <x v="13"/>
    <m/>
    <m/>
    <m/>
    <m/>
    <m/>
    <n v="1700"/>
    <m/>
    <m/>
    <m/>
    <m/>
  </r>
  <r>
    <x v="16"/>
    <x v="4"/>
    <d v="2013-05-24T00:00:00"/>
    <d v="2013-05-31T00:00:00"/>
    <x v="5"/>
    <n v="2"/>
    <x v="0"/>
    <x v="0"/>
    <m/>
    <m/>
    <m/>
    <m/>
    <m/>
    <m/>
    <n v="5267"/>
    <m/>
    <m/>
    <m/>
  </r>
  <r>
    <x v="16"/>
    <x v="4"/>
    <d v="2013-05-24T00:00:00"/>
    <d v="2013-05-31T00:00:00"/>
    <x v="5"/>
    <n v="2"/>
    <x v="0"/>
    <x v="2"/>
    <m/>
    <m/>
    <n v="5458"/>
    <m/>
    <m/>
    <n v="4967"/>
    <n v="5600"/>
    <m/>
    <n v="5267"/>
    <n v="5475"/>
  </r>
  <r>
    <x v="16"/>
    <x v="4"/>
    <d v="2013-05-24T00:00:00"/>
    <d v="2013-05-31T00:00:00"/>
    <x v="5"/>
    <n v="2"/>
    <x v="0"/>
    <x v="3"/>
    <n v="4300"/>
    <n v="5733"/>
    <m/>
    <m/>
    <m/>
    <m/>
    <m/>
    <n v="4455"/>
    <n v="4333"/>
    <m/>
  </r>
  <r>
    <x v="16"/>
    <x v="4"/>
    <d v="2013-05-24T00:00:00"/>
    <d v="2013-05-31T00:00:00"/>
    <x v="5"/>
    <n v="2"/>
    <x v="1"/>
    <x v="4"/>
    <m/>
    <n v="4600"/>
    <n v="5083"/>
    <m/>
    <m/>
    <n v="3500"/>
    <m/>
    <n v="4013"/>
    <m/>
    <m/>
  </r>
  <r>
    <x v="16"/>
    <x v="4"/>
    <d v="2013-05-24T00:00:00"/>
    <d v="2013-05-31T00:00:00"/>
    <x v="5"/>
    <n v="2"/>
    <x v="1"/>
    <x v="5"/>
    <n v="3250"/>
    <m/>
    <n v="2883"/>
    <m/>
    <n v="3067"/>
    <m/>
    <n v="4333"/>
    <m/>
    <m/>
    <n v="4875"/>
  </r>
  <r>
    <x v="16"/>
    <x v="4"/>
    <d v="2013-05-24T00:00:00"/>
    <d v="2013-05-31T00:00:00"/>
    <x v="5"/>
    <n v="2"/>
    <x v="1"/>
    <x v="6"/>
    <m/>
    <m/>
    <n v="700"/>
    <m/>
    <m/>
    <n v="450"/>
    <n v="1000"/>
    <m/>
    <n v="1000"/>
    <n v="1250"/>
  </r>
  <r>
    <x v="16"/>
    <x v="4"/>
    <d v="2013-05-24T00:00:00"/>
    <d v="2013-05-31T00:00:00"/>
    <x v="5"/>
    <n v="2"/>
    <x v="1"/>
    <x v="7"/>
    <m/>
    <n v="6267"/>
    <n v="5275"/>
    <m/>
    <m/>
    <m/>
    <m/>
    <n v="5500"/>
    <m/>
    <m/>
  </r>
  <r>
    <x v="16"/>
    <x v="4"/>
    <d v="2013-05-24T00:00:00"/>
    <d v="2013-05-31T00:00:00"/>
    <x v="5"/>
    <n v="2"/>
    <x v="1"/>
    <x v="8"/>
    <m/>
    <m/>
    <m/>
    <m/>
    <m/>
    <m/>
    <m/>
    <m/>
    <m/>
    <m/>
  </r>
  <r>
    <x v="16"/>
    <x v="4"/>
    <d v="2013-05-24T00:00:00"/>
    <d v="2013-05-31T00:00:00"/>
    <x v="5"/>
    <n v="2"/>
    <x v="1"/>
    <x v="9"/>
    <n v="6300"/>
    <n v="7125"/>
    <n v="7650"/>
    <m/>
    <n v="6600"/>
    <n v="6500"/>
    <n v="7533"/>
    <n v="6725"/>
    <n v="5133"/>
    <n v="7350"/>
  </r>
  <r>
    <x v="16"/>
    <x v="4"/>
    <d v="2013-05-24T00:00:00"/>
    <d v="2013-05-31T00:00:00"/>
    <x v="5"/>
    <n v="2"/>
    <x v="1"/>
    <x v="10"/>
    <m/>
    <n v="6600"/>
    <n v="6563"/>
    <m/>
    <n v="5000"/>
    <n v="6433"/>
    <m/>
    <n v="6150"/>
    <n v="4600"/>
    <m/>
  </r>
  <r>
    <x v="16"/>
    <x v="4"/>
    <d v="2013-05-24T00:00:00"/>
    <d v="2013-05-31T00:00:00"/>
    <x v="5"/>
    <n v="2"/>
    <x v="1"/>
    <x v="11"/>
    <m/>
    <n v="6333"/>
    <n v="6033"/>
    <m/>
    <m/>
    <n v="5800"/>
    <m/>
    <m/>
    <m/>
    <m/>
  </r>
  <r>
    <x v="16"/>
    <x v="4"/>
    <d v="2013-05-24T00:00:00"/>
    <d v="2013-05-31T00:00:00"/>
    <x v="5"/>
    <n v="2"/>
    <x v="1"/>
    <x v="12"/>
    <n v="3250"/>
    <m/>
    <n v="5213"/>
    <m/>
    <n v="3667"/>
    <n v="3967"/>
    <n v="5400"/>
    <n v="4125"/>
    <n v="5200"/>
    <n v="5350"/>
  </r>
  <r>
    <x v="16"/>
    <x v="4"/>
    <d v="2013-05-24T00:00:00"/>
    <d v="2013-05-31T00:00:00"/>
    <x v="5"/>
    <n v="2"/>
    <x v="1"/>
    <x v="13"/>
    <m/>
    <m/>
    <m/>
    <m/>
    <m/>
    <n v="1700"/>
    <m/>
    <m/>
    <m/>
    <m/>
  </r>
  <r>
    <x v="16"/>
    <x v="5"/>
    <d v="2013-06-02T00:00:00"/>
    <d v="2013-06-07T00:00:00"/>
    <x v="1"/>
    <n v="1"/>
    <x v="0"/>
    <x v="0"/>
    <m/>
    <m/>
    <m/>
    <m/>
    <m/>
    <m/>
    <n v="5267"/>
    <m/>
    <m/>
    <m/>
  </r>
  <r>
    <x v="16"/>
    <x v="5"/>
    <d v="2013-06-02T00:00:00"/>
    <d v="2013-06-07T00:00:00"/>
    <x v="1"/>
    <n v="1"/>
    <x v="0"/>
    <x v="2"/>
    <m/>
    <m/>
    <n v="5596"/>
    <m/>
    <m/>
    <n v="4900"/>
    <n v="5600"/>
    <m/>
    <n v="5300"/>
    <n v="5475"/>
  </r>
  <r>
    <x v="16"/>
    <x v="5"/>
    <d v="2013-06-02T00:00:00"/>
    <d v="2013-06-07T00:00:00"/>
    <x v="1"/>
    <n v="1"/>
    <x v="0"/>
    <x v="3"/>
    <n v="4300"/>
    <n v="5733"/>
    <m/>
    <m/>
    <m/>
    <m/>
    <m/>
    <n v="4450"/>
    <n v="4300"/>
    <m/>
  </r>
  <r>
    <x v="16"/>
    <x v="5"/>
    <d v="2013-06-02T00:00:00"/>
    <d v="2013-06-07T00:00:00"/>
    <x v="1"/>
    <n v="1"/>
    <x v="1"/>
    <x v="4"/>
    <m/>
    <n v="4550"/>
    <n v="5225"/>
    <m/>
    <m/>
    <n v="3467"/>
    <m/>
    <n v="4000"/>
    <m/>
    <m/>
  </r>
  <r>
    <x v="16"/>
    <x v="5"/>
    <d v="2013-06-02T00:00:00"/>
    <d v="2013-06-07T00:00:00"/>
    <x v="1"/>
    <n v="1"/>
    <x v="1"/>
    <x v="5"/>
    <n v="3250"/>
    <m/>
    <n v="3013"/>
    <m/>
    <n v="3067"/>
    <m/>
    <n v="4467"/>
    <m/>
    <m/>
    <n v="4850"/>
  </r>
  <r>
    <x v="16"/>
    <x v="5"/>
    <d v="2013-06-02T00:00:00"/>
    <d v="2013-06-07T00:00:00"/>
    <x v="1"/>
    <n v="1"/>
    <x v="1"/>
    <x v="6"/>
    <m/>
    <m/>
    <n v="800"/>
    <m/>
    <m/>
    <n v="400"/>
    <n v="1000"/>
    <m/>
    <n v="800"/>
    <n v="1200"/>
  </r>
  <r>
    <x v="16"/>
    <x v="5"/>
    <d v="2013-06-02T00:00:00"/>
    <d v="2013-06-07T00:00:00"/>
    <x v="1"/>
    <n v="1"/>
    <x v="1"/>
    <x v="7"/>
    <m/>
    <n v="6200"/>
    <n v="5625"/>
    <m/>
    <m/>
    <m/>
    <m/>
    <n v="5500"/>
    <m/>
    <m/>
  </r>
  <r>
    <x v="16"/>
    <x v="5"/>
    <d v="2013-06-02T00:00:00"/>
    <d v="2013-06-07T00:00:00"/>
    <x v="1"/>
    <n v="1"/>
    <x v="1"/>
    <x v="8"/>
    <m/>
    <m/>
    <m/>
    <m/>
    <m/>
    <n v="4000"/>
    <m/>
    <m/>
    <m/>
    <m/>
  </r>
  <r>
    <x v="16"/>
    <x v="5"/>
    <d v="2013-06-02T00:00:00"/>
    <d v="2013-06-07T00:00:00"/>
    <x v="1"/>
    <n v="1"/>
    <x v="1"/>
    <x v="9"/>
    <n v="6200"/>
    <n v="7100"/>
    <n v="7650"/>
    <m/>
    <n v="6600"/>
    <n v="6700"/>
    <n v="7600"/>
    <n v="6725"/>
    <n v="5200"/>
    <n v="7350"/>
  </r>
  <r>
    <x v="16"/>
    <x v="5"/>
    <d v="2013-06-02T00:00:00"/>
    <d v="2013-06-07T00:00:00"/>
    <x v="1"/>
    <n v="1"/>
    <x v="1"/>
    <x v="10"/>
    <m/>
    <n v="6550"/>
    <n v="6667"/>
    <m/>
    <n v="4933"/>
    <n v="6100"/>
    <m/>
    <n v="6150"/>
    <n v="4600"/>
    <m/>
  </r>
  <r>
    <x v="16"/>
    <x v="5"/>
    <d v="2013-06-02T00:00:00"/>
    <d v="2013-06-07T00:00:00"/>
    <x v="1"/>
    <n v="1"/>
    <x v="1"/>
    <x v="11"/>
    <m/>
    <n v="6150"/>
    <n v="5963"/>
    <m/>
    <m/>
    <n v="5300"/>
    <m/>
    <m/>
    <m/>
    <m/>
  </r>
  <r>
    <x v="16"/>
    <x v="5"/>
    <d v="2013-06-02T00:00:00"/>
    <d v="2013-06-07T00:00:00"/>
    <x v="1"/>
    <n v="1"/>
    <x v="1"/>
    <x v="12"/>
    <n v="3250"/>
    <m/>
    <n v="5133"/>
    <m/>
    <n v="3733"/>
    <n v="3867"/>
    <n v="5467"/>
    <n v="4100"/>
    <n v="5300"/>
    <n v="5350"/>
  </r>
  <r>
    <x v="16"/>
    <x v="5"/>
    <d v="2013-06-02T00:00:00"/>
    <d v="2013-06-07T00:00:00"/>
    <x v="1"/>
    <n v="1"/>
    <x v="1"/>
    <x v="13"/>
    <m/>
    <m/>
    <m/>
    <m/>
    <m/>
    <n v="2133"/>
    <m/>
    <m/>
    <m/>
    <m/>
  </r>
  <r>
    <x v="16"/>
    <x v="5"/>
    <d v="2013-06-08T00:00:00"/>
    <d v="2013-06-14T00:00:00"/>
    <x v="2"/>
    <n v="1"/>
    <x v="0"/>
    <x v="0"/>
    <m/>
    <m/>
    <m/>
    <m/>
    <m/>
    <m/>
    <n v="5133"/>
    <m/>
    <m/>
    <m/>
  </r>
  <r>
    <x v="16"/>
    <x v="5"/>
    <d v="2013-06-08T00:00:00"/>
    <d v="2013-06-14T00:00:00"/>
    <x v="2"/>
    <n v="1"/>
    <x v="0"/>
    <x v="2"/>
    <m/>
    <m/>
    <n v="5425"/>
    <m/>
    <m/>
    <n v="4900"/>
    <n v="5400"/>
    <m/>
    <m/>
    <n v="5250"/>
  </r>
  <r>
    <x v="16"/>
    <x v="5"/>
    <d v="2013-06-08T00:00:00"/>
    <d v="2013-06-14T00:00:00"/>
    <x v="2"/>
    <n v="1"/>
    <x v="0"/>
    <x v="3"/>
    <n v="4300"/>
    <n v="5650"/>
    <m/>
    <m/>
    <m/>
    <m/>
    <m/>
    <n v="4450"/>
    <n v="5100"/>
    <m/>
  </r>
  <r>
    <x v="16"/>
    <x v="5"/>
    <d v="2013-06-08T00:00:00"/>
    <d v="2013-06-14T00:00:00"/>
    <x v="2"/>
    <n v="1"/>
    <x v="1"/>
    <x v="4"/>
    <m/>
    <n v="4500"/>
    <n v="5467"/>
    <m/>
    <m/>
    <m/>
    <m/>
    <n v="4000"/>
    <m/>
    <m/>
  </r>
  <r>
    <x v="16"/>
    <x v="5"/>
    <d v="2013-06-08T00:00:00"/>
    <d v="2013-06-14T00:00:00"/>
    <x v="2"/>
    <n v="1"/>
    <x v="1"/>
    <x v="5"/>
    <n v="3250"/>
    <m/>
    <n v="3025"/>
    <m/>
    <n v="3067"/>
    <m/>
    <n v="4467"/>
    <m/>
    <m/>
    <n v="4725"/>
  </r>
  <r>
    <x v="16"/>
    <x v="5"/>
    <d v="2013-06-08T00:00:00"/>
    <d v="2013-06-14T00:00:00"/>
    <x v="2"/>
    <n v="1"/>
    <x v="1"/>
    <x v="6"/>
    <m/>
    <m/>
    <n v="600"/>
    <m/>
    <m/>
    <n v="417"/>
    <n v="1000"/>
    <m/>
    <m/>
    <n v="1250"/>
  </r>
  <r>
    <x v="16"/>
    <x v="5"/>
    <d v="2013-06-08T00:00:00"/>
    <d v="2013-06-14T00:00:00"/>
    <x v="2"/>
    <n v="1"/>
    <x v="1"/>
    <x v="7"/>
    <m/>
    <n v="6075"/>
    <n v="5625"/>
    <m/>
    <m/>
    <m/>
    <m/>
    <n v="5500"/>
    <m/>
    <m/>
  </r>
  <r>
    <x v="16"/>
    <x v="5"/>
    <d v="2013-06-08T00:00:00"/>
    <d v="2013-06-14T00:00:00"/>
    <x v="2"/>
    <n v="1"/>
    <x v="1"/>
    <x v="8"/>
    <m/>
    <m/>
    <m/>
    <m/>
    <m/>
    <m/>
    <m/>
    <m/>
    <m/>
    <m/>
  </r>
  <r>
    <x v="16"/>
    <x v="5"/>
    <d v="2013-06-08T00:00:00"/>
    <d v="2013-06-14T00:00:00"/>
    <x v="2"/>
    <n v="1"/>
    <x v="1"/>
    <x v="9"/>
    <n v="6300"/>
    <m/>
    <n v="7550"/>
    <m/>
    <n v="6733"/>
    <n v="6733"/>
    <n v="7400"/>
    <n v="6725"/>
    <n v="5200"/>
    <n v="7200"/>
  </r>
  <r>
    <x v="16"/>
    <x v="5"/>
    <d v="2013-06-08T00:00:00"/>
    <d v="2013-06-14T00:00:00"/>
    <x v="2"/>
    <n v="1"/>
    <x v="1"/>
    <x v="10"/>
    <m/>
    <n v="6600"/>
    <n v="6638"/>
    <m/>
    <n v="4867"/>
    <n v="6200"/>
    <m/>
    <n v="6150"/>
    <n v="4600"/>
    <m/>
  </r>
  <r>
    <x v="16"/>
    <x v="5"/>
    <d v="2013-06-08T00:00:00"/>
    <d v="2013-06-14T00:00:00"/>
    <x v="2"/>
    <n v="1"/>
    <x v="1"/>
    <x v="11"/>
    <m/>
    <n v="6000"/>
    <n v="6104"/>
    <m/>
    <m/>
    <n v="5300"/>
    <m/>
    <m/>
    <m/>
    <m/>
  </r>
  <r>
    <x v="16"/>
    <x v="5"/>
    <d v="2013-06-08T00:00:00"/>
    <d v="2013-06-14T00:00:00"/>
    <x v="2"/>
    <n v="1"/>
    <x v="1"/>
    <x v="12"/>
    <n v="3250"/>
    <m/>
    <n v="5379"/>
    <m/>
    <n v="3800"/>
    <n v="3867"/>
    <n v="5400"/>
    <n v="4100"/>
    <n v="5300"/>
    <n v="5150"/>
  </r>
  <r>
    <x v="16"/>
    <x v="5"/>
    <d v="2013-06-08T00:00:00"/>
    <d v="2013-06-14T00:00:00"/>
    <x v="2"/>
    <n v="1"/>
    <x v="1"/>
    <x v="13"/>
    <m/>
    <m/>
    <m/>
    <m/>
    <m/>
    <n v="2067"/>
    <m/>
    <m/>
    <m/>
    <m/>
  </r>
  <r>
    <x v="16"/>
    <x v="5"/>
    <d v="2013-06-15T00:00:00"/>
    <d v="2013-06-21T00:00:00"/>
    <x v="3"/>
    <n v="2"/>
    <x v="0"/>
    <x v="0"/>
    <m/>
    <m/>
    <m/>
    <m/>
    <m/>
    <m/>
    <n v="5133"/>
    <m/>
    <m/>
    <m/>
  </r>
  <r>
    <x v="16"/>
    <x v="5"/>
    <d v="2013-06-15T00:00:00"/>
    <d v="2013-06-21T00:00:00"/>
    <x v="3"/>
    <n v="2"/>
    <x v="0"/>
    <x v="2"/>
    <m/>
    <m/>
    <n v="5463"/>
    <m/>
    <m/>
    <n v="4833"/>
    <n v="5600"/>
    <m/>
    <n v="5300"/>
    <n v="5275"/>
  </r>
  <r>
    <x v="16"/>
    <x v="5"/>
    <d v="2013-06-15T00:00:00"/>
    <d v="2013-06-21T00:00:00"/>
    <x v="3"/>
    <n v="2"/>
    <x v="0"/>
    <x v="3"/>
    <n v="4300"/>
    <n v="5750"/>
    <m/>
    <m/>
    <m/>
    <m/>
    <m/>
    <n v="4450"/>
    <n v="5100"/>
    <m/>
  </r>
  <r>
    <x v="16"/>
    <x v="5"/>
    <d v="2013-06-15T00:00:00"/>
    <d v="2013-06-21T00:00:00"/>
    <x v="3"/>
    <n v="2"/>
    <x v="1"/>
    <x v="4"/>
    <m/>
    <n v="4425"/>
    <n v="5425"/>
    <m/>
    <m/>
    <n v="3600"/>
    <m/>
    <n v="4000"/>
    <m/>
    <m/>
  </r>
  <r>
    <x v="16"/>
    <x v="5"/>
    <d v="2013-06-15T00:00:00"/>
    <d v="2013-06-21T00:00:00"/>
    <x v="3"/>
    <n v="2"/>
    <x v="1"/>
    <x v="5"/>
    <n v="3650"/>
    <m/>
    <n v="3025"/>
    <m/>
    <n v="3200"/>
    <m/>
    <n v="4533"/>
    <m/>
    <m/>
    <n v="4725"/>
  </r>
  <r>
    <x v="16"/>
    <x v="5"/>
    <d v="2013-06-15T00:00:00"/>
    <d v="2013-06-21T00:00:00"/>
    <x v="3"/>
    <n v="2"/>
    <x v="1"/>
    <x v="6"/>
    <m/>
    <m/>
    <n v="650"/>
    <m/>
    <m/>
    <n v="433"/>
    <n v="1000"/>
    <m/>
    <n v="800"/>
    <n v="1250"/>
  </r>
  <r>
    <x v="16"/>
    <x v="5"/>
    <d v="2013-06-15T00:00:00"/>
    <d v="2013-06-21T00:00:00"/>
    <x v="3"/>
    <n v="2"/>
    <x v="1"/>
    <x v="7"/>
    <m/>
    <n v="5850"/>
    <n v="5700"/>
    <m/>
    <m/>
    <m/>
    <m/>
    <n v="5500"/>
    <m/>
    <m/>
  </r>
  <r>
    <x v="16"/>
    <x v="5"/>
    <d v="2013-06-15T00:00:00"/>
    <d v="2013-06-21T00:00:00"/>
    <x v="3"/>
    <n v="2"/>
    <x v="1"/>
    <x v="8"/>
    <m/>
    <m/>
    <m/>
    <m/>
    <m/>
    <m/>
    <m/>
    <m/>
    <m/>
    <m/>
  </r>
  <r>
    <x v="16"/>
    <x v="5"/>
    <d v="2013-06-15T00:00:00"/>
    <d v="2013-06-21T00:00:00"/>
    <x v="3"/>
    <n v="2"/>
    <x v="1"/>
    <x v="9"/>
    <n v="6300"/>
    <n v="7100"/>
    <n v="7463"/>
    <m/>
    <n v="6600"/>
    <n v="6367"/>
    <n v="7600"/>
    <n v="6725"/>
    <n v="5200"/>
    <n v="7150"/>
  </r>
  <r>
    <x v="16"/>
    <x v="5"/>
    <d v="2013-06-15T00:00:00"/>
    <d v="2013-06-21T00:00:00"/>
    <x v="3"/>
    <n v="2"/>
    <x v="1"/>
    <x v="10"/>
    <m/>
    <n v="6700"/>
    <n v="6588"/>
    <m/>
    <n v="4867"/>
    <n v="6067"/>
    <m/>
    <n v="6150"/>
    <n v="4600"/>
    <m/>
  </r>
  <r>
    <x v="16"/>
    <x v="5"/>
    <d v="2013-06-15T00:00:00"/>
    <d v="2013-06-21T00:00:00"/>
    <x v="3"/>
    <n v="2"/>
    <x v="1"/>
    <x v="11"/>
    <m/>
    <n v="5850"/>
    <n v="6142"/>
    <m/>
    <m/>
    <n v="5300"/>
    <m/>
    <m/>
    <m/>
    <m/>
  </r>
  <r>
    <x v="16"/>
    <x v="5"/>
    <d v="2013-06-15T00:00:00"/>
    <d v="2013-06-21T00:00:00"/>
    <x v="3"/>
    <n v="2"/>
    <x v="1"/>
    <x v="12"/>
    <n v="3850"/>
    <m/>
    <n v="5075"/>
    <m/>
    <n v="3800"/>
    <n v="3783"/>
    <n v="5533"/>
    <n v="4100"/>
    <n v="5300"/>
    <n v="5175"/>
  </r>
  <r>
    <x v="16"/>
    <x v="5"/>
    <d v="2013-06-15T00:00:00"/>
    <d v="2013-06-21T00:00:00"/>
    <x v="3"/>
    <n v="2"/>
    <x v="1"/>
    <x v="13"/>
    <m/>
    <m/>
    <m/>
    <m/>
    <m/>
    <n v="2067"/>
    <m/>
    <m/>
    <m/>
    <m/>
  </r>
  <r>
    <x v="16"/>
    <x v="5"/>
    <d v="2013-06-22T00:00:00"/>
    <d v="2013-06-28T00:00:00"/>
    <x v="4"/>
    <n v="2"/>
    <x v="0"/>
    <x v="0"/>
    <m/>
    <m/>
    <m/>
    <m/>
    <m/>
    <m/>
    <n v="5133"/>
    <m/>
    <m/>
    <m/>
  </r>
  <r>
    <x v="16"/>
    <x v="5"/>
    <d v="2013-06-22T00:00:00"/>
    <d v="2013-06-28T00:00:00"/>
    <x v="4"/>
    <n v="2"/>
    <x v="0"/>
    <x v="2"/>
    <m/>
    <m/>
    <n v="5313"/>
    <m/>
    <m/>
    <n v="5000"/>
    <n v="5467"/>
    <m/>
    <m/>
    <n v="5450"/>
  </r>
  <r>
    <x v="16"/>
    <x v="5"/>
    <d v="2013-06-22T00:00:00"/>
    <d v="2013-06-28T00:00:00"/>
    <x v="4"/>
    <n v="2"/>
    <x v="0"/>
    <x v="3"/>
    <n v="4300"/>
    <n v="5800"/>
    <m/>
    <m/>
    <m/>
    <m/>
    <m/>
    <n v="4450"/>
    <n v="5100"/>
    <m/>
  </r>
  <r>
    <x v="16"/>
    <x v="5"/>
    <d v="2013-06-22T00:00:00"/>
    <d v="2013-06-28T00:00:00"/>
    <x v="4"/>
    <n v="2"/>
    <x v="1"/>
    <x v="4"/>
    <m/>
    <n v="4425"/>
    <n v="5225"/>
    <m/>
    <m/>
    <n v="3633"/>
    <m/>
    <n v="4000"/>
    <m/>
    <m/>
  </r>
  <r>
    <x v="16"/>
    <x v="5"/>
    <d v="2013-06-22T00:00:00"/>
    <d v="2013-06-28T00:00:00"/>
    <x v="4"/>
    <n v="2"/>
    <x v="1"/>
    <x v="5"/>
    <n v="3650"/>
    <m/>
    <n v="3025"/>
    <m/>
    <n v="3133"/>
    <m/>
    <n v="4400"/>
    <m/>
    <m/>
    <n v="4900"/>
  </r>
  <r>
    <x v="16"/>
    <x v="5"/>
    <d v="2013-06-22T00:00:00"/>
    <d v="2013-06-28T00:00:00"/>
    <x v="4"/>
    <n v="2"/>
    <x v="1"/>
    <x v="6"/>
    <m/>
    <m/>
    <n v="800"/>
    <m/>
    <m/>
    <n v="433"/>
    <n v="1000"/>
    <m/>
    <n v="750"/>
    <n v="1250"/>
  </r>
  <r>
    <x v="16"/>
    <x v="5"/>
    <d v="2013-06-22T00:00:00"/>
    <d v="2013-06-28T00:00:00"/>
    <x v="4"/>
    <n v="2"/>
    <x v="1"/>
    <x v="7"/>
    <m/>
    <n v="5825"/>
    <n v="5600"/>
    <m/>
    <m/>
    <m/>
    <m/>
    <n v="5500"/>
    <m/>
    <m/>
  </r>
  <r>
    <x v="16"/>
    <x v="5"/>
    <d v="2013-06-22T00:00:00"/>
    <d v="2013-06-28T00:00:00"/>
    <x v="4"/>
    <n v="2"/>
    <x v="1"/>
    <x v="8"/>
    <m/>
    <m/>
    <m/>
    <m/>
    <m/>
    <m/>
    <m/>
    <m/>
    <m/>
    <m/>
  </r>
  <r>
    <x v="16"/>
    <x v="5"/>
    <d v="2013-06-22T00:00:00"/>
    <d v="2013-06-28T00:00:00"/>
    <x v="4"/>
    <n v="2"/>
    <x v="1"/>
    <x v="9"/>
    <n v="6250"/>
    <n v="7100"/>
    <n v="7375"/>
    <m/>
    <n v="6533"/>
    <n v="6267"/>
    <n v="7467"/>
    <n v="6725"/>
    <n v="5200"/>
    <n v="7350"/>
  </r>
  <r>
    <x v="16"/>
    <x v="5"/>
    <d v="2013-06-22T00:00:00"/>
    <d v="2013-06-28T00:00:00"/>
    <x v="4"/>
    <n v="2"/>
    <x v="1"/>
    <x v="10"/>
    <m/>
    <n v="6725"/>
    <n v="6513"/>
    <m/>
    <n v="4867"/>
    <n v="6067"/>
    <m/>
    <n v="6150"/>
    <n v="4600"/>
    <m/>
  </r>
  <r>
    <x v="16"/>
    <x v="5"/>
    <d v="2013-06-22T00:00:00"/>
    <d v="2013-06-28T00:00:00"/>
    <x v="4"/>
    <n v="2"/>
    <x v="1"/>
    <x v="11"/>
    <m/>
    <n v="5825"/>
    <n v="5900"/>
    <m/>
    <m/>
    <n v="5300"/>
    <m/>
    <m/>
    <m/>
    <m/>
  </r>
  <r>
    <x v="16"/>
    <x v="5"/>
    <d v="2013-06-22T00:00:00"/>
    <d v="2013-06-28T00:00:00"/>
    <x v="4"/>
    <n v="2"/>
    <x v="1"/>
    <x v="12"/>
    <n v="3850"/>
    <m/>
    <n v="5158"/>
    <m/>
    <n v="3733"/>
    <n v="3900"/>
    <n v="5467"/>
    <n v="4100"/>
    <n v="5300"/>
    <n v="5275"/>
  </r>
  <r>
    <x v="16"/>
    <x v="5"/>
    <d v="2013-06-22T00:00:00"/>
    <d v="2013-06-28T00:00:00"/>
    <x v="4"/>
    <n v="2"/>
    <x v="1"/>
    <x v="13"/>
    <m/>
    <m/>
    <m/>
    <m/>
    <m/>
    <n v="2067"/>
    <m/>
    <m/>
    <m/>
    <m/>
  </r>
  <r>
    <x v="16"/>
    <x v="6"/>
    <d v="2013-06-29T00:00:00"/>
    <d v="2013-07-05T00:00:00"/>
    <x v="1"/>
    <n v="1"/>
    <x v="0"/>
    <x v="0"/>
    <m/>
    <m/>
    <m/>
    <m/>
    <m/>
    <m/>
    <n v="5067"/>
    <m/>
    <m/>
    <m/>
  </r>
  <r>
    <x v="16"/>
    <x v="6"/>
    <d v="2013-06-29T00:00:00"/>
    <d v="2013-07-05T00:00:00"/>
    <x v="1"/>
    <n v="1"/>
    <x v="0"/>
    <x v="2"/>
    <m/>
    <m/>
    <n v="5396"/>
    <m/>
    <m/>
    <n v="4900"/>
    <n v="5400"/>
    <m/>
    <n v="5300"/>
    <n v="5275"/>
  </r>
  <r>
    <x v="16"/>
    <x v="6"/>
    <d v="2013-06-29T00:00:00"/>
    <d v="2013-07-05T00:00:00"/>
    <x v="1"/>
    <n v="1"/>
    <x v="0"/>
    <x v="3"/>
    <n v="4300"/>
    <n v="5450"/>
    <m/>
    <m/>
    <m/>
    <m/>
    <m/>
    <n v="4450"/>
    <n v="5100"/>
    <m/>
  </r>
  <r>
    <x v="16"/>
    <x v="6"/>
    <d v="2013-06-29T00:00:00"/>
    <d v="2013-07-05T00:00:00"/>
    <x v="1"/>
    <n v="1"/>
    <x v="1"/>
    <x v="4"/>
    <m/>
    <n v="4350"/>
    <n v="5333"/>
    <m/>
    <m/>
    <n v="3633"/>
    <m/>
    <n v="4000"/>
    <m/>
    <m/>
  </r>
  <r>
    <x v="16"/>
    <x v="6"/>
    <d v="2013-06-29T00:00:00"/>
    <d v="2013-07-05T00:00:00"/>
    <x v="1"/>
    <n v="1"/>
    <x v="1"/>
    <x v="5"/>
    <n v="3650"/>
    <m/>
    <n v="2942"/>
    <m/>
    <n v="3067"/>
    <m/>
    <n v="4267"/>
    <m/>
    <m/>
    <n v="4850"/>
  </r>
  <r>
    <x v="16"/>
    <x v="6"/>
    <d v="2013-06-29T00:00:00"/>
    <d v="2013-07-05T00:00:00"/>
    <x v="1"/>
    <n v="1"/>
    <x v="1"/>
    <x v="6"/>
    <m/>
    <m/>
    <n v="550"/>
    <m/>
    <m/>
    <n v="417"/>
    <n v="1000"/>
    <m/>
    <n v="750"/>
    <n v="1250"/>
  </r>
  <r>
    <x v="16"/>
    <x v="6"/>
    <d v="2013-06-29T00:00:00"/>
    <d v="2013-07-05T00:00:00"/>
    <x v="1"/>
    <n v="1"/>
    <x v="1"/>
    <x v="7"/>
    <m/>
    <n v="5575"/>
    <n v="5604"/>
    <m/>
    <m/>
    <m/>
    <m/>
    <n v="5500"/>
    <m/>
    <m/>
  </r>
  <r>
    <x v="16"/>
    <x v="6"/>
    <d v="2013-06-29T00:00:00"/>
    <d v="2013-07-05T00:00:00"/>
    <x v="1"/>
    <n v="1"/>
    <x v="1"/>
    <x v="8"/>
    <m/>
    <m/>
    <m/>
    <m/>
    <m/>
    <m/>
    <m/>
    <m/>
    <m/>
    <m/>
  </r>
  <r>
    <x v="16"/>
    <x v="6"/>
    <d v="2013-06-29T00:00:00"/>
    <d v="2013-07-05T00:00:00"/>
    <x v="1"/>
    <n v="1"/>
    <x v="1"/>
    <x v="9"/>
    <n v="6300"/>
    <n v="6900"/>
    <n v="7104"/>
    <m/>
    <n v="6533"/>
    <n v="6267"/>
    <n v="7267"/>
    <n v="6725"/>
    <m/>
    <n v="7250"/>
  </r>
  <r>
    <x v="16"/>
    <x v="6"/>
    <d v="2013-06-29T00:00:00"/>
    <d v="2013-07-05T00:00:00"/>
    <x v="1"/>
    <n v="1"/>
    <x v="1"/>
    <x v="10"/>
    <m/>
    <n v="6200"/>
    <n v="6700"/>
    <m/>
    <n v="4933"/>
    <n v="6067"/>
    <m/>
    <n v="6150"/>
    <n v="4600"/>
    <m/>
  </r>
  <r>
    <x v="16"/>
    <x v="6"/>
    <d v="2013-06-29T00:00:00"/>
    <d v="2013-07-05T00:00:00"/>
    <x v="1"/>
    <n v="1"/>
    <x v="1"/>
    <x v="11"/>
    <m/>
    <n v="5667"/>
    <n v="5971"/>
    <m/>
    <m/>
    <n v="5300"/>
    <m/>
    <m/>
    <m/>
    <m/>
  </r>
  <r>
    <x v="16"/>
    <x v="6"/>
    <d v="2013-06-29T00:00:00"/>
    <d v="2013-07-05T00:00:00"/>
    <x v="1"/>
    <n v="1"/>
    <x v="1"/>
    <x v="12"/>
    <n v="3850"/>
    <m/>
    <n v="4900"/>
    <m/>
    <n v="3600"/>
    <n v="3867"/>
    <n v="5200"/>
    <n v="4100"/>
    <n v="5300"/>
    <n v="5175"/>
  </r>
  <r>
    <x v="16"/>
    <x v="6"/>
    <d v="2013-06-29T00:00:00"/>
    <d v="2013-07-05T00:00:00"/>
    <x v="1"/>
    <n v="1"/>
    <x v="1"/>
    <x v="13"/>
    <m/>
    <m/>
    <m/>
    <m/>
    <m/>
    <n v="2067"/>
    <m/>
    <m/>
    <m/>
    <m/>
  </r>
  <r>
    <x v="16"/>
    <x v="6"/>
    <s v="06/072013"/>
    <d v="2013-07-12T00:00:00"/>
    <x v="2"/>
    <n v="1"/>
    <x v="0"/>
    <x v="0"/>
    <m/>
    <m/>
    <m/>
    <m/>
    <m/>
    <m/>
    <n v="5067"/>
    <m/>
    <m/>
    <m/>
  </r>
  <r>
    <x v="16"/>
    <x v="6"/>
    <s v="06/072013"/>
    <d v="2013-07-12T00:00:00"/>
    <x v="2"/>
    <n v="1"/>
    <x v="0"/>
    <x v="2"/>
    <m/>
    <m/>
    <n v="5117"/>
    <m/>
    <m/>
    <n v="4883"/>
    <n v="5500"/>
    <m/>
    <n v="5300"/>
    <n v="5375"/>
  </r>
  <r>
    <x v="16"/>
    <x v="6"/>
    <s v="06/072013"/>
    <d v="2013-07-12T00:00:00"/>
    <x v="2"/>
    <n v="1"/>
    <x v="0"/>
    <x v="3"/>
    <n v="4300"/>
    <n v="5267"/>
    <m/>
    <m/>
    <m/>
    <m/>
    <m/>
    <n v="4450"/>
    <n v="5100"/>
    <m/>
  </r>
  <r>
    <x v="16"/>
    <x v="6"/>
    <s v="06/072013"/>
    <d v="2013-07-12T00:00:00"/>
    <x v="2"/>
    <n v="1"/>
    <x v="1"/>
    <x v="4"/>
    <m/>
    <n v="4267"/>
    <n v="5250"/>
    <m/>
    <m/>
    <n v="3700"/>
    <m/>
    <n v="4000"/>
    <m/>
    <m/>
  </r>
  <r>
    <x v="16"/>
    <x v="6"/>
    <s v="06/072013"/>
    <d v="2013-07-12T00:00:00"/>
    <x v="2"/>
    <n v="1"/>
    <x v="1"/>
    <x v="5"/>
    <n v="3650"/>
    <m/>
    <n v="2679"/>
    <m/>
    <n v="3000"/>
    <m/>
    <n v="4400"/>
    <m/>
    <m/>
    <n v="4750"/>
  </r>
  <r>
    <x v="16"/>
    <x v="6"/>
    <s v="06/072013"/>
    <d v="2013-07-12T00:00:00"/>
    <x v="2"/>
    <n v="1"/>
    <x v="1"/>
    <x v="6"/>
    <m/>
    <m/>
    <n v="550"/>
    <m/>
    <m/>
    <n v="400"/>
    <n v="1000"/>
    <m/>
    <n v="800"/>
    <n v="1250"/>
  </r>
  <r>
    <x v="16"/>
    <x v="6"/>
    <s v="06/072013"/>
    <d v="2013-07-12T00:00:00"/>
    <x v="2"/>
    <n v="1"/>
    <x v="1"/>
    <x v="7"/>
    <m/>
    <n v="5733"/>
    <n v="5133"/>
    <m/>
    <m/>
    <m/>
    <m/>
    <n v="5500"/>
    <m/>
    <m/>
  </r>
  <r>
    <x v="16"/>
    <x v="6"/>
    <s v="06/072013"/>
    <d v="2013-07-12T00:00:00"/>
    <x v="2"/>
    <n v="1"/>
    <x v="1"/>
    <x v="8"/>
    <m/>
    <m/>
    <m/>
    <m/>
    <m/>
    <m/>
    <m/>
    <m/>
    <m/>
    <m/>
  </r>
  <r>
    <x v="16"/>
    <x v="6"/>
    <s v="06/072013"/>
    <d v="2013-07-12T00:00:00"/>
    <x v="2"/>
    <n v="1"/>
    <x v="1"/>
    <x v="9"/>
    <n v="6300"/>
    <n v="6800"/>
    <n v="6729"/>
    <m/>
    <n v="6533"/>
    <n v="6267"/>
    <n v="7300"/>
    <n v="6725"/>
    <n v="5200"/>
    <n v="7200"/>
  </r>
  <r>
    <x v="16"/>
    <x v="6"/>
    <s v="06/072013"/>
    <d v="2013-07-12T00:00:00"/>
    <x v="2"/>
    <n v="1"/>
    <x v="1"/>
    <x v="10"/>
    <m/>
    <n v="6133"/>
    <n v="6183"/>
    <m/>
    <n v="4933"/>
    <n v="6067"/>
    <m/>
    <n v="6150"/>
    <n v="4600"/>
    <m/>
  </r>
  <r>
    <x v="16"/>
    <x v="6"/>
    <s v="06/072013"/>
    <d v="2013-07-12T00:00:00"/>
    <x v="2"/>
    <n v="1"/>
    <x v="1"/>
    <x v="11"/>
    <m/>
    <n v="5600"/>
    <n v="5813"/>
    <m/>
    <m/>
    <n v="5300"/>
    <m/>
    <m/>
    <m/>
    <m/>
  </r>
  <r>
    <x v="16"/>
    <x v="6"/>
    <s v="06/072013"/>
    <d v="2013-07-12T00:00:00"/>
    <x v="2"/>
    <n v="1"/>
    <x v="1"/>
    <x v="12"/>
    <n v="3850"/>
    <m/>
    <n v="5092"/>
    <m/>
    <n v="3733"/>
    <n v="3900"/>
    <n v="5400"/>
    <n v="4100"/>
    <n v="5300"/>
    <n v="5225"/>
  </r>
  <r>
    <x v="16"/>
    <x v="6"/>
    <s v="06/072013"/>
    <d v="2013-07-12T00:00:00"/>
    <x v="2"/>
    <n v="1"/>
    <x v="1"/>
    <x v="13"/>
    <m/>
    <m/>
    <m/>
    <m/>
    <m/>
    <n v="2067"/>
    <m/>
    <m/>
    <m/>
    <m/>
  </r>
  <r>
    <x v="16"/>
    <x v="6"/>
    <s v="13/072013"/>
    <d v="2013-07-19T00:00:00"/>
    <x v="3"/>
    <n v="2"/>
    <x v="0"/>
    <x v="0"/>
    <m/>
    <m/>
    <m/>
    <m/>
    <m/>
    <m/>
    <n v="5000"/>
    <m/>
    <m/>
    <m/>
  </r>
  <r>
    <x v="16"/>
    <x v="6"/>
    <s v="13/072013"/>
    <d v="2013-07-19T00:00:00"/>
    <x v="3"/>
    <n v="2"/>
    <x v="0"/>
    <x v="2"/>
    <m/>
    <m/>
    <n v="5500"/>
    <m/>
    <m/>
    <n v="4900"/>
    <n v="5467"/>
    <m/>
    <n v="5300"/>
    <n v="5350"/>
  </r>
  <r>
    <x v="16"/>
    <x v="6"/>
    <s v="13/072013"/>
    <d v="2013-07-19T00:00:00"/>
    <x v="3"/>
    <n v="2"/>
    <x v="0"/>
    <x v="3"/>
    <n v="4300"/>
    <n v="5250"/>
    <m/>
    <m/>
    <m/>
    <m/>
    <m/>
    <n v="4450"/>
    <n v="5100"/>
    <m/>
  </r>
  <r>
    <x v="16"/>
    <x v="6"/>
    <s v="13/072013"/>
    <d v="2013-07-19T00:00:00"/>
    <x v="3"/>
    <n v="2"/>
    <x v="1"/>
    <x v="4"/>
    <m/>
    <n v="4200"/>
    <n v="4975"/>
    <m/>
    <m/>
    <n v="3633"/>
    <m/>
    <n v="4000"/>
    <m/>
    <m/>
  </r>
  <r>
    <x v="16"/>
    <x v="6"/>
    <s v="13/072013"/>
    <d v="2013-07-19T00:00:00"/>
    <x v="3"/>
    <n v="2"/>
    <x v="1"/>
    <x v="5"/>
    <n v="3700"/>
    <m/>
    <n v="2575"/>
    <m/>
    <n v="3000"/>
    <m/>
    <n v="4400"/>
    <m/>
    <m/>
    <n v="4875"/>
  </r>
  <r>
    <x v="16"/>
    <x v="6"/>
    <s v="13/072013"/>
    <d v="2013-07-19T00:00:00"/>
    <x v="3"/>
    <n v="2"/>
    <x v="1"/>
    <x v="6"/>
    <m/>
    <m/>
    <n v="550"/>
    <m/>
    <m/>
    <n v="350"/>
    <n v="1000"/>
    <m/>
    <n v="800"/>
    <n v="1250"/>
  </r>
  <r>
    <x v="16"/>
    <x v="6"/>
    <s v="13/072013"/>
    <d v="2013-07-19T00:00:00"/>
    <x v="3"/>
    <n v="2"/>
    <x v="1"/>
    <x v="7"/>
    <m/>
    <n v="5600"/>
    <n v="5200"/>
    <m/>
    <m/>
    <m/>
    <m/>
    <n v="5500"/>
    <m/>
    <m/>
  </r>
  <r>
    <x v="16"/>
    <x v="6"/>
    <s v="13/072013"/>
    <d v="2013-07-19T00:00:00"/>
    <x v="3"/>
    <n v="2"/>
    <x v="1"/>
    <x v="8"/>
    <m/>
    <m/>
    <m/>
    <m/>
    <m/>
    <m/>
    <m/>
    <m/>
    <m/>
    <m/>
  </r>
  <r>
    <x v="16"/>
    <x v="6"/>
    <s v="13/072013"/>
    <d v="2013-07-19T00:00:00"/>
    <x v="3"/>
    <n v="2"/>
    <x v="1"/>
    <x v="9"/>
    <n v="6425"/>
    <n v="6900"/>
    <n v="6650"/>
    <m/>
    <n v="6400"/>
    <n v="6333"/>
    <n v="7200"/>
    <n v="6725"/>
    <n v="5200"/>
    <n v="7200"/>
  </r>
  <r>
    <x v="16"/>
    <x v="6"/>
    <s v="13/072013"/>
    <d v="2013-07-19T00:00:00"/>
    <x v="3"/>
    <n v="2"/>
    <x v="1"/>
    <x v="10"/>
    <m/>
    <n v="6250"/>
    <n v="6163"/>
    <m/>
    <n v="4933"/>
    <n v="6167"/>
    <m/>
    <n v="6150"/>
    <n v="4600"/>
    <m/>
  </r>
  <r>
    <x v="16"/>
    <x v="6"/>
    <s v="13/072013"/>
    <d v="2013-07-19T00:00:00"/>
    <x v="3"/>
    <n v="2"/>
    <x v="1"/>
    <x v="11"/>
    <m/>
    <n v="5600"/>
    <n v="5725"/>
    <m/>
    <m/>
    <n v="5300"/>
    <m/>
    <m/>
    <m/>
    <m/>
  </r>
  <r>
    <x v="16"/>
    <x v="6"/>
    <s v="13/072013"/>
    <d v="2013-07-19T00:00:00"/>
    <x v="3"/>
    <n v="2"/>
    <x v="1"/>
    <x v="12"/>
    <n v="3850"/>
    <m/>
    <n v="5000"/>
    <m/>
    <n v="3733"/>
    <n v="3867"/>
    <n v="5267"/>
    <n v="4100"/>
    <n v="5300"/>
    <n v="5175"/>
  </r>
  <r>
    <x v="16"/>
    <x v="6"/>
    <s v="13/072013"/>
    <d v="2013-07-19T00:00:00"/>
    <x v="3"/>
    <n v="2"/>
    <x v="1"/>
    <x v="13"/>
    <m/>
    <m/>
    <m/>
    <m/>
    <m/>
    <n v="2067"/>
    <m/>
    <m/>
    <m/>
    <m/>
  </r>
  <r>
    <x v="16"/>
    <x v="6"/>
    <s v="21/072013"/>
    <d v="2013-07-27T00:00:00"/>
    <x v="4"/>
    <n v="2"/>
    <x v="0"/>
    <x v="0"/>
    <m/>
    <m/>
    <m/>
    <m/>
    <m/>
    <m/>
    <n v="5000"/>
    <m/>
    <m/>
    <m/>
  </r>
  <r>
    <x v="16"/>
    <x v="6"/>
    <s v="21/072013"/>
    <d v="2013-07-27T00:00:00"/>
    <x v="4"/>
    <n v="2"/>
    <x v="0"/>
    <x v="2"/>
    <m/>
    <m/>
    <n v="5313"/>
    <m/>
    <m/>
    <m/>
    <n v="5533"/>
    <m/>
    <n v="5300"/>
    <n v="5225"/>
  </r>
  <r>
    <x v="16"/>
    <x v="6"/>
    <s v="21/072013"/>
    <d v="2013-07-27T00:00:00"/>
    <x v="4"/>
    <n v="2"/>
    <x v="0"/>
    <x v="3"/>
    <n v="4300"/>
    <n v="5250"/>
    <m/>
    <m/>
    <n v="4667"/>
    <m/>
    <m/>
    <n v="4450"/>
    <n v="5100"/>
    <m/>
  </r>
  <r>
    <x v="16"/>
    <x v="6"/>
    <s v="21/072013"/>
    <d v="2013-07-27T00:00:00"/>
    <x v="4"/>
    <n v="2"/>
    <x v="1"/>
    <x v="4"/>
    <m/>
    <n v="4050"/>
    <n v="5267"/>
    <m/>
    <m/>
    <n v="3633"/>
    <m/>
    <n v="4025"/>
    <m/>
    <m/>
  </r>
  <r>
    <x v="16"/>
    <x v="6"/>
    <s v="21/072013"/>
    <d v="2013-07-27T00:00:00"/>
    <x v="4"/>
    <n v="2"/>
    <x v="1"/>
    <x v="5"/>
    <n v="3625"/>
    <m/>
    <n v="2438"/>
    <m/>
    <n v="3200"/>
    <m/>
    <n v="4200"/>
    <m/>
    <m/>
    <n v="4625"/>
  </r>
  <r>
    <x v="16"/>
    <x v="6"/>
    <s v="21/072013"/>
    <d v="2013-07-27T00:00:00"/>
    <x v="4"/>
    <n v="2"/>
    <x v="1"/>
    <x v="6"/>
    <m/>
    <m/>
    <n v="400"/>
    <m/>
    <m/>
    <n v="350"/>
    <n v="1000"/>
    <m/>
    <n v="800"/>
    <n v="1225"/>
  </r>
  <r>
    <x v="16"/>
    <x v="6"/>
    <s v="21/072013"/>
    <d v="2013-07-27T00:00:00"/>
    <x v="4"/>
    <n v="2"/>
    <x v="1"/>
    <x v="7"/>
    <m/>
    <n v="5700"/>
    <n v="5238"/>
    <m/>
    <m/>
    <m/>
    <m/>
    <n v="5500"/>
    <m/>
    <m/>
  </r>
  <r>
    <x v="16"/>
    <x v="6"/>
    <s v="21/072013"/>
    <d v="2013-07-27T00:00:00"/>
    <x v="4"/>
    <n v="2"/>
    <x v="1"/>
    <x v="8"/>
    <m/>
    <m/>
    <m/>
    <m/>
    <m/>
    <m/>
    <m/>
    <m/>
    <m/>
    <m/>
  </r>
  <r>
    <x v="16"/>
    <x v="6"/>
    <s v="21/072013"/>
    <d v="2013-07-27T00:00:00"/>
    <x v="4"/>
    <n v="2"/>
    <x v="1"/>
    <x v="9"/>
    <n v="6425"/>
    <n v="6625"/>
    <n v="6471"/>
    <m/>
    <n v="6533"/>
    <m/>
    <n v="7133"/>
    <n v="6725"/>
    <n v="5200"/>
    <n v="7200"/>
  </r>
  <r>
    <x v="16"/>
    <x v="6"/>
    <s v="21/072013"/>
    <d v="2013-07-27T00:00:00"/>
    <x v="4"/>
    <n v="2"/>
    <x v="1"/>
    <x v="10"/>
    <m/>
    <n v="6175"/>
    <n v="6267"/>
    <m/>
    <n v="4933"/>
    <n v="6167"/>
    <m/>
    <n v="6200"/>
    <n v="4600"/>
    <m/>
  </r>
  <r>
    <x v="16"/>
    <x v="6"/>
    <s v="21/072013"/>
    <d v="2013-07-27T00:00:00"/>
    <x v="4"/>
    <n v="2"/>
    <x v="1"/>
    <x v="11"/>
    <m/>
    <n v="5667"/>
    <n v="5663"/>
    <m/>
    <m/>
    <n v="5300"/>
    <m/>
    <m/>
    <m/>
    <m/>
  </r>
  <r>
    <x v="16"/>
    <x v="6"/>
    <s v="21/072013"/>
    <d v="2013-07-27T00:00:00"/>
    <x v="4"/>
    <n v="2"/>
    <x v="1"/>
    <x v="12"/>
    <n v="3850"/>
    <m/>
    <n v="4800"/>
    <m/>
    <n v="3867"/>
    <n v="3900"/>
    <n v="5267"/>
    <n v="4100"/>
    <n v="5300"/>
    <n v="5100"/>
  </r>
  <r>
    <x v="16"/>
    <x v="6"/>
    <s v="21/072013"/>
    <d v="2013-07-27T00:00:00"/>
    <x v="4"/>
    <n v="2"/>
    <x v="1"/>
    <x v="13"/>
    <m/>
    <m/>
    <m/>
    <m/>
    <m/>
    <n v="2067"/>
    <m/>
    <m/>
    <m/>
    <m/>
  </r>
  <r>
    <x v="16"/>
    <x v="6"/>
    <s v="28/072013"/>
    <d v="2013-08-03T00:00:00"/>
    <x v="5"/>
    <n v="2"/>
    <x v="0"/>
    <x v="0"/>
    <m/>
    <m/>
    <m/>
    <m/>
    <m/>
    <m/>
    <n v="5000"/>
    <m/>
    <m/>
    <m/>
  </r>
  <r>
    <x v="16"/>
    <x v="6"/>
    <s v="28/072013"/>
    <d v="2013-08-03T00:00:00"/>
    <x v="5"/>
    <n v="2"/>
    <x v="0"/>
    <x v="2"/>
    <m/>
    <m/>
    <n v="5117"/>
    <m/>
    <m/>
    <n v="4900"/>
    <n v="5467"/>
    <m/>
    <n v="5300"/>
    <n v="5125"/>
  </r>
  <r>
    <x v="16"/>
    <x v="6"/>
    <s v="28/072013"/>
    <d v="2013-08-03T00:00:00"/>
    <x v="5"/>
    <n v="2"/>
    <x v="0"/>
    <x v="3"/>
    <n v="4300"/>
    <n v="5333"/>
    <m/>
    <m/>
    <n v="4733"/>
    <m/>
    <m/>
    <n v="4450"/>
    <n v="5100"/>
    <m/>
  </r>
  <r>
    <x v="16"/>
    <x v="6"/>
    <s v="28/072013"/>
    <d v="2013-08-03T00:00:00"/>
    <x v="5"/>
    <n v="2"/>
    <x v="1"/>
    <x v="4"/>
    <m/>
    <n v="4267"/>
    <n v="4850"/>
    <m/>
    <m/>
    <n v="3600"/>
    <m/>
    <n v="4025"/>
    <m/>
    <m/>
  </r>
  <r>
    <x v="16"/>
    <x v="6"/>
    <s v="28/072013"/>
    <d v="2013-08-03T00:00:00"/>
    <x v="5"/>
    <n v="2"/>
    <x v="1"/>
    <x v="5"/>
    <n v="3625"/>
    <m/>
    <n v="2333"/>
    <m/>
    <n v="3133"/>
    <m/>
    <n v="4267"/>
    <m/>
    <m/>
    <n v="4650"/>
  </r>
  <r>
    <x v="16"/>
    <x v="6"/>
    <s v="28/072013"/>
    <d v="2013-08-03T00:00:00"/>
    <x v="5"/>
    <n v="2"/>
    <x v="1"/>
    <x v="6"/>
    <m/>
    <m/>
    <n v="450"/>
    <m/>
    <m/>
    <n v="367"/>
    <n v="1000"/>
    <m/>
    <n v="800"/>
    <n v="1225"/>
  </r>
  <r>
    <x v="16"/>
    <x v="6"/>
    <s v="28/072013"/>
    <d v="2013-08-03T00:00:00"/>
    <x v="5"/>
    <n v="2"/>
    <x v="1"/>
    <x v="7"/>
    <m/>
    <n v="5500"/>
    <n v="4938"/>
    <m/>
    <m/>
    <m/>
    <m/>
    <n v="5500"/>
    <m/>
    <m/>
  </r>
  <r>
    <x v="16"/>
    <x v="6"/>
    <s v="28/072013"/>
    <d v="2013-08-03T00:00:00"/>
    <x v="5"/>
    <n v="2"/>
    <x v="1"/>
    <x v="8"/>
    <m/>
    <m/>
    <m/>
    <m/>
    <m/>
    <m/>
    <m/>
    <m/>
    <m/>
    <m/>
  </r>
  <r>
    <x v="16"/>
    <x v="6"/>
    <s v="28/072013"/>
    <d v="2013-08-03T00:00:00"/>
    <x v="5"/>
    <n v="2"/>
    <x v="1"/>
    <x v="9"/>
    <n v="6275"/>
    <n v="6550"/>
    <n v="6746"/>
    <m/>
    <n v="6600"/>
    <n v="6333"/>
    <n v="7067"/>
    <n v="6725"/>
    <n v="5200"/>
    <n v="7100"/>
  </r>
  <r>
    <x v="16"/>
    <x v="6"/>
    <s v="28/072013"/>
    <d v="2013-08-03T00:00:00"/>
    <x v="5"/>
    <n v="2"/>
    <x v="1"/>
    <x v="10"/>
    <m/>
    <n v="6300"/>
    <n v="6071"/>
    <m/>
    <n v="4933"/>
    <n v="6167"/>
    <m/>
    <n v="6200"/>
    <n v="4600"/>
    <m/>
  </r>
  <r>
    <x v="16"/>
    <x v="6"/>
    <s v="28/072013"/>
    <d v="2013-08-03T00:00:00"/>
    <x v="5"/>
    <n v="2"/>
    <x v="1"/>
    <x v="11"/>
    <m/>
    <n v="5675"/>
    <n v="5663"/>
    <m/>
    <m/>
    <n v="5300"/>
    <m/>
    <m/>
    <m/>
    <m/>
  </r>
  <r>
    <x v="16"/>
    <x v="6"/>
    <s v="28/072013"/>
    <d v="2013-08-03T00:00:00"/>
    <x v="5"/>
    <n v="2"/>
    <x v="1"/>
    <x v="12"/>
    <n v="3850"/>
    <m/>
    <n v="4775"/>
    <m/>
    <n v="3867"/>
    <n v="3900"/>
    <n v="5200"/>
    <n v="4100"/>
    <n v="5300"/>
    <n v="5050"/>
  </r>
  <r>
    <x v="16"/>
    <x v="6"/>
    <s v="28/072013"/>
    <d v="2013-08-03T00:00:00"/>
    <x v="5"/>
    <n v="2"/>
    <x v="1"/>
    <x v="13"/>
    <m/>
    <m/>
    <m/>
    <m/>
    <m/>
    <n v="2067"/>
    <m/>
    <m/>
    <m/>
    <m/>
  </r>
  <r>
    <x v="16"/>
    <x v="7"/>
    <s v="03/082013"/>
    <d v="2013-08-09T00:00:00"/>
    <x v="1"/>
    <n v="1"/>
    <x v="0"/>
    <x v="0"/>
    <m/>
    <m/>
    <m/>
    <m/>
    <m/>
    <m/>
    <n v="5067"/>
    <m/>
    <m/>
    <m/>
  </r>
  <r>
    <x v="16"/>
    <x v="7"/>
    <s v="03/082013"/>
    <d v="2013-08-09T00:00:00"/>
    <x v="1"/>
    <n v="1"/>
    <x v="0"/>
    <x v="2"/>
    <m/>
    <m/>
    <n v="5200"/>
    <m/>
    <m/>
    <m/>
    <n v="5400"/>
    <m/>
    <n v="5300"/>
    <n v="5125"/>
  </r>
  <r>
    <x v="16"/>
    <x v="7"/>
    <s v="03/082013"/>
    <d v="2013-08-09T00:00:00"/>
    <x v="1"/>
    <n v="1"/>
    <x v="0"/>
    <x v="3"/>
    <n v="4300"/>
    <n v="5333"/>
    <m/>
    <m/>
    <n v="4667"/>
    <n v="4800"/>
    <m/>
    <n v="4933"/>
    <n v="4901"/>
    <m/>
  </r>
  <r>
    <x v="16"/>
    <x v="7"/>
    <s v="03/082013"/>
    <d v="2013-08-09T00:00:00"/>
    <x v="1"/>
    <n v="1"/>
    <x v="1"/>
    <x v="4"/>
    <m/>
    <n v="4133"/>
    <n v="4888"/>
    <m/>
    <m/>
    <n v="3633"/>
    <m/>
    <n v="4643"/>
    <m/>
    <m/>
  </r>
  <r>
    <x v="16"/>
    <x v="7"/>
    <s v="03/082013"/>
    <d v="2013-08-09T00:00:00"/>
    <x v="1"/>
    <n v="1"/>
    <x v="1"/>
    <x v="5"/>
    <n v="3650"/>
    <m/>
    <n v="2613"/>
    <m/>
    <n v="3333"/>
    <m/>
    <n v="4267"/>
    <m/>
    <m/>
    <n v="4700"/>
  </r>
  <r>
    <x v="16"/>
    <x v="7"/>
    <s v="03/082013"/>
    <d v="2013-08-09T00:00:00"/>
    <x v="1"/>
    <n v="1"/>
    <x v="1"/>
    <x v="6"/>
    <m/>
    <m/>
    <n v="500"/>
    <m/>
    <m/>
    <n v="333"/>
    <n v="1000"/>
    <m/>
    <n v="950"/>
    <n v="1300"/>
  </r>
  <r>
    <x v="16"/>
    <x v="7"/>
    <s v="03/082013"/>
    <d v="2013-08-09T00:00:00"/>
    <x v="1"/>
    <n v="1"/>
    <x v="1"/>
    <x v="7"/>
    <m/>
    <n v="5467"/>
    <n v="5100"/>
    <m/>
    <m/>
    <m/>
    <m/>
    <n v="6338"/>
    <m/>
    <m/>
  </r>
  <r>
    <x v="16"/>
    <x v="7"/>
    <s v="03/082013"/>
    <d v="2013-08-09T00:00:00"/>
    <x v="1"/>
    <n v="1"/>
    <x v="1"/>
    <x v="8"/>
    <m/>
    <m/>
    <m/>
    <m/>
    <m/>
    <m/>
    <m/>
    <m/>
    <m/>
    <m/>
  </r>
  <r>
    <x v="16"/>
    <x v="7"/>
    <s v="03/082013"/>
    <d v="2013-08-09T00:00:00"/>
    <x v="1"/>
    <n v="1"/>
    <x v="1"/>
    <x v="9"/>
    <n v="6300"/>
    <m/>
    <n v="6638"/>
    <m/>
    <n v="6600"/>
    <n v="6200"/>
    <n v="7133"/>
    <n v="7363"/>
    <n v="5400"/>
    <n v="6975"/>
  </r>
  <r>
    <x v="16"/>
    <x v="7"/>
    <s v="03/082013"/>
    <d v="2013-08-09T00:00:00"/>
    <x v="1"/>
    <n v="1"/>
    <x v="1"/>
    <x v="10"/>
    <m/>
    <n v="6333"/>
    <n v="5900"/>
    <m/>
    <n v="4933"/>
    <n v="6133"/>
    <m/>
    <n v="6425"/>
    <n v="4750"/>
    <m/>
  </r>
  <r>
    <x v="16"/>
    <x v="7"/>
    <s v="03/082013"/>
    <d v="2013-08-09T00:00:00"/>
    <x v="1"/>
    <n v="1"/>
    <x v="1"/>
    <x v="11"/>
    <m/>
    <n v="5633"/>
    <n v="5788"/>
    <m/>
    <m/>
    <n v="5300"/>
    <m/>
    <m/>
    <m/>
    <m/>
  </r>
  <r>
    <x v="16"/>
    <x v="7"/>
    <s v="03/082013"/>
    <d v="2013-08-09T00:00:00"/>
    <x v="1"/>
    <n v="1"/>
    <x v="1"/>
    <x v="12"/>
    <n v="3850"/>
    <m/>
    <n v="4975"/>
    <m/>
    <n v="3867"/>
    <n v="3900"/>
    <n v="5333"/>
    <n v="4247"/>
    <n v="5200"/>
    <n v="5050"/>
  </r>
  <r>
    <x v="16"/>
    <x v="7"/>
    <s v="03/082013"/>
    <d v="2013-08-09T00:00:00"/>
    <x v="1"/>
    <n v="1"/>
    <x v="1"/>
    <x v="13"/>
    <m/>
    <m/>
    <m/>
    <m/>
    <m/>
    <n v="1833"/>
    <m/>
    <m/>
    <m/>
    <m/>
  </r>
  <r>
    <x v="16"/>
    <x v="7"/>
    <d v="2013-08-10T00:00:00"/>
    <d v="2013-08-16T00:00:00"/>
    <x v="2"/>
    <n v="1"/>
    <x v="0"/>
    <x v="0"/>
    <m/>
    <m/>
    <m/>
    <m/>
    <m/>
    <m/>
    <n v="5000"/>
    <m/>
    <m/>
    <m/>
  </r>
  <r>
    <x v="16"/>
    <x v="7"/>
    <d v="2013-08-10T00:00:00"/>
    <d v="2013-08-16T00:00:00"/>
    <x v="2"/>
    <n v="1"/>
    <x v="0"/>
    <x v="2"/>
    <m/>
    <m/>
    <n v="5213"/>
    <m/>
    <m/>
    <n v="4800"/>
    <n v="5000"/>
    <m/>
    <n v="5333"/>
    <n v="5125"/>
  </r>
  <r>
    <x v="16"/>
    <x v="7"/>
    <d v="2013-08-10T00:00:00"/>
    <d v="2013-08-16T00:00:00"/>
    <x v="2"/>
    <n v="1"/>
    <x v="0"/>
    <x v="3"/>
    <n v="4300"/>
    <n v="5375"/>
    <m/>
    <m/>
    <n v="4700"/>
    <m/>
    <m/>
    <n v="4975"/>
    <n v="5067"/>
    <m/>
  </r>
  <r>
    <x v="16"/>
    <x v="7"/>
    <d v="2013-08-10T00:00:00"/>
    <d v="2013-08-16T00:00:00"/>
    <x v="2"/>
    <n v="1"/>
    <x v="1"/>
    <x v="4"/>
    <m/>
    <n v="4050"/>
    <n v="5067"/>
    <m/>
    <m/>
    <n v="3700"/>
    <m/>
    <n v="4643"/>
    <m/>
    <m/>
  </r>
  <r>
    <x v="16"/>
    <x v="7"/>
    <d v="2013-08-10T00:00:00"/>
    <d v="2013-08-16T00:00:00"/>
    <x v="2"/>
    <n v="1"/>
    <x v="1"/>
    <x v="5"/>
    <n v="3600"/>
    <m/>
    <n v="2500"/>
    <m/>
    <n v="3333"/>
    <m/>
    <n v="4267"/>
    <m/>
    <m/>
    <n v="4700"/>
  </r>
  <r>
    <x v="16"/>
    <x v="7"/>
    <d v="2013-08-10T00:00:00"/>
    <d v="2013-08-16T00:00:00"/>
    <x v="2"/>
    <n v="1"/>
    <x v="1"/>
    <x v="6"/>
    <m/>
    <m/>
    <n v="500"/>
    <m/>
    <m/>
    <n v="317"/>
    <n v="1000"/>
    <m/>
    <n v="900"/>
    <n v="1225"/>
  </r>
  <r>
    <x v="16"/>
    <x v="7"/>
    <d v="2013-08-10T00:00:00"/>
    <d v="2013-08-16T00:00:00"/>
    <x v="2"/>
    <n v="1"/>
    <x v="1"/>
    <x v="7"/>
    <m/>
    <n v="5375"/>
    <n v="5150"/>
    <m/>
    <m/>
    <m/>
    <m/>
    <n v="6338"/>
    <m/>
    <m/>
  </r>
  <r>
    <x v="16"/>
    <x v="7"/>
    <d v="2013-08-10T00:00:00"/>
    <d v="2013-08-16T00:00:00"/>
    <x v="2"/>
    <n v="1"/>
    <x v="1"/>
    <x v="8"/>
    <m/>
    <m/>
    <m/>
    <m/>
    <m/>
    <m/>
    <m/>
    <m/>
    <m/>
    <m/>
  </r>
  <r>
    <x v="16"/>
    <x v="7"/>
    <d v="2013-08-10T00:00:00"/>
    <d v="2013-08-16T00:00:00"/>
    <x v="2"/>
    <n v="1"/>
    <x v="1"/>
    <x v="9"/>
    <n v="6200"/>
    <n v="6525"/>
    <n v="6625"/>
    <m/>
    <n v="6600"/>
    <n v="6200"/>
    <n v="7000"/>
    <n v="7363"/>
    <n v="5400"/>
    <n v="7100"/>
  </r>
  <r>
    <x v="16"/>
    <x v="7"/>
    <d v="2013-08-10T00:00:00"/>
    <d v="2013-08-16T00:00:00"/>
    <x v="2"/>
    <n v="1"/>
    <x v="1"/>
    <x v="10"/>
    <m/>
    <n v="6150"/>
    <n v="6150"/>
    <m/>
    <n v="4800"/>
    <n v="6133"/>
    <m/>
    <n v="6425"/>
    <n v="4800"/>
    <m/>
  </r>
  <r>
    <x v="16"/>
    <x v="7"/>
    <d v="2013-08-10T00:00:00"/>
    <d v="2013-08-16T00:00:00"/>
    <x v="2"/>
    <n v="1"/>
    <x v="1"/>
    <x v="11"/>
    <m/>
    <n v="5525"/>
    <n v="5638"/>
    <m/>
    <m/>
    <n v="5300"/>
    <m/>
    <m/>
    <m/>
    <m/>
  </r>
  <r>
    <x v="16"/>
    <x v="7"/>
    <d v="2013-08-10T00:00:00"/>
    <d v="2013-08-16T00:00:00"/>
    <x v="2"/>
    <n v="1"/>
    <x v="1"/>
    <x v="12"/>
    <n v="3875"/>
    <m/>
    <n v="4850"/>
    <m/>
    <n v="3800"/>
    <n v="3900"/>
    <n v="5200"/>
    <n v="4285"/>
    <n v="5200"/>
    <n v="5050"/>
  </r>
  <r>
    <x v="16"/>
    <x v="7"/>
    <d v="2013-08-10T00:00:00"/>
    <d v="2013-08-16T00:00:00"/>
    <x v="2"/>
    <n v="1"/>
    <x v="1"/>
    <x v="13"/>
    <m/>
    <m/>
    <m/>
    <m/>
    <m/>
    <n v="1833"/>
    <m/>
    <m/>
    <m/>
    <m/>
  </r>
  <r>
    <x v="16"/>
    <x v="7"/>
    <d v="2013-08-17T00:00:00"/>
    <d v="2013-08-23T00:00:00"/>
    <x v="3"/>
    <n v="2"/>
    <x v="0"/>
    <x v="0"/>
    <m/>
    <m/>
    <m/>
    <m/>
    <m/>
    <m/>
    <n v="5067"/>
    <m/>
    <m/>
    <m/>
  </r>
  <r>
    <x v="16"/>
    <x v="7"/>
    <d v="2013-08-17T00:00:00"/>
    <d v="2013-08-23T00:00:00"/>
    <x v="3"/>
    <n v="2"/>
    <x v="0"/>
    <x v="2"/>
    <m/>
    <m/>
    <n v="5238"/>
    <n v="4962"/>
    <m/>
    <n v="4700"/>
    <n v="5000"/>
    <m/>
    <n v="5400"/>
    <n v="5200"/>
  </r>
  <r>
    <x v="16"/>
    <x v="7"/>
    <d v="2013-08-17T00:00:00"/>
    <d v="2013-08-23T00:00:00"/>
    <x v="3"/>
    <n v="2"/>
    <x v="0"/>
    <x v="3"/>
    <n v="4150"/>
    <n v="5600"/>
    <m/>
    <m/>
    <n v="4600"/>
    <m/>
    <m/>
    <n v="5050"/>
    <n v="5300"/>
    <m/>
  </r>
  <r>
    <x v="16"/>
    <x v="7"/>
    <d v="2013-08-17T00:00:00"/>
    <d v="2013-08-23T00:00:00"/>
    <x v="3"/>
    <n v="2"/>
    <x v="1"/>
    <x v="4"/>
    <m/>
    <n v="4225"/>
    <n v="4975"/>
    <n v="4467"/>
    <m/>
    <m/>
    <m/>
    <n v="4700"/>
    <m/>
    <m/>
  </r>
  <r>
    <x v="16"/>
    <x v="7"/>
    <d v="2013-08-17T00:00:00"/>
    <d v="2013-08-23T00:00:00"/>
    <x v="3"/>
    <n v="2"/>
    <x v="1"/>
    <x v="5"/>
    <n v="3675"/>
    <m/>
    <n v="2700"/>
    <m/>
    <n v="3400"/>
    <m/>
    <m/>
    <m/>
    <m/>
    <n v="4725"/>
  </r>
  <r>
    <x v="16"/>
    <x v="7"/>
    <d v="2013-08-17T00:00:00"/>
    <d v="2013-08-23T00:00:00"/>
    <x v="3"/>
    <n v="2"/>
    <x v="1"/>
    <x v="6"/>
    <m/>
    <m/>
    <n v="525"/>
    <m/>
    <m/>
    <n v="400"/>
    <n v="1000"/>
    <m/>
    <n v="900"/>
    <n v="1250"/>
  </r>
  <r>
    <x v="16"/>
    <x v="7"/>
    <d v="2013-08-17T00:00:00"/>
    <d v="2013-08-23T00:00:00"/>
    <x v="3"/>
    <n v="2"/>
    <x v="1"/>
    <x v="7"/>
    <m/>
    <n v="5508"/>
    <n v="5213"/>
    <n v="5833"/>
    <m/>
    <m/>
    <m/>
    <n v="6375"/>
    <m/>
    <m/>
  </r>
  <r>
    <x v="16"/>
    <x v="7"/>
    <d v="2013-08-17T00:00:00"/>
    <d v="2013-08-23T00:00:00"/>
    <x v="3"/>
    <n v="2"/>
    <x v="1"/>
    <x v="8"/>
    <m/>
    <m/>
    <m/>
    <m/>
    <m/>
    <m/>
    <m/>
    <m/>
    <m/>
    <m/>
  </r>
  <r>
    <x v="16"/>
    <x v="7"/>
    <d v="2013-08-17T00:00:00"/>
    <d v="2013-08-23T00:00:00"/>
    <x v="3"/>
    <n v="2"/>
    <x v="1"/>
    <x v="9"/>
    <n v="6150"/>
    <n v="6600"/>
    <n v="6800"/>
    <n v="6600"/>
    <n v="6600"/>
    <n v="6050"/>
    <n v="7000"/>
    <n v="7450"/>
    <n v="5800"/>
    <n v="7100"/>
  </r>
  <r>
    <x v="16"/>
    <x v="7"/>
    <d v="2013-08-17T00:00:00"/>
    <d v="2013-08-23T00:00:00"/>
    <x v="3"/>
    <n v="2"/>
    <x v="1"/>
    <x v="10"/>
    <m/>
    <n v="6200"/>
    <n v="6338"/>
    <m/>
    <n v="4800"/>
    <n v="6067"/>
    <m/>
    <n v="6475"/>
    <n v="4900"/>
    <m/>
  </r>
  <r>
    <x v="16"/>
    <x v="7"/>
    <d v="2013-08-17T00:00:00"/>
    <d v="2013-08-23T00:00:00"/>
    <x v="3"/>
    <n v="2"/>
    <x v="1"/>
    <x v="11"/>
    <m/>
    <n v="5492"/>
    <n v="5875"/>
    <m/>
    <m/>
    <n v="5300"/>
    <m/>
    <m/>
    <m/>
    <m/>
  </r>
  <r>
    <x v="16"/>
    <x v="7"/>
    <d v="2013-08-17T00:00:00"/>
    <d v="2013-08-23T00:00:00"/>
    <x v="3"/>
    <n v="2"/>
    <x v="1"/>
    <x v="12"/>
    <n v="3900"/>
    <m/>
    <n v="4800"/>
    <m/>
    <n v="3800"/>
    <n v="3567"/>
    <n v="5200"/>
    <n v="4338"/>
    <n v="5000"/>
    <n v="5075"/>
  </r>
  <r>
    <x v="16"/>
    <x v="7"/>
    <d v="2013-08-17T00:00:00"/>
    <d v="2013-08-23T00:00:00"/>
    <x v="3"/>
    <n v="2"/>
    <x v="1"/>
    <x v="13"/>
    <m/>
    <m/>
    <m/>
    <m/>
    <m/>
    <n v="1833"/>
    <m/>
    <m/>
    <m/>
    <m/>
  </r>
  <r>
    <x v="16"/>
    <x v="7"/>
    <d v="2013-08-24T00:00:00"/>
    <d v="2013-08-30T00:00:00"/>
    <x v="4"/>
    <n v="3"/>
    <x v="0"/>
    <x v="0"/>
    <m/>
    <m/>
    <m/>
    <m/>
    <m/>
    <m/>
    <n v="5067"/>
    <m/>
    <m/>
    <m/>
  </r>
  <r>
    <x v="16"/>
    <x v="7"/>
    <d v="2013-08-24T00:00:00"/>
    <d v="2013-08-30T00:00:00"/>
    <x v="4"/>
    <n v="3"/>
    <x v="0"/>
    <x v="2"/>
    <m/>
    <m/>
    <n v="5238"/>
    <m/>
    <m/>
    <m/>
    <n v="5000"/>
    <m/>
    <n v="5400"/>
    <n v="5200"/>
  </r>
  <r>
    <x v="16"/>
    <x v="7"/>
    <d v="2013-08-24T00:00:00"/>
    <d v="2013-08-30T00:00:00"/>
    <x v="4"/>
    <n v="3"/>
    <x v="0"/>
    <x v="3"/>
    <n v="4150"/>
    <n v="5600"/>
    <m/>
    <m/>
    <n v="4600"/>
    <m/>
    <m/>
    <n v="5050"/>
    <n v="5300"/>
    <m/>
  </r>
  <r>
    <x v="16"/>
    <x v="7"/>
    <d v="2013-08-24T00:00:00"/>
    <d v="2013-08-30T00:00:00"/>
    <x v="4"/>
    <n v="3"/>
    <x v="1"/>
    <x v="4"/>
    <m/>
    <n v="4225"/>
    <n v="4975"/>
    <m/>
    <m/>
    <m/>
    <m/>
    <n v="4700"/>
    <m/>
    <m/>
  </r>
  <r>
    <x v="16"/>
    <x v="7"/>
    <d v="2013-08-24T00:00:00"/>
    <d v="2013-08-30T00:00:00"/>
    <x v="4"/>
    <n v="3"/>
    <x v="1"/>
    <x v="5"/>
    <n v="3675"/>
    <m/>
    <n v="2700"/>
    <m/>
    <n v="3400"/>
    <m/>
    <m/>
    <m/>
    <m/>
    <n v="4725"/>
  </r>
  <r>
    <x v="16"/>
    <x v="7"/>
    <d v="2013-08-24T00:00:00"/>
    <d v="2013-08-30T00:00:00"/>
    <x v="4"/>
    <n v="3"/>
    <x v="1"/>
    <x v="6"/>
    <m/>
    <m/>
    <n v="525"/>
    <m/>
    <m/>
    <m/>
    <n v="1000"/>
    <m/>
    <n v="900"/>
    <n v="1250"/>
  </r>
  <r>
    <x v="16"/>
    <x v="7"/>
    <d v="2013-08-24T00:00:00"/>
    <d v="2013-08-30T00:00:00"/>
    <x v="4"/>
    <n v="3"/>
    <x v="1"/>
    <x v="7"/>
    <m/>
    <n v="5508"/>
    <n v="5213"/>
    <m/>
    <m/>
    <m/>
    <m/>
    <n v="6375"/>
    <m/>
    <m/>
  </r>
  <r>
    <x v="16"/>
    <x v="7"/>
    <d v="2013-08-24T00:00:00"/>
    <d v="2013-08-30T00:00:00"/>
    <x v="4"/>
    <n v="3"/>
    <x v="1"/>
    <x v="8"/>
    <m/>
    <m/>
    <m/>
    <m/>
    <m/>
    <m/>
    <m/>
    <m/>
    <m/>
    <m/>
  </r>
  <r>
    <x v="16"/>
    <x v="7"/>
    <d v="2013-08-24T00:00:00"/>
    <d v="2013-08-30T00:00:00"/>
    <x v="4"/>
    <n v="3"/>
    <x v="1"/>
    <x v="9"/>
    <n v="6150"/>
    <n v="6600"/>
    <n v="6800"/>
    <m/>
    <n v="6600"/>
    <m/>
    <n v="7000"/>
    <n v="7450"/>
    <n v="5800"/>
    <n v="7100"/>
  </r>
  <r>
    <x v="16"/>
    <x v="7"/>
    <d v="2013-08-24T00:00:00"/>
    <d v="2013-08-30T00:00:00"/>
    <x v="4"/>
    <n v="3"/>
    <x v="1"/>
    <x v="10"/>
    <m/>
    <n v="6200"/>
    <n v="6338"/>
    <m/>
    <n v="4800"/>
    <m/>
    <m/>
    <n v="6475"/>
    <n v="4900"/>
    <m/>
  </r>
  <r>
    <x v="16"/>
    <x v="7"/>
    <d v="2013-08-24T00:00:00"/>
    <d v="2013-08-30T00:00:00"/>
    <x v="4"/>
    <n v="3"/>
    <x v="1"/>
    <x v="11"/>
    <m/>
    <n v="5492"/>
    <n v="5875"/>
    <m/>
    <m/>
    <m/>
    <m/>
    <m/>
    <m/>
    <m/>
  </r>
  <r>
    <x v="16"/>
    <x v="7"/>
    <d v="2013-08-24T00:00:00"/>
    <d v="2013-08-30T00:00:00"/>
    <x v="4"/>
    <n v="3"/>
    <x v="1"/>
    <x v="12"/>
    <n v="3900"/>
    <m/>
    <n v="4800"/>
    <n v="4200"/>
    <n v="3800"/>
    <m/>
    <n v="5200"/>
    <n v="4338"/>
    <n v="5000"/>
    <n v="5075"/>
  </r>
  <r>
    <x v="16"/>
    <x v="7"/>
    <d v="2013-08-24T00:00:00"/>
    <d v="2013-08-30T00:00:00"/>
    <x v="4"/>
    <n v="3"/>
    <x v="1"/>
    <x v="13"/>
    <m/>
    <m/>
    <m/>
    <m/>
    <m/>
    <m/>
    <m/>
    <m/>
    <m/>
    <m/>
  </r>
  <r>
    <x v="16"/>
    <x v="8"/>
    <d v="2013-08-31T00:00:00"/>
    <d v="2013-09-06T00:00:00"/>
    <x v="1"/>
    <n v="1"/>
    <x v="0"/>
    <x v="0"/>
    <m/>
    <m/>
    <m/>
    <m/>
    <m/>
    <m/>
    <n v="5133"/>
    <m/>
    <m/>
    <m/>
  </r>
  <r>
    <x v="16"/>
    <x v="8"/>
    <d v="2013-08-31T00:00:00"/>
    <d v="2013-09-06T00:00:00"/>
    <x v="1"/>
    <n v="1"/>
    <x v="0"/>
    <x v="2"/>
    <m/>
    <m/>
    <n v="5208"/>
    <m/>
    <m/>
    <n v="4733"/>
    <n v="5000"/>
    <m/>
    <m/>
    <n v="5250"/>
  </r>
  <r>
    <x v="16"/>
    <x v="8"/>
    <d v="2013-08-31T00:00:00"/>
    <d v="2013-09-06T00:00:00"/>
    <x v="1"/>
    <n v="1"/>
    <x v="0"/>
    <x v="3"/>
    <n v="4150"/>
    <n v="5600"/>
    <m/>
    <m/>
    <n v="4667"/>
    <m/>
    <m/>
    <n v="4900"/>
    <m/>
    <m/>
  </r>
  <r>
    <x v="16"/>
    <x v="8"/>
    <d v="2013-08-31T00:00:00"/>
    <d v="2013-09-06T00:00:00"/>
    <x v="1"/>
    <n v="1"/>
    <x v="1"/>
    <x v="4"/>
    <m/>
    <n v="4150"/>
    <n v="5250"/>
    <m/>
    <m/>
    <n v="3600"/>
    <m/>
    <n v="4700"/>
    <m/>
    <m/>
  </r>
  <r>
    <x v="16"/>
    <x v="8"/>
    <d v="2013-08-31T00:00:00"/>
    <d v="2013-09-06T00:00:00"/>
    <x v="1"/>
    <n v="1"/>
    <x v="1"/>
    <x v="5"/>
    <n v="3600"/>
    <m/>
    <n v="2683"/>
    <m/>
    <n v="3400"/>
    <m/>
    <n v="4400"/>
    <m/>
    <m/>
    <n v="4825"/>
  </r>
  <r>
    <x v="16"/>
    <x v="8"/>
    <d v="2013-08-31T00:00:00"/>
    <d v="2013-09-06T00:00:00"/>
    <x v="1"/>
    <n v="1"/>
    <x v="1"/>
    <x v="6"/>
    <m/>
    <m/>
    <n v="600"/>
    <m/>
    <m/>
    <n v="367"/>
    <n v="1000"/>
    <m/>
    <m/>
    <n v="1250"/>
  </r>
  <r>
    <x v="16"/>
    <x v="8"/>
    <d v="2013-08-31T00:00:00"/>
    <d v="2013-09-06T00:00:00"/>
    <x v="1"/>
    <n v="1"/>
    <x v="1"/>
    <x v="7"/>
    <m/>
    <n v="5475"/>
    <n v="5225"/>
    <m/>
    <m/>
    <m/>
    <m/>
    <n v="6375"/>
    <m/>
    <m/>
  </r>
  <r>
    <x v="16"/>
    <x v="8"/>
    <d v="2013-08-31T00:00:00"/>
    <d v="2013-09-06T00:00:00"/>
    <x v="1"/>
    <n v="1"/>
    <x v="1"/>
    <x v="8"/>
    <m/>
    <m/>
    <m/>
    <m/>
    <m/>
    <m/>
    <m/>
    <m/>
    <m/>
    <m/>
  </r>
  <r>
    <x v="16"/>
    <x v="8"/>
    <d v="2013-08-31T00:00:00"/>
    <d v="2013-09-06T00:00:00"/>
    <x v="1"/>
    <n v="1"/>
    <x v="1"/>
    <x v="9"/>
    <n v="6200"/>
    <n v="6600"/>
    <n v="6713"/>
    <m/>
    <n v="6600"/>
    <n v="6067"/>
    <n v="7000"/>
    <n v="7350"/>
    <m/>
    <n v="7050"/>
  </r>
  <r>
    <x v="16"/>
    <x v="8"/>
    <d v="2013-08-31T00:00:00"/>
    <d v="2013-09-06T00:00:00"/>
    <x v="1"/>
    <n v="1"/>
    <x v="1"/>
    <x v="10"/>
    <m/>
    <n v="6200"/>
    <n v="6375"/>
    <m/>
    <n v="4867"/>
    <n v="6067"/>
    <m/>
    <n v="6250"/>
    <m/>
    <m/>
  </r>
  <r>
    <x v="16"/>
    <x v="8"/>
    <d v="2013-08-31T00:00:00"/>
    <d v="2013-09-06T00:00:00"/>
    <x v="1"/>
    <n v="1"/>
    <x v="1"/>
    <x v="11"/>
    <m/>
    <n v="5600"/>
    <n v="5704"/>
    <m/>
    <m/>
    <n v="5300"/>
    <m/>
    <m/>
    <m/>
    <m/>
  </r>
  <r>
    <x v="16"/>
    <x v="8"/>
    <d v="2013-08-31T00:00:00"/>
    <d v="2013-09-06T00:00:00"/>
    <x v="1"/>
    <n v="1"/>
    <x v="1"/>
    <x v="12"/>
    <n v="3800"/>
    <m/>
    <m/>
    <m/>
    <n v="3800"/>
    <n v="3633"/>
    <n v="5333"/>
    <n v="4150"/>
    <m/>
    <n v="5225"/>
  </r>
  <r>
    <x v="16"/>
    <x v="8"/>
    <d v="2013-08-31T00:00:00"/>
    <d v="2013-09-06T00:00:00"/>
    <x v="1"/>
    <n v="1"/>
    <x v="1"/>
    <x v="13"/>
    <m/>
    <m/>
    <m/>
    <m/>
    <m/>
    <n v="1900"/>
    <m/>
    <m/>
    <m/>
    <m/>
  </r>
  <r>
    <x v="16"/>
    <x v="8"/>
    <d v="2013-09-07T00:00:00"/>
    <d v="2013-09-13T00:00:00"/>
    <x v="2"/>
    <n v="1"/>
    <x v="0"/>
    <x v="0"/>
    <m/>
    <m/>
    <m/>
    <m/>
    <m/>
    <m/>
    <n v="5000"/>
    <m/>
    <m/>
    <m/>
  </r>
  <r>
    <x v="16"/>
    <x v="8"/>
    <d v="2013-09-07T00:00:00"/>
    <d v="2013-09-13T00:00:00"/>
    <x v="2"/>
    <n v="1"/>
    <x v="0"/>
    <x v="2"/>
    <m/>
    <m/>
    <n v="5033"/>
    <m/>
    <m/>
    <n v="4733"/>
    <n v="5000"/>
    <m/>
    <n v="5400"/>
    <n v="5275"/>
  </r>
  <r>
    <x v="16"/>
    <x v="8"/>
    <d v="2013-09-07T00:00:00"/>
    <d v="2013-09-13T00:00:00"/>
    <x v="2"/>
    <n v="1"/>
    <x v="0"/>
    <x v="3"/>
    <n v="4150"/>
    <n v="5333"/>
    <m/>
    <m/>
    <n v="4667"/>
    <m/>
    <m/>
    <n v="4900"/>
    <n v="5300"/>
    <m/>
  </r>
  <r>
    <x v="16"/>
    <x v="8"/>
    <d v="2013-09-07T00:00:00"/>
    <d v="2013-09-13T00:00:00"/>
    <x v="2"/>
    <n v="1"/>
    <x v="1"/>
    <x v="4"/>
    <m/>
    <m/>
    <n v="4825"/>
    <m/>
    <m/>
    <n v="3600"/>
    <m/>
    <n v="4700"/>
    <m/>
    <m/>
  </r>
  <r>
    <x v="16"/>
    <x v="8"/>
    <d v="2013-09-07T00:00:00"/>
    <d v="2013-09-13T00:00:00"/>
    <x v="2"/>
    <n v="1"/>
    <x v="1"/>
    <x v="5"/>
    <n v="3600"/>
    <m/>
    <n v="2550"/>
    <m/>
    <n v="3400"/>
    <m/>
    <n v="4333"/>
    <m/>
    <m/>
    <n v="4850"/>
  </r>
  <r>
    <x v="16"/>
    <x v="8"/>
    <d v="2013-09-07T00:00:00"/>
    <d v="2013-09-13T00:00:00"/>
    <x v="2"/>
    <n v="1"/>
    <x v="1"/>
    <x v="6"/>
    <m/>
    <m/>
    <n v="531"/>
    <m/>
    <m/>
    <n v="367"/>
    <n v="1000"/>
    <m/>
    <n v="1000"/>
    <n v="1250"/>
  </r>
  <r>
    <x v="16"/>
    <x v="8"/>
    <d v="2013-09-07T00:00:00"/>
    <d v="2013-09-13T00:00:00"/>
    <x v="2"/>
    <n v="1"/>
    <x v="1"/>
    <x v="7"/>
    <m/>
    <n v="5533"/>
    <n v="4892"/>
    <m/>
    <m/>
    <m/>
    <m/>
    <n v="6375"/>
    <m/>
    <m/>
  </r>
  <r>
    <x v="16"/>
    <x v="8"/>
    <d v="2013-09-07T00:00:00"/>
    <d v="2013-09-13T00:00:00"/>
    <x v="2"/>
    <n v="1"/>
    <x v="1"/>
    <x v="8"/>
    <m/>
    <m/>
    <m/>
    <m/>
    <m/>
    <m/>
    <m/>
    <m/>
    <m/>
    <m/>
  </r>
  <r>
    <x v="16"/>
    <x v="8"/>
    <d v="2013-09-07T00:00:00"/>
    <d v="2013-09-13T00:00:00"/>
    <x v="2"/>
    <n v="1"/>
    <x v="1"/>
    <x v="9"/>
    <n v="6200"/>
    <n v="6467"/>
    <n v="6525"/>
    <m/>
    <n v="6533"/>
    <n v="6067"/>
    <n v="7000"/>
    <n v="7350"/>
    <n v="9800"/>
    <n v="7050"/>
  </r>
  <r>
    <x v="16"/>
    <x v="8"/>
    <d v="2013-09-07T00:00:00"/>
    <d v="2013-09-13T00:00:00"/>
    <x v="2"/>
    <n v="1"/>
    <x v="1"/>
    <x v="10"/>
    <m/>
    <n v="6000"/>
    <n v="6033"/>
    <m/>
    <n v="4733"/>
    <n v="6067"/>
    <m/>
    <n v="6250"/>
    <n v="4000"/>
    <m/>
  </r>
  <r>
    <x v="16"/>
    <x v="8"/>
    <d v="2013-09-07T00:00:00"/>
    <d v="2013-09-13T00:00:00"/>
    <x v="2"/>
    <n v="1"/>
    <x v="1"/>
    <x v="11"/>
    <m/>
    <n v="5400"/>
    <n v="5579"/>
    <m/>
    <m/>
    <n v="5300"/>
    <m/>
    <m/>
    <m/>
    <m/>
  </r>
  <r>
    <x v="16"/>
    <x v="8"/>
    <d v="2013-09-07T00:00:00"/>
    <d v="2013-09-13T00:00:00"/>
    <x v="2"/>
    <n v="1"/>
    <x v="1"/>
    <x v="12"/>
    <n v="3800"/>
    <m/>
    <n v="4788"/>
    <m/>
    <n v="4000"/>
    <n v="3667"/>
    <n v="5267"/>
    <n v="4150"/>
    <n v="4000"/>
    <n v="5175"/>
  </r>
  <r>
    <x v="16"/>
    <x v="8"/>
    <d v="2013-09-07T00:00:00"/>
    <d v="2013-09-13T00:00:00"/>
    <x v="2"/>
    <n v="1"/>
    <x v="1"/>
    <x v="13"/>
    <m/>
    <m/>
    <m/>
    <m/>
    <m/>
    <n v="1900"/>
    <m/>
    <m/>
    <m/>
    <m/>
  </r>
  <r>
    <x v="16"/>
    <x v="8"/>
    <d v="2013-09-14T00:00:00"/>
    <d v="2013-09-20T00:00:00"/>
    <x v="3"/>
    <n v="2"/>
    <x v="0"/>
    <x v="0"/>
    <m/>
    <m/>
    <m/>
    <m/>
    <m/>
    <m/>
    <n v="5000"/>
    <m/>
    <m/>
    <m/>
  </r>
  <r>
    <x v="16"/>
    <x v="8"/>
    <d v="2013-09-14T00:00:00"/>
    <d v="2013-09-20T00:00:00"/>
    <x v="3"/>
    <n v="2"/>
    <x v="0"/>
    <x v="2"/>
    <m/>
    <m/>
    <n v="4913"/>
    <m/>
    <m/>
    <n v="4600"/>
    <n v="4800"/>
    <m/>
    <n v="5000"/>
    <n v="5125"/>
  </r>
  <r>
    <x v="16"/>
    <x v="8"/>
    <d v="2013-09-14T00:00:00"/>
    <d v="2013-09-20T00:00:00"/>
    <x v="3"/>
    <n v="2"/>
    <x v="0"/>
    <x v="3"/>
    <n v="4150"/>
    <n v="5333"/>
    <m/>
    <m/>
    <n v="4800"/>
    <m/>
    <m/>
    <n v="4800"/>
    <n v="4633"/>
    <m/>
  </r>
  <r>
    <x v="16"/>
    <x v="8"/>
    <d v="2013-09-14T00:00:00"/>
    <d v="2013-09-20T00:00:00"/>
    <x v="3"/>
    <n v="2"/>
    <x v="1"/>
    <x v="4"/>
    <m/>
    <n v="4200"/>
    <n v="4721"/>
    <m/>
    <m/>
    <n v="3500"/>
    <m/>
    <n v="4675"/>
    <m/>
    <m/>
  </r>
  <r>
    <x v="16"/>
    <x v="8"/>
    <d v="2013-09-14T00:00:00"/>
    <d v="2013-09-20T00:00:00"/>
    <x v="3"/>
    <n v="2"/>
    <x v="1"/>
    <x v="5"/>
    <n v="3600"/>
    <m/>
    <n v="2433"/>
    <m/>
    <n v="3433"/>
    <m/>
    <n v="4333"/>
    <m/>
    <m/>
    <n v="4650"/>
  </r>
  <r>
    <x v="16"/>
    <x v="8"/>
    <d v="2013-09-14T00:00:00"/>
    <d v="2013-09-20T00:00:00"/>
    <x v="3"/>
    <n v="2"/>
    <x v="1"/>
    <x v="6"/>
    <m/>
    <m/>
    <n v="431"/>
    <m/>
    <m/>
    <n v="367"/>
    <n v="1000"/>
    <m/>
    <n v="967"/>
    <n v="1225"/>
  </r>
  <r>
    <x v="16"/>
    <x v="8"/>
    <d v="2013-09-14T00:00:00"/>
    <d v="2013-09-20T00:00:00"/>
    <x v="3"/>
    <n v="2"/>
    <x v="1"/>
    <x v="7"/>
    <m/>
    <n v="5400"/>
    <n v="4717"/>
    <m/>
    <m/>
    <m/>
    <m/>
    <n v="6325"/>
    <m/>
    <m/>
  </r>
  <r>
    <x v="16"/>
    <x v="8"/>
    <d v="2013-09-14T00:00:00"/>
    <d v="2013-09-20T00:00:00"/>
    <x v="3"/>
    <n v="2"/>
    <x v="1"/>
    <x v="8"/>
    <m/>
    <m/>
    <m/>
    <m/>
    <m/>
    <m/>
    <m/>
    <m/>
    <m/>
    <m/>
  </r>
  <r>
    <x v="16"/>
    <x v="8"/>
    <d v="2013-09-14T00:00:00"/>
    <d v="2013-09-20T00:00:00"/>
    <x v="3"/>
    <n v="2"/>
    <x v="1"/>
    <x v="9"/>
    <n v="6200"/>
    <n v="6600"/>
    <n v="5933"/>
    <m/>
    <n v="6650"/>
    <n v="6100"/>
    <n v="6800"/>
    <n v="7250"/>
    <n v="7600"/>
    <n v="6900"/>
  </r>
  <r>
    <x v="16"/>
    <x v="8"/>
    <d v="2013-09-14T00:00:00"/>
    <d v="2013-09-20T00:00:00"/>
    <x v="3"/>
    <n v="2"/>
    <x v="1"/>
    <x v="10"/>
    <m/>
    <n v="6333"/>
    <n v="5625"/>
    <m/>
    <n v="4783"/>
    <n v="6067"/>
    <m/>
    <n v="6100"/>
    <m/>
    <m/>
  </r>
  <r>
    <x v="16"/>
    <x v="8"/>
    <d v="2013-09-14T00:00:00"/>
    <d v="2013-09-20T00:00:00"/>
    <x v="3"/>
    <n v="2"/>
    <x v="1"/>
    <x v="11"/>
    <m/>
    <n v="5400"/>
    <n v="5208"/>
    <m/>
    <m/>
    <n v="5300"/>
    <m/>
    <m/>
    <m/>
    <m/>
  </r>
  <r>
    <x v="16"/>
    <x v="8"/>
    <d v="2013-09-14T00:00:00"/>
    <d v="2013-09-20T00:00:00"/>
    <x v="3"/>
    <n v="2"/>
    <x v="1"/>
    <x v="12"/>
    <n v="3800"/>
    <m/>
    <m/>
    <m/>
    <n v="4067"/>
    <n v="3633"/>
    <n v="5267"/>
    <n v="3975"/>
    <n v="3467"/>
    <n v="5025"/>
  </r>
  <r>
    <x v="16"/>
    <x v="8"/>
    <d v="2013-09-14T00:00:00"/>
    <d v="2013-09-20T00:00:00"/>
    <x v="3"/>
    <n v="2"/>
    <x v="1"/>
    <x v="13"/>
    <m/>
    <m/>
    <m/>
    <m/>
    <m/>
    <n v="1900"/>
    <m/>
    <m/>
    <m/>
    <m/>
  </r>
  <r>
    <x v="16"/>
    <x v="8"/>
    <d v="2013-09-21T00:00:00"/>
    <d v="2013-09-27T00:00:00"/>
    <x v="4"/>
    <n v="2"/>
    <x v="0"/>
    <x v="0"/>
    <m/>
    <m/>
    <m/>
    <m/>
    <m/>
    <m/>
    <n v="5200"/>
    <m/>
    <m/>
    <m/>
  </r>
  <r>
    <x v="16"/>
    <x v="8"/>
    <d v="2013-09-21T00:00:00"/>
    <d v="2013-09-27T00:00:00"/>
    <x v="4"/>
    <n v="2"/>
    <x v="0"/>
    <x v="2"/>
    <m/>
    <m/>
    <n v="5000"/>
    <m/>
    <m/>
    <n v="4600"/>
    <n v="4700"/>
    <m/>
    <n v="5000"/>
    <n v="5050"/>
  </r>
  <r>
    <x v="16"/>
    <x v="8"/>
    <d v="2013-09-21T00:00:00"/>
    <d v="2013-09-27T00:00:00"/>
    <x v="4"/>
    <n v="2"/>
    <x v="0"/>
    <x v="3"/>
    <n v="4150"/>
    <n v="5350"/>
    <m/>
    <m/>
    <n v="4667"/>
    <m/>
    <m/>
    <n v="4800"/>
    <n v="4700"/>
    <m/>
  </r>
  <r>
    <x v="16"/>
    <x v="8"/>
    <d v="2013-09-21T00:00:00"/>
    <d v="2013-09-27T00:00:00"/>
    <x v="4"/>
    <n v="2"/>
    <x v="1"/>
    <x v="4"/>
    <m/>
    <m/>
    <n v="5000"/>
    <m/>
    <m/>
    <n v="3467"/>
    <m/>
    <n v="4675"/>
    <m/>
    <m/>
  </r>
  <r>
    <x v="16"/>
    <x v="8"/>
    <d v="2013-09-21T00:00:00"/>
    <d v="2013-09-27T00:00:00"/>
    <x v="4"/>
    <n v="2"/>
    <x v="1"/>
    <x v="5"/>
    <n v="3600"/>
    <m/>
    <n v="2225"/>
    <m/>
    <n v="3467"/>
    <m/>
    <n v="4333"/>
    <m/>
    <m/>
    <n v="4350"/>
  </r>
  <r>
    <x v="16"/>
    <x v="8"/>
    <d v="2013-09-21T00:00:00"/>
    <d v="2013-09-27T00:00:00"/>
    <x v="4"/>
    <n v="2"/>
    <x v="1"/>
    <x v="6"/>
    <m/>
    <m/>
    <n v="400"/>
    <m/>
    <m/>
    <n v="367"/>
    <n v="1000"/>
    <m/>
    <n v="950"/>
    <n v="1225"/>
  </r>
  <r>
    <x v="16"/>
    <x v="8"/>
    <d v="2013-09-21T00:00:00"/>
    <d v="2013-09-27T00:00:00"/>
    <x v="4"/>
    <n v="2"/>
    <x v="1"/>
    <x v="7"/>
    <m/>
    <n v="5500"/>
    <n v="4863"/>
    <m/>
    <m/>
    <m/>
    <m/>
    <n v="6325"/>
    <m/>
    <m/>
  </r>
  <r>
    <x v="16"/>
    <x v="8"/>
    <d v="2013-09-21T00:00:00"/>
    <d v="2013-09-27T00:00:00"/>
    <x v="4"/>
    <n v="2"/>
    <x v="1"/>
    <x v="8"/>
    <m/>
    <m/>
    <m/>
    <m/>
    <m/>
    <m/>
    <m/>
    <m/>
    <m/>
    <m/>
  </r>
  <r>
    <x v="16"/>
    <x v="8"/>
    <d v="2013-09-21T00:00:00"/>
    <d v="2013-09-27T00:00:00"/>
    <x v="4"/>
    <n v="2"/>
    <x v="1"/>
    <x v="9"/>
    <n v="6200"/>
    <n v="6300"/>
    <n v="5654"/>
    <m/>
    <n v="6867"/>
    <n v="6083"/>
    <n v="6800"/>
    <n v="7250"/>
    <n v="7700"/>
    <n v="6950"/>
  </r>
  <r>
    <x v="16"/>
    <x v="8"/>
    <d v="2013-09-21T00:00:00"/>
    <d v="2013-09-27T00:00:00"/>
    <x v="4"/>
    <n v="2"/>
    <x v="1"/>
    <x v="10"/>
    <m/>
    <n v="6167"/>
    <n v="5500"/>
    <m/>
    <n v="4933"/>
    <n v="6033"/>
    <m/>
    <n v="6100"/>
    <m/>
    <m/>
  </r>
  <r>
    <x v="16"/>
    <x v="8"/>
    <d v="2013-09-21T00:00:00"/>
    <d v="2013-09-27T00:00:00"/>
    <x v="4"/>
    <n v="2"/>
    <x v="1"/>
    <x v="11"/>
    <m/>
    <n v="5375"/>
    <n v="5213"/>
    <m/>
    <m/>
    <n v="5300"/>
    <m/>
    <m/>
    <m/>
    <m/>
  </r>
  <r>
    <x v="16"/>
    <x v="8"/>
    <d v="2013-09-21T00:00:00"/>
    <d v="2013-09-27T00:00:00"/>
    <x v="4"/>
    <n v="2"/>
    <x v="1"/>
    <x v="12"/>
    <n v="3800"/>
    <m/>
    <n v="4750"/>
    <m/>
    <n v="4267"/>
    <n v="3633"/>
    <n v="5333"/>
    <n v="3975"/>
    <n v="3500"/>
    <n v="4875"/>
  </r>
  <r>
    <x v="16"/>
    <x v="8"/>
    <d v="2013-09-21T00:00:00"/>
    <d v="2013-09-27T00:00:00"/>
    <x v="4"/>
    <n v="2"/>
    <x v="1"/>
    <x v="13"/>
    <m/>
    <m/>
    <m/>
    <m/>
    <m/>
    <n v="1900"/>
    <m/>
    <m/>
    <m/>
    <m/>
  </r>
  <r>
    <x v="16"/>
    <x v="9"/>
    <d v="2013-09-30T00:00:00"/>
    <d v="2013-10-04T00:00:00"/>
    <x v="1"/>
    <n v="1"/>
    <x v="0"/>
    <x v="0"/>
    <m/>
    <m/>
    <m/>
    <m/>
    <m/>
    <m/>
    <n v="5000"/>
    <n v="4400"/>
    <m/>
    <m/>
  </r>
  <r>
    <x v="16"/>
    <x v="9"/>
    <d v="2013-09-30T00:00:00"/>
    <d v="2013-10-04T00:00:00"/>
    <x v="1"/>
    <n v="1"/>
    <x v="0"/>
    <x v="2"/>
    <m/>
    <m/>
    <n v="4667"/>
    <m/>
    <m/>
    <n v="4567"/>
    <n v="4800"/>
    <m/>
    <n v="5133"/>
    <n v="4975"/>
  </r>
  <r>
    <x v="16"/>
    <x v="9"/>
    <d v="2013-09-30T00:00:00"/>
    <d v="2013-10-04T00:00:00"/>
    <x v="1"/>
    <n v="1"/>
    <x v="0"/>
    <x v="3"/>
    <n v="4150"/>
    <n v="5500"/>
    <m/>
    <m/>
    <n v="4667"/>
    <n v="4567"/>
    <m/>
    <n v="4800"/>
    <n v="5000"/>
    <m/>
  </r>
  <r>
    <x v="16"/>
    <x v="9"/>
    <d v="2013-09-30T00:00:00"/>
    <d v="2013-10-04T00:00:00"/>
    <x v="1"/>
    <n v="1"/>
    <x v="1"/>
    <x v="4"/>
    <m/>
    <n v="4000"/>
    <n v="4650"/>
    <m/>
    <m/>
    <n v="3200"/>
    <m/>
    <n v="4675"/>
    <m/>
    <m/>
  </r>
  <r>
    <x v="16"/>
    <x v="9"/>
    <d v="2013-09-30T00:00:00"/>
    <d v="2013-10-04T00:00:00"/>
    <x v="1"/>
    <n v="1"/>
    <x v="1"/>
    <x v="5"/>
    <n v="3600"/>
    <m/>
    <n v="2133"/>
    <m/>
    <n v="3400"/>
    <m/>
    <n v="4333"/>
    <m/>
    <m/>
    <n v="4700"/>
  </r>
  <r>
    <x v="16"/>
    <x v="9"/>
    <d v="2013-09-30T00:00:00"/>
    <d v="2013-10-04T00:00:00"/>
    <x v="1"/>
    <n v="1"/>
    <x v="1"/>
    <x v="6"/>
    <m/>
    <m/>
    <n v="500"/>
    <m/>
    <m/>
    <n v="383"/>
    <n v="1000"/>
    <m/>
    <n v="967"/>
    <n v="1250"/>
  </r>
  <r>
    <x v="16"/>
    <x v="9"/>
    <d v="2013-09-30T00:00:00"/>
    <d v="2013-10-04T00:00:00"/>
    <x v="1"/>
    <n v="1"/>
    <x v="1"/>
    <x v="7"/>
    <m/>
    <n v="5400"/>
    <n v="4600"/>
    <m/>
    <m/>
    <m/>
    <m/>
    <n v="6325"/>
    <m/>
    <m/>
  </r>
  <r>
    <x v="16"/>
    <x v="9"/>
    <d v="2013-09-30T00:00:00"/>
    <d v="2013-10-04T00:00:00"/>
    <x v="1"/>
    <n v="1"/>
    <x v="1"/>
    <x v="8"/>
    <m/>
    <m/>
    <m/>
    <m/>
    <m/>
    <m/>
    <m/>
    <m/>
    <m/>
    <m/>
  </r>
  <r>
    <x v="16"/>
    <x v="9"/>
    <d v="2013-09-30T00:00:00"/>
    <d v="2013-10-04T00:00:00"/>
    <x v="1"/>
    <n v="1"/>
    <x v="1"/>
    <x v="9"/>
    <n v="6100"/>
    <n v="6200"/>
    <n v="5800"/>
    <m/>
    <n v="6733"/>
    <n v="6067"/>
    <n v="6800"/>
    <n v="7250"/>
    <n v="7667"/>
    <n v="6900"/>
  </r>
  <r>
    <x v="16"/>
    <x v="9"/>
    <d v="2013-09-30T00:00:00"/>
    <d v="2013-10-04T00:00:00"/>
    <x v="1"/>
    <n v="1"/>
    <x v="1"/>
    <x v="10"/>
    <m/>
    <n v="6200"/>
    <n v="5750"/>
    <m/>
    <n v="5000"/>
    <n v="6033"/>
    <m/>
    <n v="6100"/>
    <m/>
    <m/>
  </r>
  <r>
    <x v="16"/>
    <x v="9"/>
    <d v="2013-09-30T00:00:00"/>
    <d v="2013-10-04T00:00:00"/>
    <x v="1"/>
    <n v="1"/>
    <x v="1"/>
    <x v="11"/>
    <m/>
    <n v="5333"/>
    <n v="5250"/>
    <m/>
    <m/>
    <n v="5300"/>
    <m/>
    <m/>
    <m/>
    <m/>
  </r>
  <r>
    <x v="16"/>
    <x v="9"/>
    <d v="2013-09-30T00:00:00"/>
    <d v="2013-10-04T00:00:00"/>
    <x v="1"/>
    <n v="1"/>
    <x v="1"/>
    <x v="12"/>
    <n v="3650"/>
    <m/>
    <n v="4475"/>
    <m/>
    <n v="4300"/>
    <n v="3667"/>
    <n v="5267"/>
    <n v="3975"/>
    <n v="3733"/>
    <n v="4850"/>
  </r>
  <r>
    <x v="16"/>
    <x v="9"/>
    <d v="2013-09-30T00:00:00"/>
    <d v="2013-10-04T00:00:00"/>
    <x v="1"/>
    <n v="1"/>
    <x v="1"/>
    <x v="13"/>
    <m/>
    <m/>
    <m/>
    <m/>
    <m/>
    <n v="1900"/>
    <m/>
    <m/>
    <m/>
    <m/>
  </r>
  <r>
    <x v="16"/>
    <x v="9"/>
    <d v="2013-10-07T00:00:00"/>
    <d v="2013-10-11T00:00:00"/>
    <x v="2"/>
    <n v="1"/>
    <x v="0"/>
    <x v="0"/>
    <m/>
    <m/>
    <m/>
    <m/>
    <m/>
    <m/>
    <n v="5000"/>
    <m/>
    <m/>
    <m/>
  </r>
  <r>
    <x v="16"/>
    <x v="9"/>
    <d v="2013-10-07T00:00:00"/>
    <d v="2013-10-11T00:00:00"/>
    <x v="2"/>
    <n v="1"/>
    <x v="0"/>
    <x v="2"/>
    <m/>
    <m/>
    <n v="4767"/>
    <m/>
    <m/>
    <n v="4500"/>
    <n v="4700"/>
    <m/>
    <n v="5000"/>
    <n v="4900"/>
  </r>
  <r>
    <x v="16"/>
    <x v="9"/>
    <d v="2013-10-07T00:00:00"/>
    <d v="2013-10-11T00:00:00"/>
    <x v="2"/>
    <n v="1"/>
    <x v="0"/>
    <x v="3"/>
    <n v="4200"/>
    <n v="5500"/>
    <m/>
    <m/>
    <n v="4733"/>
    <m/>
    <m/>
    <n v="4800"/>
    <n v="5000"/>
    <m/>
  </r>
  <r>
    <x v="16"/>
    <x v="9"/>
    <d v="2013-10-07T00:00:00"/>
    <d v="2013-10-11T00:00:00"/>
    <x v="2"/>
    <n v="1"/>
    <x v="1"/>
    <x v="4"/>
    <m/>
    <n v="4050"/>
    <n v="4467"/>
    <m/>
    <m/>
    <n v="3083"/>
    <m/>
    <n v="4675"/>
    <m/>
    <m/>
  </r>
  <r>
    <x v="16"/>
    <x v="9"/>
    <d v="2013-10-07T00:00:00"/>
    <d v="2013-10-11T00:00:00"/>
    <x v="2"/>
    <n v="1"/>
    <x v="1"/>
    <x v="5"/>
    <n v="3600"/>
    <m/>
    <n v="2250"/>
    <m/>
    <n v="3467"/>
    <m/>
    <n v="4200"/>
    <m/>
    <m/>
    <n v="4450"/>
  </r>
  <r>
    <x v="16"/>
    <x v="9"/>
    <d v="2013-10-07T00:00:00"/>
    <d v="2013-10-11T00:00:00"/>
    <x v="2"/>
    <n v="1"/>
    <x v="1"/>
    <x v="6"/>
    <m/>
    <m/>
    <n v="400"/>
    <m/>
    <m/>
    <n v="383"/>
    <n v="1000"/>
    <m/>
    <n v="1200"/>
    <n v="1250"/>
  </r>
  <r>
    <x v="16"/>
    <x v="9"/>
    <d v="2013-10-07T00:00:00"/>
    <d v="2013-10-11T00:00:00"/>
    <x v="2"/>
    <n v="1"/>
    <x v="1"/>
    <x v="7"/>
    <m/>
    <n v="5433"/>
    <n v="4725"/>
    <m/>
    <m/>
    <m/>
    <m/>
    <n v="6325"/>
    <m/>
    <m/>
  </r>
  <r>
    <x v="16"/>
    <x v="9"/>
    <d v="2013-10-07T00:00:00"/>
    <d v="2013-10-11T00:00:00"/>
    <x v="2"/>
    <n v="1"/>
    <x v="1"/>
    <x v="8"/>
    <m/>
    <m/>
    <m/>
    <m/>
    <m/>
    <m/>
    <m/>
    <m/>
    <m/>
    <m/>
  </r>
  <r>
    <x v="16"/>
    <x v="9"/>
    <d v="2013-10-07T00:00:00"/>
    <d v="2013-10-11T00:00:00"/>
    <x v="2"/>
    <n v="1"/>
    <x v="1"/>
    <x v="9"/>
    <n v="6150"/>
    <n v="6325"/>
    <n v="6167"/>
    <m/>
    <n v="6733"/>
    <n v="5967"/>
    <n v="6800"/>
    <n v="7250"/>
    <n v="7000"/>
    <n v="6950"/>
  </r>
  <r>
    <x v="16"/>
    <x v="9"/>
    <d v="2013-10-07T00:00:00"/>
    <d v="2013-10-11T00:00:00"/>
    <x v="2"/>
    <n v="1"/>
    <x v="1"/>
    <x v="10"/>
    <m/>
    <n v="6400"/>
    <n v="5575"/>
    <m/>
    <n v="5000"/>
    <n v="6067"/>
    <m/>
    <n v="6100"/>
    <m/>
    <m/>
  </r>
  <r>
    <x v="16"/>
    <x v="9"/>
    <d v="2013-10-07T00:00:00"/>
    <d v="2013-10-11T00:00:00"/>
    <x v="2"/>
    <n v="1"/>
    <x v="1"/>
    <x v="11"/>
    <m/>
    <n v="5450"/>
    <n v="5050"/>
    <m/>
    <m/>
    <n v="5300"/>
    <m/>
    <m/>
    <m/>
    <m/>
  </r>
  <r>
    <x v="16"/>
    <x v="9"/>
    <d v="2013-10-07T00:00:00"/>
    <d v="2013-10-11T00:00:00"/>
    <x v="2"/>
    <n v="1"/>
    <x v="1"/>
    <x v="12"/>
    <n v="3650"/>
    <m/>
    <n v="4667"/>
    <m/>
    <n v="4133"/>
    <n v="3633"/>
    <n v="5200"/>
    <n v="3975"/>
    <n v="3800"/>
    <n v="4825"/>
  </r>
  <r>
    <x v="16"/>
    <x v="9"/>
    <d v="2013-10-07T00:00:00"/>
    <d v="2013-10-11T00:00:00"/>
    <x v="2"/>
    <n v="1"/>
    <x v="1"/>
    <x v="13"/>
    <m/>
    <m/>
    <m/>
    <m/>
    <m/>
    <n v="1883"/>
    <m/>
    <m/>
    <m/>
    <m/>
  </r>
  <r>
    <x v="16"/>
    <x v="9"/>
    <d v="2013-10-12T00:00:00"/>
    <d v="2013-10-18T00:00:00"/>
    <x v="3"/>
    <n v="2"/>
    <x v="0"/>
    <x v="0"/>
    <m/>
    <m/>
    <m/>
    <m/>
    <m/>
    <m/>
    <n v="5000"/>
    <m/>
    <m/>
    <m/>
  </r>
  <r>
    <x v="16"/>
    <x v="9"/>
    <d v="2013-10-12T00:00:00"/>
    <d v="2013-10-18T00:00:00"/>
    <x v="3"/>
    <n v="2"/>
    <x v="0"/>
    <x v="2"/>
    <m/>
    <m/>
    <n v="5100"/>
    <m/>
    <m/>
    <n v="4533"/>
    <n v="4700"/>
    <m/>
    <n v="5000"/>
    <n v="5125"/>
  </r>
  <r>
    <x v="16"/>
    <x v="9"/>
    <d v="2013-10-12T00:00:00"/>
    <d v="2013-10-18T00:00:00"/>
    <x v="3"/>
    <n v="2"/>
    <x v="0"/>
    <x v="3"/>
    <n v="4000"/>
    <n v="5350"/>
    <m/>
    <m/>
    <n v="4733"/>
    <m/>
    <m/>
    <n v="4800"/>
    <n v="5000"/>
    <m/>
  </r>
  <r>
    <x v="16"/>
    <x v="9"/>
    <d v="2013-10-12T00:00:00"/>
    <d v="2013-10-18T00:00:00"/>
    <x v="3"/>
    <n v="2"/>
    <x v="1"/>
    <x v="4"/>
    <m/>
    <n v="4175"/>
    <n v="4825"/>
    <m/>
    <m/>
    <n v="3333"/>
    <m/>
    <n v="4550"/>
    <m/>
    <m/>
  </r>
  <r>
    <x v="16"/>
    <x v="9"/>
    <d v="2013-10-12T00:00:00"/>
    <d v="2013-10-18T00:00:00"/>
    <x v="3"/>
    <n v="2"/>
    <x v="1"/>
    <x v="5"/>
    <n v="3600"/>
    <m/>
    <n v="2150"/>
    <m/>
    <n v="3600"/>
    <m/>
    <n v="4333"/>
    <m/>
    <m/>
    <n v="4600"/>
  </r>
  <r>
    <x v="16"/>
    <x v="9"/>
    <d v="2013-10-12T00:00:00"/>
    <d v="2013-10-18T00:00:00"/>
    <x v="3"/>
    <n v="2"/>
    <x v="1"/>
    <x v="6"/>
    <m/>
    <m/>
    <n v="475"/>
    <m/>
    <m/>
    <n v="400"/>
    <n v="1000"/>
    <m/>
    <n v="1200"/>
    <n v="1225"/>
  </r>
  <r>
    <x v="16"/>
    <x v="9"/>
    <d v="2013-10-12T00:00:00"/>
    <d v="2013-10-18T00:00:00"/>
    <x v="3"/>
    <n v="2"/>
    <x v="1"/>
    <x v="7"/>
    <m/>
    <n v="5463"/>
    <n v="5175"/>
    <m/>
    <m/>
    <m/>
    <m/>
    <n v="6325"/>
    <m/>
    <m/>
  </r>
  <r>
    <x v="16"/>
    <x v="9"/>
    <d v="2013-10-12T00:00:00"/>
    <d v="2013-10-18T00:00:00"/>
    <x v="3"/>
    <n v="2"/>
    <x v="1"/>
    <x v="8"/>
    <m/>
    <m/>
    <m/>
    <m/>
    <m/>
    <m/>
    <m/>
    <m/>
    <m/>
    <m/>
  </r>
  <r>
    <x v="16"/>
    <x v="9"/>
    <d v="2013-10-12T00:00:00"/>
    <d v="2013-10-18T00:00:00"/>
    <x v="3"/>
    <n v="2"/>
    <x v="1"/>
    <x v="9"/>
    <n v="6150"/>
    <n v="6363"/>
    <n v="6400"/>
    <m/>
    <n v="6600"/>
    <n v="5967"/>
    <n v="6800"/>
    <n v="7250"/>
    <n v="7000"/>
    <n v="7100"/>
  </r>
  <r>
    <x v="16"/>
    <x v="9"/>
    <d v="2013-10-12T00:00:00"/>
    <d v="2013-10-18T00:00:00"/>
    <x v="3"/>
    <n v="2"/>
    <x v="1"/>
    <x v="10"/>
    <m/>
    <n v="6150"/>
    <n v="5950"/>
    <m/>
    <n v="5000"/>
    <n v="6667"/>
    <m/>
    <n v="6100"/>
    <m/>
    <m/>
  </r>
  <r>
    <x v="16"/>
    <x v="9"/>
    <d v="2013-10-12T00:00:00"/>
    <d v="2013-10-18T00:00:00"/>
    <x v="3"/>
    <n v="2"/>
    <x v="1"/>
    <x v="11"/>
    <m/>
    <n v="5375"/>
    <n v="5475"/>
    <m/>
    <m/>
    <n v="6300"/>
    <m/>
    <m/>
    <m/>
    <m/>
  </r>
  <r>
    <x v="16"/>
    <x v="9"/>
    <d v="2013-10-12T00:00:00"/>
    <d v="2013-10-18T00:00:00"/>
    <x v="3"/>
    <n v="2"/>
    <x v="1"/>
    <x v="12"/>
    <n v="3550"/>
    <m/>
    <n v="4850"/>
    <m/>
    <n v="4333"/>
    <n v="3467"/>
    <n v="5267"/>
    <n v="3975"/>
    <n v="3800"/>
    <n v="4950"/>
  </r>
  <r>
    <x v="16"/>
    <x v="9"/>
    <d v="2013-10-12T00:00:00"/>
    <d v="2013-10-18T00:00:00"/>
    <x v="3"/>
    <n v="2"/>
    <x v="1"/>
    <x v="13"/>
    <m/>
    <m/>
    <m/>
    <m/>
    <m/>
    <n v="1900"/>
    <m/>
    <m/>
    <m/>
    <m/>
  </r>
  <r>
    <x v="16"/>
    <x v="9"/>
    <d v="2013-10-19T00:00:00"/>
    <d v="2013-10-25T00:00:00"/>
    <x v="4"/>
    <n v="2"/>
    <x v="0"/>
    <x v="0"/>
    <m/>
    <m/>
    <m/>
    <m/>
    <m/>
    <m/>
    <n v="4900"/>
    <m/>
    <m/>
    <m/>
  </r>
  <r>
    <x v="16"/>
    <x v="9"/>
    <d v="2013-10-19T00:00:00"/>
    <d v="2013-10-25T00:00:00"/>
    <x v="4"/>
    <n v="2"/>
    <x v="0"/>
    <x v="2"/>
    <m/>
    <m/>
    <n v="4767"/>
    <m/>
    <m/>
    <n v="4533"/>
    <n v="4700"/>
    <m/>
    <m/>
    <n v="5100"/>
  </r>
  <r>
    <x v="16"/>
    <x v="9"/>
    <d v="2013-10-19T00:00:00"/>
    <d v="2013-10-25T00:00:00"/>
    <x v="4"/>
    <n v="2"/>
    <x v="0"/>
    <x v="3"/>
    <n v="4000"/>
    <n v="5333"/>
    <m/>
    <m/>
    <n v="4733"/>
    <m/>
    <m/>
    <n v="4800"/>
    <n v="5000"/>
    <m/>
  </r>
  <r>
    <x v="16"/>
    <x v="9"/>
    <d v="2013-10-19T00:00:00"/>
    <d v="2013-10-25T00:00:00"/>
    <x v="4"/>
    <n v="2"/>
    <x v="1"/>
    <x v="4"/>
    <m/>
    <n v="4167"/>
    <n v="4433"/>
    <m/>
    <m/>
    <n v="3500"/>
    <m/>
    <n v="4675"/>
    <m/>
    <m/>
  </r>
  <r>
    <x v="16"/>
    <x v="9"/>
    <d v="2013-10-19T00:00:00"/>
    <d v="2013-10-25T00:00:00"/>
    <x v="4"/>
    <n v="2"/>
    <x v="1"/>
    <x v="5"/>
    <n v="3600"/>
    <m/>
    <n v="2433"/>
    <m/>
    <n v="3533"/>
    <m/>
    <n v="4000"/>
    <m/>
    <m/>
    <n v="4600"/>
  </r>
  <r>
    <x v="16"/>
    <x v="9"/>
    <d v="2013-10-19T00:00:00"/>
    <d v="2013-10-25T00:00:00"/>
    <x v="4"/>
    <n v="2"/>
    <x v="1"/>
    <x v="6"/>
    <m/>
    <m/>
    <n v="500"/>
    <m/>
    <m/>
    <n v="383"/>
    <n v="1000"/>
    <m/>
    <n v="950"/>
    <n v="1225"/>
  </r>
  <r>
    <x v="16"/>
    <x v="9"/>
    <d v="2013-10-19T00:00:00"/>
    <d v="2013-10-25T00:00:00"/>
    <x v="4"/>
    <n v="2"/>
    <x v="1"/>
    <x v="7"/>
    <m/>
    <n v="5467"/>
    <n v="4867"/>
    <m/>
    <m/>
    <m/>
    <m/>
    <n v="6325"/>
    <m/>
    <m/>
  </r>
  <r>
    <x v="16"/>
    <x v="9"/>
    <d v="2013-10-19T00:00:00"/>
    <d v="2013-10-25T00:00:00"/>
    <x v="4"/>
    <n v="2"/>
    <x v="1"/>
    <x v="8"/>
    <m/>
    <m/>
    <m/>
    <m/>
    <m/>
    <m/>
    <m/>
    <m/>
    <m/>
    <m/>
  </r>
  <r>
    <x v="16"/>
    <x v="9"/>
    <d v="2013-10-19T00:00:00"/>
    <d v="2013-10-25T00:00:00"/>
    <x v="4"/>
    <n v="2"/>
    <x v="1"/>
    <x v="9"/>
    <n v="6150"/>
    <n v="6367"/>
    <n v="6300"/>
    <m/>
    <n v="6533"/>
    <n v="6033"/>
    <n v="6800"/>
    <n v="7250"/>
    <n v="7000"/>
    <n v="7100"/>
  </r>
  <r>
    <x v="16"/>
    <x v="9"/>
    <d v="2013-10-19T00:00:00"/>
    <d v="2013-10-25T00:00:00"/>
    <x v="4"/>
    <n v="2"/>
    <x v="1"/>
    <x v="10"/>
    <m/>
    <n v="6267"/>
    <n v="5667"/>
    <m/>
    <n v="5000"/>
    <n v="6667"/>
    <m/>
    <n v="6100"/>
    <m/>
    <m/>
  </r>
  <r>
    <x v="16"/>
    <x v="9"/>
    <d v="2013-10-19T00:00:00"/>
    <d v="2013-10-25T00:00:00"/>
    <x v="4"/>
    <n v="2"/>
    <x v="1"/>
    <x v="11"/>
    <m/>
    <n v="5467"/>
    <n v="5100"/>
    <m/>
    <m/>
    <n v="5475"/>
    <m/>
    <m/>
    <m/>
    <m/>
  </r>
  <r>
    <x v="16"/>
    <x v="9"/>
    <d v="2013-10-19T00:00:00"/>
    <d v="2013-10-25T00:00:00"/>
    <x v="4"/>
    <n v="2"/>
    <x v="1"/>
    <x v="12"/>
    <n v="3550"/>
    <m/>
    <n v="4733"/>
    <m/>
    <n v="4267"/>
    <n v="3467"/>
    <n v="5100"/>
    <n v="3975"/>
    <n v="3800"/>
    <n v="5025"/>
  </r>
  <r>
    <x v="16"/>
    <x v="9"/>
    <d v="2013-10-19T00:00:00"/>
    <d v="2013-10-25T00:00:00"/>
    <x v="4"/>
    <n v="2"/>
    <x v="1"/>
    <x v="13"/>
    <m/>
    <m/>
    <m/>
    <m/>
    <m/>
    <n v="1900"/>
    <m/>
    <m/>
    <m/>
    <m/>
  </r>
  <r>
    <x v="16"/>
    <x v="9"/>
    <d v="2013-10-26T00:00:00"/>
    <d v="2013-11-01T00:00:00"/>
    <x v="5"/>
    <n v="2"/>
    <x v="0"/>
    <x v="0"/>
    <m/>
    <m/>
    <m/>
    <m/>
    <m/>
    <m/>
    <n v="5000"/>
    <m/>
    <m/>
    <m/>
  </r>
  <r>
    <x v="16"/>
    <x v="9"/>
    <d v="2013-10-26T00:00:00"/>
    <d v="2013-11-01T00:00:00"/>
    <x v="5"/>
    <n v="2"/>
    <x v="0"/>
    <x v="2"/>
    <m/>
    <m/>
    <n v="5000"/>
    <m/>
    <m/>
    <n v="4533"/>
    <n v="4700"/>
    <m/>
    <n v="5000"/>
    <n v="5025"/>
  </r>
  <r>
    <x v="16"/>
    <x v="9"/>
    <d v="2013-10-26T00:00:00"/>
    <d v="2013-11-01T00:00:00"/>
    <x v="5"/>
    <n v="2"/>
    <x v="0"/>
    <x v="3"/>
    <n v="4000"/>
    <n v="5400"/>
    <m/>
    <m/>
    <n v="4800"/>
    <m/>
    <m/>
    <n v="4800"/>
    <n v="5000"/>
    <m/>
  </r>
  <r>
    <x v="16"/>
    <x v="9"/>
    <d v="2013-10-26T00:00:00"/>
    <d v="2013-11-01T00:00:00"/>
    <x v="5"/>
    <n v="2"/>
    <x v="1"/>
    <x v="4"/>
    <m/>
    <n v="4133"/>
    <n v="4725"/>
    <m/>
    <m/>
    <n v="3500"/>
    <m/>
    <n v="4675"/>
    <m/>
    <m/>
  </r>
  <r>
    <x v="16"/>
    <x v="9"/>
    <d v="2013-10-26T00:00:00"/>
    <d v="2013-11-01T00:00:00"/>
    <x v="5"/>
    <n v="2"/>
    <x v="1"/>
    <x v="5"/>
    <n v="3500"/>
    <m/>
    <n v="2267"/>
    <m/>
    <n v="3467"/>
    <m/>
    <n v="4067"/>
    <m/>
    <m/>
    <n v="4500"/>
  </r>
  <r>
    <x v="16"/>
    <x v="9"/>
    <d v="2013-10-26T00:00:00"/>
    <d v="2013-11-01T00:00:00"/>
    <x v="5"/>
    <n v="2"/>
    <x v="1"/>
    <x v="6"/>
    <m/>
    <m/>
    <n v="450"/>
    <m/>
    <m/>
    <n v="400"/>
    <n v="1000"/>
    <m/>
    <n v="950"/>
    <n v="1200"/>
  </r>
  <r>
    <x v="16"/>
    <x v="9"/>
    <d v="2013-10-26T00:00:00"/>
    <d v="2013-11-01T00:00:00"/>
    <x v="5"/>
    <n v="2"/>
    <x v="1"/>
    <x v="7"/>
    <m/>
    <n v="5400"/>
    <n v="5000"/>
    <m/>
    <m/>
    <m/>
    <m/>
    <n v="6325"/>
    <m/>
    <m/>
  </r>
  <r>
    <x v="16"/>
    <x v="9"/>
    <d v="2013-10-26T00:00:00"/>
    <d v="2013-11-01T00:00:00"/>
    <x v="5"/>
    <n v="2"/>
    <x v="1"/>
    <x v="8"/>
    <m/>
    <m/>
    <m/>
    <m/>
    <m/>
    <m/>
    <m/>
    <m/>
    <m/>
    <m/>
  </r>
  <r>
    <x v="16"/>
    <x v="9"/>
    <d v="2013-10-26T00:00:00"/>
    <d v="2013-11-01T00:00:00"/>
    <x v="5"/>
    <n v="2"/>
    <x v="1"/>
    <x v="9"/>
    <n v="5950"/>
    <n v="6400"/>
    <n v="6567"/>
    <m/>
    <n v="6467"/>
    <n v="6033"/>
    <n v="6800"/>
    <n v="7250"/>
    <n v="7000"/>
    <n v="7000"/>
  </r>
  <r>
    <x v="16"/>
    <x v="9"/>
    <d v="2013-10-26T00:00:00"/>
    <d v="2013-11-01T00:00:00"/>
    <x v="5"/>
    <n v="2"/>
    <x v="1"/>
    <x v="10"/>
    <m/>
    <n v="6300"/>
    <n v="5967"/>
    <m/>
    <n v="5000"/>
    <n v="6667"/>
    <m/>
    <n v="6100"/>
    <n v="3600"/>
    <m/>
  </r>
  <r>
    <x v="16"/>
    <x v="9"/>
    <d v="2013-10-26T00:00:00"/>
    <d v="2013-11-01T00:00:00"/>
    <x v="5"/>
    <n v="2"/>
    <x v="1"/>
    <x v="11"/>
    <m/>
    <n v="5400"/>
    <n v="5533"/>
    <m/>
    <m/>
    <n v="5475"/>
    <m/>
    <m/>
    <m/>
    <m/>
  </r>
  <r>
    <x v="16"/>
    <x v="9"/>
    <d v="2013-10-26T00:00:00"/>
    <d v="2013-11-01T00:00:00"/>
    <x v="5"/>
    <n v="2"/>
    <x v="1"/>
    <x v="12"/>
    <n v="3500"/>
    <m/>
    <n v="4850"/>
    <m/>
    <n v="4333"/>
    <n v="3467"/>
    <n v="5333"/>
    <n v="3975"/>
    <n v="3800"/>
    <n v="4875"/>
  </r>
  <r>
    <x v="16"/>
    <x v="9"/>
    <d v="2013-10-26T00:00:00"/>
    <d v="2013-11-01T00:00:00"/>
    <x v="5"/>
    <n v="2"/>
    <x v="1"/>
    <x v="13"/>
    <m/>
    <m/>
    <m/>
    <m/>
    <m/>
    <n v="1900"/>
    <m/>
    <m/>
    <m/>
    <m/>
  </r>
  <r>
    <x v="16"/>
    <x v="10"/>
    <d v="2013-11-02T00:00:00"/>
    <d v="2013-11-08T00:00:00"/>
    <x v="1"/>
    <n v="1"/>
    <x v="0"/>
    <x v="0"/>
    <m/>
    <m/>
    <m/>
    <m/>
    <m/>
    <m/>
    <n v="5200"/>
    <m/>
    <m/>
    <m/>
  </r>
  <r>
    <x v="16"/>
    <x v="10"/>
    <d v="2013-11-02T00:00:00"/>
    <d v="2013-11-08T00:00:00"/>
    <x v="1"/>
    <n v="1"/>
    <x v="0"/>
    <x v="2"/>
    <m/>
    <m/>
    <n v="5200"/>
    <m/>
    <m/>
    <n v="4533"/>
    <n v="4700"/>
    <m/>
    <n v="4500"/>
    <n v="5100"/>
  </r>
  <r>
    <x v="16"/>
    <x v="10"/>
    <d v="2013-11-02T00:00:00"/>
    <d v="2013-11-08T00:00:00"/>
    <x v="1"/>
    <n v="1"/>
    <x v="0"/>
    <x v="3"/>
    <n v="4000"/>
    <n v="5225"/>
    <m/>
    <m/>
    <n v="4857"/>
    <m/>
    <m/>
    <n v="4800"/>
    <n v="4500"/>
    <m/>
  </r>
  <r>
    <x v="16"/>
    <x v="10"/>
    <d v="2013-11-02T00:00:00"/>
    <d v="2013-11-08T00:00:00"/>
    <x v="1"/>
    <n v="1"/>
    <x v="1"/>
    <x v="4"/>
    <m/>
    <n v="4150"/>
    <n v="5000"/>
    <m/>
    <m/>
    <n v="3500"/>
    <m/>
    <n v="4675"/>
    <m/>
    <m/>
  </r>
  <r>
    <x v="16"/>
    <x v="10"/>
    <d v="2013-11-02T00:00:00"/>
    <d v="2013-11-08T00:00:00"/>
    <x v="1"/>
    <n v="1"/>
    <x v="1"/>
    <x v="5"/>
    <n v="3500"/>
    <m/>
    <n v="2400"/>
    <m/>
    <n v="3400"/>
    <m/>
    <n v="4133"/>
    <m/>
    <m/>
    <n v="4475"/>
  </r>
  <r>
    <x v="16"/>
    <x v="10"/>
    <d v="2013-11-02T00:00:00"/>
    <d v="2013-11-08T00:00:00"/>
    <x v="1"/>
    <n v="1"/>
    <x v="1"/>
    <x v="6"/>
    <m/>
    <m/>
    <n v="425"/>
    <m/>
    <m/>
    <n v="383"/>
    <n v="1000"/>
    <m/>
    <n v="1000"/>
    <n v="1150"/>
  </r>
  <r>
    <x v="16"/>
    <x v="10"/>
    <d v="2013-11-02T00:00:00"/>
    <d v="2013-11-08T00:00:00"/>
    <x v="1"/>
    <n v="1"/>
    <x v="1"/>
    <x v="7"/>
    <m/>
    <n v="5420"/>
    <n v="4975"/>
    <m/>
    <m/>
    <m/>
    <m/>
    <n v="6325"/>
    <m/>
    <m/>
  </r>
  <r>
    <x v="16"/>
    <x v="10"/>
    <d v="2013-11-02T00:00:00"/>
    <d v="2013-11-08T00:00:00"/>
    <x v="1"/>
    <n v="1"/>
    <x v="1"/>
    <x v="8"/>
    <m/>
    <m/>
    <m/>
    <m/>
    <m/>
    <m/>
    <m/>
    <m/>
    <m/>
    <m/>
  </r>
  <r>
    <x v="16"/>
    <x v="10"/>
    <d v="2013-11-02T00:00:00"/>
    <d v="2013-11-08T00:00:00"/>
    <x v="1"/>
    <n v="1"/>
    <x v="1"/>
    <x v="9"/>
    <n v="5975"/>
    <n v="6250"/>
    <n v="6750"/>
    <m/>
    <n v="6533"/>
    <n v="5967"/>
    <n v="6800"/>
    <n v="7250"/>
    <n v="7300"/>
    <n v="7100"/>
  </r>
  <r>
    <x v="16"/>
    <x v="10"/>
    <d v="2013-11-02T00:00:00"/>
    <d v="2013-11-08T00:00:00"/>
    <x v="1"/>
    <n v="1"/>
    <x v="1"/>
    <x v="10"/>
    <m/>
    <n v="6313"/>
    <n v="5850"/>
    <m/>
    <n v="5000"/>
    <n v="6667"/>
    <m/>
    <n v="6100"/>
    <n v="3600"/>
    <m/>
  </r>
  <r>
    <x v="16"/>
    <x v="10"/>
    <d v="2013-11-02T00:00:00"/>
    <d v="2013-11-08T00:00:00"/>
    <x v="1"/>
    <n v="1"/>
    <x v="1"/>
    <x v="11"/>
    <m/>
    <n v="5400"/>
    <n v="5850"/>
    <m/>
    <m/>
    <n v="5700"/>
    <m/>
    <m/>
    <m/>
    <m/>
  </r>
  <r>
    <x v="16"/>
    <x v="10"/>
    <d v="2013-11-02T00:00:00"/>
    <d v="2013-11-08T00:00:00"/>
    <x v="1"/>
    <n v="1"/>
    <x v="1"/>
    <x v="12"/>
    <n v="3500"/>
    <m/>
    <n v="4867"/>
    <m/>
    <n v="4400"/>
    <n v="3467"/>
    <n v="5200"/>
    <n v="3975"/>
    <n v="3800"/>
    <n v="5000"/>
  </r>
  <r>
    <x v="16"/>
    <x v="10"/>
    <d v="2013-11-02T00:00:00"/>
    <d v="2013-11-08T00:00:00"/>
    <x v="1"/>
    <n v="1"/>
    <x v="1"/>
    <x v="13"/>
    <m/>
    <m/>
    <m/>
    <m/>
    <m/>
    <n v="1900"/>
    <m/>
    <m/>
    <m/>
    <m/>
  </r>
  <r>
    <x v="16"/>
    <x v="10"/>
    <d v="2013-11-09T00:00:00"/>
    <d v="2013-11-15T00:00:00"/>
    <x v="2"/>
    <n v="1"/>
    <x v="0"/>
    <x v="0"/>
    <m/>
    <m/>
    <m/>
    <m/>
    <m/>
    <m/>
    <n v="4933"/>
    <m/>
    <m/>
    <m/>
  </r>
  <r>
    <x v="16"/>
    <x v="10"/>
    <d v="2013-11-09T00:00:00"/>
    <d v="2013-11-15T00:00:00"/>
    <x v="2"/>
    <n v="1"/>
    <x v="0"/>
    <x v="2"/>
    <m/>
    <m/>
    <n v="4975"/>
    <m/>
    <m/>
    <n v="4533"/>
    <n v="4800"/>
    <m/>
    <n v="4500"/>
    <n v="5250"/>
  </r>
  <r>
    <x v="16"/>
    <x v="10"/>
    <d v="2013-11-09T00:00:00"/>
    <d v="2013-11-15T00:00:00"/>
    <x v="2"/>
    <n v="1"/>
    <x v="0"/>
    <x v="3"/>
    <n v="4000"/>
    <n v="5300"/>
    <m/>
    <m/>
    <n v="5000"/>
    <m/>
    <m/>
    <n v="4800"/>
    <n v="4500"/>
    <m/>
  </r>
  <r>
    <x v="16"/>
    <x v="10"/>
    <d v="2013-11-09T00:00:00"/>
    <d v="2013-11-15T00:00:00"/>
    <x v="2"/>
    <n v="1"/>
    <x v="1"/>
    <x v="4"/>
    <m/>
    <n v="4200"/>
    <n v="4600"/>
    <m/>
    <m/>
    <n v="3467"/>
    <m/>
    <n v="4675"/>
    <m/>
    <m/>
  </r>
  <r>
    <x v="16"/>
    <x v="10"/>
    <d v="2013-11-09T00:00:00"/>
    <d v="2013-11-15T00:00:00"/>
    <x v="2"/>
    <n v="1"/>
    <x v="1"/>
    <x v="5"/>
    <n v="3500"/>
    <m/>
    <n v="2175"/>
    <m/>
    <n v="3467"/>
    <m/>
    <n v="4267"/>
    <m/>
    <m/>
    <n v="4725"/>
  </r>
  <r>
    <x v="16"/>
    <x v="10"/>
    <d v="2013-11-09T00:00:00"/>
    <d v="2013-11-15T00:00:00"/>
    <x v="2"/>
    <n v="1"/>
    <x v="1"/>
    <x v="6"/>
    <m/>
    <m/>
    <n v="450"/>
    <m/>
    <m/>
    <n v="400"/>
    <n v="1000"/>
    <m/>
    <n v="1000"/>
    <n v="1225"/>
  </r>
  <r>
    <x v="16"/>
    <x v="10"/>
    <d v="2013-11-09T00:00:00"/>
    <d v="2013-11-15T00:00:00"/>
    <x v="2"/>
    <n v="1"/>
    <x v="1"/>
    <x v="7"/>
    <m/>
    <n v="5467"/>
    <n v="4850"/>
    <m/>
    <m/>
    <m/>
    <m/>
    <n v="6325"/>
    <m/>
    <m/>
  </r>
  <r>
    <x v="16"/>
    <x v="10"/>
    <d v="2013-11-09T00:00:00"/>
    <d v="2013-11-15T00:00:00"/>
    <x v="2"/>
    <n v="1"/>
    <x v="1"/>
    <x v="8"/>
    <m/>
    <m/>
    <m/>
    <m/>
    <m/>
    <m/>
    <m/>
    <m/>
    <m/>
    <m/>
  </r>
  <r>
    <x v="16"/>
    <x v="10"/>
    <d v="2013-11-09T00:00:00"/>
    <d v="2013-11-15T00:00:00"/>
    <x v="2"/>
    <n v="1"/>
    <x v="1"/>
    <x v="9"/>
    <n v="5975"/>
    <n v="6267"/>
    <n v="6675"/>
    <m/>
    <n v="6400"/>
    <n v="6100"/>
    <n v="6800"/>
    <n v="7250"/>
    <n v="7800"/>
    <n v="7050"/>
  </r>
  <r>
    <x v="16"/>
    <x v="10"/>
    <d v="2013-11-09T00:00:00"/>
    <d v="2013-11-15T00:00:00"/>
    <x v="2"/>
    <n v="1"/>
    <x v="1"/>
    <x v="10"/>
    <m/>
    <n v="6233"/>
    <n v="5950"/>
    <m/>
    <n v="4933"/>
    <n v="6633"/>
    <m/>
    <n v="6100"/>
    <n v="3600"/>
    <m/>
  </r>
  <r>
    <x v="16"/>
    <x v="10"/>
    <d v="2013-11-09T00:00:00"/>
    <d v="2013-11-15T00:00:00"/>
    <x v="2"/>
    <n v="1"/>
    <x v="1"/>
    <x v="11"/>
    <m/>
    <n v="5400"/>
    <n v="5225"/>
    <m/>
    <m/>
    <n v="5400"/>
    <m/>
    <m/>
    <m/>
    <m/>
  </r>
  <r>
    <x v="16"/>
    <x v="10"/>
    <d v="2013-11-09T00:00:00"/>
    <d v="2013-11-15T00:00:00"/>
    <x v="2"/>
    <n v="1"/>
    <x v="1"/>
    <x v="12"/>
    <n v="3500"/>
    <m/>
    <n v="4750"/>
    <m/>
    <n v="4400"/>
    <n v="3467"/>
    <n v="5000"/>
    <n v="3975"/>
    <n v="3800"/>
    <n v="5150"/>
  </r>
  <r>
    <x v="16"/>
    <x v="10"/>
    <d v="2013-11-09T00:00:00"/>
    <d v="2013-11-15T00:00:00"/>
    <x v="2"/>
    <n v="1"/>
    <x v="1"/>
    <x v="13"/>
    <m/>
    <m/>
    <m/>
    <m/>
    <m/>
    <n v="1900"/>
    <m/>
    <m/>
    <m/>
    <m/>
  </r>
  <r>
    <x v="16"/>
    <x v="10"/>
    <d v="2013-11-16T00:00:00"/>
    <d v="2013-11-22T00:00:00"/>
    <x v="3"/>
    <n v="2"/>
    <x v="0"/>
    <x v="0"/>
    <m/>
    <m/>
    <m/>
    <m/>
    <m/>
    <m/>
    <n v="5000"/>
    <m/>
    <m/>
    <m/>
  </r>
  <r>
    <x v="16"/>
    <x v="10"/>
    <d v="2013-11-16T00:00:00"/>
    <d v="2013-11-22T00:00:00"/>
    <x v="3"/>
    <n v="2"/>
    <x v="0"/>
    <x v="2"/>
    <m/>
    <m/>
    <n v="4833"/>
    <m/>
    <m/>
    <n v="4533"/>
    <n v="4800"/>
    <m/>
    <n v="4333"/>
    <n v="5225"/>
  </r>
  <r>
    <x v="16"/>
    <x v="10"/>
    <d v="2013-11-16T00:00:00"/>
    <d v="2013-11-22T00:00:00"/>
    <x v="3"/>
    <n v="2"/>
    <x v="0"/>
    <x v="3"/>
    <n v="4000"/>
    <n v="5267"/>
    <m/>
    <m/>
    <n v="4800"/>
    <m/>
    <m/>
    <n v="4800"/>
    <n v="4333"/>
    <m/>
  </r>
  <r>
    <x v="16"/>
    <x v="10"/>
    <d v="2013-11-16T00:00:00"/>
    <d v="2013-11-22T00:00:00"/>
    <x v="3"/>
    <n v="2"/>
    <x v="1"/>
    <x v="4"/>
    <m/>
    <n v="4367"/>
    <n v="4667"/>
    <m/>
    <m/>
    <n v="3467"/>
    <m/>
    <n v="4675"/>
    <m/>
    <m/>
  </r>
  <r>
    <x v="16"/>
    <x v="10"/>
    <d v="2013-11-16T00:00:00"/>
    <d v="2013-11-22T00:00:00"/>
    <x v="3"/>
    <n v="2"/>
    <x v="1"/>
    <x v="5"/>
    <n v="3500"/>
    <m/>
    <n v="2433"/>
    <m/>
    <n v="3500"/>
    <m/>
    <n v="4200"/>
    <m/>
    <m/>
    <n v="4650"/>
  </r>
  <r>
    <x v="16"/>
    <x v="10"/>
    <d v="2013-11-16T00:00:00"/>
    <d v="2013-11-22T00:00:00"/>
    <x v="3"/>
    <n v="2"/>
    <x v="1"/>
    <x v="6"/>
    <m/>
    <m/>
    <n v="450"/>
    <m/>
    <m/>
    <n v="350"/>
    <n v="1000"/>
    <m/>
    <n v="1000"/>
    <n v="1225"/>
  </r>
  <r>
    <x v="16"/>
    <x v="10"/>
    <d v="2013-11-16T00:00:00"/>
    <d v="2013-11-22T00:00:00"/>
    <x v="3"/>
    <n v="2"/>
    <x v="1"/>
    <x v="7"/>
    <m/>
    <n v="5533"/>
    <n v="5200"/>
    <m/>
    <m/>
    <m/>
    <m/>
    <n v="6325"/>
    <m/>
    <m/>
  </r>
  <r>
    <x v="16"/>
    <x v="10"/>
    <d v="2013-11-16T00:00:00"/>
    <d v="2013-11-22T00:00:00"/>
    <x v="3"/>
    <n v="2"/>
    <x v="1"/>
    <x v="8"/>
    <m/>
    <m/>
    <m/>
    <m/>
    <m/>
    <m/>
    <m/>
    <m/>
    <m/>
    <m/>
  </r>
  <r>
    <x v="16"/>
    <x v="10"/>
    <d v="2013-11-16T00:00:00"/>
    <d v="2013-11-22T00:00:00"/>
    <x v="3"/>
    <n v="2"/>
    <x v="1"/>
    <x v="9"/>
    <n v="6025"/>
    <n v="6600"/>
    <n v="6833"/>
    <m/>
    <n v="6400"/>
    <n v="6100"/>
    <n v="6800"/>
    <n v="7250"/>
    <n v="7867"/>
    <n v="7150"/>
  </r>
  <r>
    <x v="16"/>
    <x v="10"/>
    <d v="2013-11-16T00:00:00"/>
    <d v="2013-11-22T00:00:00"/>
    <x v="3"/>
    <n v="2"/>
    <x v="1"/>
    <x v="10"/>
    <m/>
    <n v="6200"/>
    <n v="5800"/>
    <m/>
    <n v="4900"/>
    <n v="6633"/>
    <m/>
    <n v="6100"/>
    <n v="3600"/>
    <m/>
  </r>
  <r>
    <x v="16"/>
    <x v="10"/>
    <d v="2013-11-16T00:00:00"/>
    <d v="2013-11-22T00:00:00"/>
    <x v="3"/>
    <n v="2"/>
    <x v="1"/>
    <x v="11"/>
    <m/>
    <n v="5400"/>
    <n v="5333"/>
    <m/>
    <m/>
    <n v="5400"/>
    <m/>
    <m/>
    <m/>
    <m/>
  </r>
  <r>
    <x v="16"/>
    <x v="10"/>
    <d v="2013-11-16T00:00:00"/>
    <d v="2013-11-22T00:00:00"/>
    <x v="3"/>
    <n v="2"/>
    <x v="1"/>
    <x v="12"/>
    <n v="3500"/>
    <m/>
    <n v="4800"/>
    <m/>
    <n v="4200"/>
    <n v="3467"/>
    <n v="5267"/>
    <n v="3975"/>
    <n v="3733"/>
    <n v="5100"/>
  </r>
  <r>
    <x v="16"/>
    <x v="10"/>
    <d v="2013-11-16T00:00:00"/>
    <d v="2013-11-22T00:00:00"/>
    <x v="3"/>
    <n v="2"/>
    <x v="1"/>
    <x v="13"/>
    <m/>
    <m/>
    <m/>
    <m/>
    <m/>
    <n v="1833"/>
    <m/>
    <m/>
    <m/>
    <m/>
  </r>
  <r>
    <x v="16"/>
    <x v="10"/>
    <d v="2013-11-23T00:00:00"/>
    <d v="2013-11-29T00:00:00"/>
    <x v="4"/>
    <n v="2"/>
    <x v="0"/>
    <x v="0"/>
    <m/>
    <m/>
    <m/>
    <m/>
    <m/>
    <m/>
    <n v="5067"/>
    <m/>
    <m/>
    <m/>
  </r>
  <r>
    <x v="16"/>
    <x v="10"/>
    <d v="2013-11-23T00:00:00"/>
    <d v="2013-11-29T00:00:00"/>
    <x v="4"/>
    <n v="2"/>
    <x v="0"/>
    <x v="2"/>
    <m/>
    <m/>
    <n v="4975"/>
    <m/>
    <m/>
    <n v="4533"/>
    <n v="4700"/>
    <m/>
    <n v="4500"/>
    <n v="5225"/>
  </r>
  <r>
    <x v="16"/>
    <x v="10"/>
    <d v="2013-11-23T00:00:00"/>
    <d v="2013-11-29T00:00:00"/>
    <x v="4"/>
    <n v="2"/>
    <x v="0"/>
    <x v="3"/>
    <n v="3900"/>
    <n v="5400"/>
    <m/>
    <m/>
    <n v="4800"/>
    <m/>
    <m/>
    <n v="4950"/>
    <n v="4500"/>
    <m/>
  </r>
  <r>
    <x v="16"/>
    <x v="10"/>
    <d v="2013-11-23T00:00:00"/>
    <d v="2013-11-29T00:00:00"/>
    <x v="4"/>
    <n v="2"/>
    <x v="1"/>
    <x v="4"/>
    <m/>
    <n v="4200"/>
    <n v="5067"/>
    <m/>
    <m/>
    <n v="3333"/>
    <m/>
    <n v="4775"/>
    <m/>
    <m/>
  </r>
  <r>
    <x v="16"/>
    <x v="10"/>
    <d v="2013-11-23T00:00:00"/>
    <d v="2013-11-29T00:00:00"/>
    <x v="4"/>
    <n v="2"/>
    <x v="1"/>
    <x v="5"/>
    <n v="3400"/>
    <m/>
    <n v="2000"/>
    <m/>
    <n v="3400"/>
    <m/>
    <n v="4333"/>
    <m/>
    <m/>
    <n v="4650"/>
  </r>
  <r>
    <x v="16"/>
    <x v="10"/>
    <d v="2013-11-23T00:00:00"/>
    <d v="2013-11-29T00:00:00"/>
    <x v="4"/>
    <n v="2"/>
    <x v="1"/>
    <x v="6"/>
    <m/>
    <m/>
    <n v="450"/>
    <m/>
    <m/>
    <n v="350"/>
    <n v="1000"/>
    <m/>
    <n v="1000"/>
    <n v="1250"/>
  </r>
  <r>
    <x v="16"/>
    <x v="10"/>
    <d v="2013-11-23T00:00:00"/>
    <d v="2013-11-29T00:00:00"/>
    <x v="4"/>
    <n v="2"/>
    <x v="1"/>
    <x v="7"/>
    <m/>
    <n v="5533"/>
    <n v="5100"/>
    <m/>
    <m/>
    <m/>
    <m/>
    <n v="6400"/>
    <m/>
    <m/>
  </r>
  <r>
    <x v="16"/>
    <x v="10"/>
    <d v="2013-11-23T00:00:00"/>
    <d v="2013-11-29T00:00:00"/>
    <x v="4"/>
    <n v="2"/>
    <x v="1"/>
    <x v="8"/>
    <m/>
    <m/>
    <m/>
    <m/>
    <m/>
    <m/>
    <m/>
    <m/>
    <m/>
    <m/>
  </r>
  <r>
    <x v="16"/>
    <x v="10"/>
    <d v="2013-11-23T00:00:00"/>
    <d v="2013-11-29T00:00:00"/>
    <x v="4"/>
    <n v="2"/>
    <x v="1"/>
    <x v="9"/>
    <n v="6025"/>
    <n v="6600"/>
    <n v="6775"/>
    <m/>
    <n v="6500"/>
    <n v="5800"/>
    <n v="6800"/>
    <n v="7350"/>
    <n v="7800"/>
    <n v="7200"/>
  </r>
  <r>
    <x v="16"/>
    <x v="10"/>
    <d v="2013-11-23T00:00:00"/>
    <d v="2013-11-29T00:00:00"/>
    <x v="4"/>
    <n v="2"/>
    <x v="1"/>
    <x v="10"/>
    <m/>
    <n v="6133"/>
    <n v="6167"/>
    <m/>
    <n v="4900"/>
    <n v="6633"/>
    <m/>
    <n v="6175"/>
    <n v="4000"/>
    <m/>
  </r>
  <r>
    <x v="16"/>
    <x v="10"/>
    <d v="2013-11-23T00:00:00"/>
    <d v="2013-11-29T00:00:00"/>
    <x v="4"/>
    <n v="2"/>
    <x v="1"/>
    <x v="11"/>
    <m/>
    <n v="5400"/>
    <n v="5900"/>
    <m/>
    <m/>
    <n v="5400"/>
    <m/>
    <m/>
    <m/>
    <m/>
  </r>
  <r>
    <x v="16"/>
    <x v="10"/>
    <d v="2013-11-23T00:00:00"/>
    <d v="2013-11-29T00:00:00"/>
    <x v="4"/>
    <n v="2"/>
    <x v="1"/>
    <x v="12"/>
    <n v="3400"/>
    <m/>
    <n v="4900"/>
    <m/>
    <n v="4200"/>
    <n v="3467"/>
    <n v="5267"/>
    <n v="4000"/>
    <n v="3800"/>
    <n v="5100"/>
  </r>
  <r>
    <x v="16"/>
    <x v="10"/>
    <d v="2013-11-23T00:00:00"/>
    <d v="2013-11-29T00:00:00"/>
    <x v="4"/>
    <n v="2"/>
    <x v="1"/>
    <x v="13"/>
    <m/>
    <m/>
    <m/>
    <m/>
    <m/>
    <n v="1833"/>
    <m/>
    <m/>
    <m/>
    <m/>
  </r>
  <r>
    <x v="16"/>
    <x v="11"/>
    <d v="2013-11-30T00:00:00"/>
    <d v="2013-12-06T00:00:00"/>
    <x v="1"/>
    <n v="1"/>
    <x v="0"/>
    <x v="0"/>
    <m/>
    <m/>
    <m/>
    <m/>
    <m/>
    <m/>
    <n v="5300"/>
    <m/>
    <m/>
    <m/>
  </r>
  <r>
    <x v="16"/>
    <x v="11"/>
    <d v="2013-11-30T00:00:00"/>
    <d v="2013-12-06T00:00:00"/>
    <x v="1"/>
    <n v="1"/>
    <x v="0"/>
    <x v="2"/>
    <m/>
    <m/>
    <n v="4967"/>
    <m/>
    <m/>
    <n v="4533"/>
    <n v="4700"/>
    <m/>
    <n v="4533"/>
    <n v="5175"/>
  </r>
  <r>
    <x v="16"/>
    <x v="11"/>
    <d v="2013-11-30T00:00:00"/>
    <d v="2013-12-06T00:00:00"/>
    <x v="1"/>
    <n v="1"/>
    <x v="0"/>
    <x v="3"/>
    <n v="3900"/>
    <n v="5333"/>
    <m/>
    <m/>
    <n v="4900"/>
    <m/>
    <m/>
    <n v="4900"/>
    <n v="4533"/>
    <m/>
  </r>
  <r>
    <x v="16"/>
    <x v="11"/>
    <d v="2013-11-30T00:00:00"/>
    <d v="2013-12-06T00:00:00"/>
    <x v="1"/>
    <n v="1"/>
    <x v="1"/>
    <x v="4"/>
    <m/>
    <n v="4200"/>
    <n v="4600"/>
    <m/>
    <m/>
    <n v="3467"/>
    <m/>
    <n v="4075"/>
    <m/>
    <m/>
  </r>
  <r>
    <x v="16"/>
    <x v="11"/>
    <d v="2013-11-30T00:00:00"/>
    <d v="2013-12-06T00:00:00"/>
    <x v="1"/>
    <n v="1"/>
    <x v="1"/>
    <x v="5"/>
    <n v="3400"/>
    <m/>
    <n v="2150"/>
    <m/>
    <n v="3467"/>
    <m/>
    <n v="4300"/>
    <m/>
    <m/>
    <n v="4750"/>
  </r>
  <r>
    <x v="16"/>
    <x v="11"/>
    <d v="2013-11-30T00:00:00"/>
    <d v="2013-12-06T00:00:00"/>
    <x v="1"/>
    <n v="1"/>
    <x v="1"/>
    <x v="6"/>
    <m/>
    <m/>
    <n v="425"/>
    <m/>
    <m/>
    <n v="350"/>
    <n v="1000"/>
    <m/>
    <n v="1000"/>
    <n v="1225"/>
  </r>
  <r>
    <x v="16"/>
    <x v="11"/>
    <d v="2013-11-30T00:00:00"/>
    <d v="2013-12-06T00:00:00"/>
    <x v="1"/>
    <n v="1"/>
    <x v="1"/>
    <x v="7"/>
    <m/>
    <n v="5467"/>
    <n v="5200"/>
    <m/>
    <m/>
    <m/>
    <m/>
    <n v="6103"/>
    <m/>
    <m/>
  </r>
  <r>
    <x v="16"/>
    <x v="11"/>
    <d v="2013-11-30T00:00:00"/>
    <d v="2013-12-06T00:00:00"/>
    <x v="1"/>
    <n v="1"/>
    <x v="1"/>
    <x v="8"/>
    <m/>
    <m/>
    <m/>
    <m/>
    <m/>
    <m/>
    <m/>
    <m/>
    <m/>
    <m/>
  </r>
  <r>
    <x v="16"/>
    <x v="11"/>
    <d v="2013-11-30T00:00:00"/>
    <d v="2013-12-06T00:00:00"/>
    <x v="1"/>
    <n v="1"/>
    <x v="1"/>
    <x v="9"/>
    <n v="6025"/>
    <n v="6467"/>
    <n v="6867"/>
    <m/>
    <n v="6600"/>
    <n v="6283"/>
    <n v="6800"/>
    <n v="6919"/>
    <n v="7867"/>
    <n v="7050"/>
  </r>
  <r>
    <x v="16"/>
    <x v="11"/>
    <d v="2013-11-30T00:00:00"/>
    <d v="2013-12-06T00:00:00"/>
    <x v="1"/>
    <n v="1"/>
    <x v="1"/>
    <x v="10"/>
    <m/>
    <n v="6200"/>
    <n v="5833"/>
    <m/>
    <n v="5000"/>
    <n v="6600"/>
    <m/>
    <n v="6103"/>
    <n v="4000"/>
    <m/>
  </r>
  <r>
    <x v="16"/>
    <x v="11"/>
    <d v="2013-11-30T00:00:00"/>
    <d v="2013-12-06T00:00:00"/>
    <x v="1"/>
    <n v="1"/>
    <x v="1"/>
    <x v="11"/>
    <m/>
    <n v="5633"/>
    <n v="5333"/>
    <m/>
    <m/>
    <n v="5767"/>
    <m/>
    <m/>
    <m/>
    <m/>
  </r>
  <r>
    <x v="16"/>
    <x v="11"/>
    <d v="2013-11-30T00:00:00"/>
    <d v="2013-12-06T00:00:00"/>
    <x v="1"/>
    <n v="1"/>
    <x v="1"/>
    <x v="12"/>
    <n v="3450"/>
    <m/>
    <n v="4867"/>
    <m/>
    <n v="4267"/>
    <n v="3633"/>
    <n v="5200"/>
    <n v="4061"/>
    <n v="3867"/>
    <n v="5125"/>
  </r>
  <r>
    <x v="16"/>
    <x v="11"/>
    <d v="2013-11-30T00:00:00"/>
    <d v="2013-12-06T00:00:00"/>
    <x v="1"/>
    <n v="1"/>
    <x v="1"/>
    <x v="13"/>
    <m/>
    <m/>
    <m/>
    <m/>
    <m/>
    <n v="1833"/>
    <m/>
    <m/>
    <m/>
    <m/>
  </r>
  <r>
    <x v="16"/>
    <x v="11"/>
    <d v="2013-11-07T00:00:00"/>
    <d v="2013-12-13T00:00:00"/>
    <x v="2"/>
    <n v="1"/>
    <x v="0"/>
    <x v="0"/>
    <m/>
    <m/>
    <m/>
    <m/>
    <m/>
    <m/>
    <n v="5067"/>
    <m/>
    <m/>
    <m/>
  </r>
  <r>
    <x v="16"/>
    <x v="11"/>
    <d v="2013-11-07T00:00:00"/>
    <d v="2013-12-13T00:00:00"/>
    <x v="2"/>
    <n v="1"/>
    <x v="0"/>
    <x v="2"/>
    <m/>
    <m/>
    <n v="4975"/>
    <m/>
    <m/>
    <n v="4533"/>
    <n v="4700"/>
    <m/>
    <n v="4500"/>
    <n v="5225"/>
  </r>
  <r>
    <x v="16"/>
    <x v="11"/>
    <d v="2013-11-07T00:00:00"/>
    <d v="2013-12-13T00:00:00"/>
    <x v="2"/>
    <n v="1"/>
    <x v="0"/>
    <x v="3"/>
    <n v="3900"/>
    <n v="5400"/>
    <m/>
    <m/>
    <n v="4800"/>
    <m/>
    <m/>
    <n v="4950"/>
    <n v="4500"/>
    <m/>
  </r>
  <r>
    <x v="16"/>
    <x v="11"/>
    <d v="2013-11-07T00:00:00"/>
    <d v="2013-12-13T00:00:00"/>
    <x v="2"/>
    <n v="1"/>
    <x v="1"/>
    <x v="4"/>
    <m/>
    <n v="4200"/>
    <n v="5067"/>
    <m/>
    <m/>
    <n v="3333"/>
    <m/>
    <n v="4775"/>
    <m/>
    <m/>
  </r>
  <r>
    <x v="16"/>
    <x v="11"/>
    <d v="2013-11-07T00:00:00"/>
    <d v="2013-12-13T00:00:00"/>
    <x v="2"/>
    <n v="1"/>
    <x v="1"/>
    <x v="5"/>
    <n v="3400"/>
    <m/>
    <n v="2000"/>
    <m/>
    <n v="3400"/>
    <m/>
    <n v="4333"/>
    <m/>
    <m/>
    <n v="4650"/>
  </r>
  <r>
    <x v="16"/>
    <x v="11"/>
    <d v="2013-11-07T00:00:00"/>
    <d v="2013-12-13T00:00:00"/>
    <x v="2"/>
    <n v="1"/>
    <x v="1"/>
    <x v="6"/>
    <m/>
    <m/>
    <n v="450"/>
    <m/>
    <m/>
    <n v="350"/>
    <n v="1000"/>
    <m/>
    <n v="1000"/>
    <n v="1250"/>
  </r>
  <r>
    <x v="16"/>
    <x v="11"/>
    <d v="2013-11-07T00:00:00"/>
    <d v="2013-12-13T00:00:00"/>
    <x v="2"/>
    <n v="1"/>
    <x v="1"/>
    <x v="7"/>
    <m/>
    <n v="5533"/>
    <n v="5100"/>
    <m/>
    <m/>
    <m/>
    <m/>
    <n v="6400"/>
    <m/>
    <m/>
  </r>
  <r>
    <x v="16"/>
    <x v="11"/>
    <d v="2013-11-07T00:00:00"/>
    <d v="2013-12-13T00:00:00"/>
    <x v="2"/>
    <n v="1"/>
    <x v="1"/>
    <x v="8"/>
    <m/>
    <m/>
    <m/>
    <m/>
    <m/>
    <m/>
    <m/>
    <m/>
    <m/>
    <m/>
  </r>
  <r>
    <x v="16"/>
    <x v="11"/>
    <d v="2013-11-07T00:00:00"/>
    <d v="2013-12-13T00:00:00"/>
    <x v="2"/>
    <n v="1"/>
    <x v="1"/>
    <x v="9"/>
    <n v="6025"/>
    <n v="6600"/>
    <n v="6775"/>
    <m/>
    <n v="6500"/>
    <n v="5800"/>
    <n v="6800"/>
    <n v="7350"/>
    <n v="7800"/>
    <n v="7200"/>
  </r>
  <r>
    <x v="16"/>
    <x v="11"/>
    <d v="2013-11-07T00:00:00"/>
    <d v="2013-12-13T00:00:00"/>
    <x v="2"/>
    <n v="1"/>
    <x v="1"/>
    <x v="10"/>
    <m/>
    <n v="6133"/>
    <n v="6167"/>
    <m/>
    <n v="4900"/>
    <n v="6633"/>
    <m/>
    <n v="6175"/>
    <n v="4000"/>
    <m/>
  </r>
  <r>
    <x v="16"/>
    <x v="11"/>
    <d v="2013-11-07T00:00:00"/>
    <d v="2013-12-13T00:00:00"/>
    <x v="2"/>
    <n v="1"/>
    <x v="1"/>
    <x v="11"/>
    <m/>
    <n v="5400"/>
    <n v="5900"/>
    <m/>
    <m/>
    <n v="5400"/>
    <m/>
    <m/>
    <m/>
    <m/>
  </r>
  <r>
    <x v="16"/>
    <x v="11"/>
    <d v="2013-11-07T00:00:00"/>
    <d v="2013-12-13T00:00:00"/>
    <x v="2"/>
    <n v="1"/>
    <x v="1"/>
    <x v="12"/>
    <n v="3400"/>
    <m/>
    <n v="4900"/>
    <m/>
    <n v="4200"/>
    <n v="3467"/>
    <n v="5267"/>
    <n v="4000"/>
    <n v="3800"/>
    <n v="5100"/>
  </r>
  <r>
    <x v="16"/>
    <x v="11"/>
    <d v="2013-11-07T00:00:00"/>
    <d v="2013-12-13T00:00:00"/>
    <x v="2"/>
    <n v="1"/>
    <x v="1"/>
    <x v="13"/>
    <m/>
    <m/>
    <m/>
    <m/>
    <m/>
    <n v="1833"/>
    <m/>
    <m/>
    <m/>
    <m/>
  </r>
  <r>
    <x v="16"/>
    <x v="11"/>
    <d v="2013-12-14T00:00:00"/>
    <s v="20/14/13"/>
    <x v="3"/>
    <n v="2"/>
    <x v="0"/>
    <x v="0"/>
    <m/>
    <m/>
    <m/>
    <m/>
    <m/>
    <m/>
    <n v="5000"/>
    <m/>
    <m/>
    <m/>
  </r>
  <r>
    <x v="16"/>
    <x v="11"/>
    <d v="2013-12-14T00:00:00"/>
    <s v="20/14/13"/>
    <x v="3"/>
    <n v="2"/>
    <x v="0"/>
    <x v="2"/>
    <m/>
    <m/>
    <n v="4833"/>
    <m/>
    <m/>
    <n v="4533"/>
    <n v="4800"/>
    <m/>
    <n v="4333"/>
    <n v="5225"/>
  </r>
  <r>
    <x v="16"/>
    <x v="11"/>
    <d v="2013-12-14T00:00:00"/>
    <s v="20/14/13"/>
    <x v="3"/>
    <n v="2"/>
    <x v="0"/>
    <x v="3"/>
    <n v="4000"/>
    <n v="5267"/>
    <m/>
    <m/>
    <n v="4800"/>
    <m/>
    <m/>
    <n v="4800"/>
    <n v="4333"/>
    <m/>
  </r>
  <r>
    <x v="16"/>
    <x v="11"/>
    <d v="2013-12-14T00:00:00"/>
    <s v="20/14/13"/>
    <x v="3"/>
    <n v="2"/>
    <x v="1"/>
    <x v="4"/>
    <m/>
    <n v="4367"/>
    <n v="4667"/>
    <m/>
    <m/>
    <n v="3467"/>
    <m/>
    <n v="4675"/>
    <m/>
    <m/>
  </r>
  <r>
    <x v="16"/>
    <x v="11"/>
    <d v="2013-12-14T00:00:00"/>
    <s v="20/14/13"/>
    <x v="3"/>
    <n v="2"/>
    <x v="1"/>
    <x v="5"/>
    <n v="3500"/>
    <m/>
    <n v="2433"/>
    <m/>
    <n v="3500"/>
    <m/>
    <n v="4200"/>
    <m/>
    <m/>
    <n v="4650"/>
  </r>
  <r>
    <x v="16"/>
    <x v="11"/>
    <d v="2013-12-14T00:00:00"/>
    <s v="20/14/13"/>
    <x v="3"/>
    <n v="2"/>
    <x v="1"/>
    <x v="6"/>
    <m/>
    <m/>
    <n v="450"/>
    <m/>
    <m/>
    <n v="350"/>
    <n v="1000"/>
    <m/>
    <n v="1000"/>
    <n v="1225"/>
  </r>
  <r>
    <x v="16"/>
    <x v="11"/>
    <d v="2013-12-14T00:00:00"/>
    <s v="20/14/13"/>
    <x v="3"/>
    <n v="2"/>
    <x v="1"/>
    <x v="7"/>
    <m/>
    <n v="5533"/>
    <n v="5200"/>
    <m/>
    <m/>
    <m/>
    <m/>
    <n v="6325"/>
    <m/>
    <m/>
  </r>
  <r>
    <x v="16"/>
    <x v="11"/>
    <d v="2013-12-14T00:00:00"/>
    <s v="20/14/13"/>
    <x v="3"/>
    <n v="2"/>
    <x v="1"/>
    <x v="8"/>
    <m/>
    <m/>
    <m/>
    <m/>
    <m/>
    <m/>
    <m/>
    <m/>
    <m/>
    <m/>
  </r>
  <r>
    <x v="16"/>
    <x v="11"/>
    <d v="2013-12-14T00:00:00"/>
    <s v="20/14/13"/>
    <x v="3"/>
    <n v="2"/>
    <x v="1"/>
    <x v="9"/>
    <n v="6025"/>
    <n v="6600"/>
    <n v="6833"/>
    <m/>
    <n v="6400"/>
    <n v="6100"/>
    <n v="6800"/>
    <n v="7250"/>
    <n v="7867"/>
    <n v="7150"/>
  </r>
  <r>
    <x v="16"/>
    <x v="11"/>
    <d v="2013-12-14T00:00:00"/>
    <s v="20/14/13"/>
    <x v="3"/>
    <n v="2"/>
    <x v="1"/>
    <x v="10"/>
    <m/>
    <n v="6200"/>
    <n v="5800"/>
    <m/>
    <n v="4900"/>
    <n v="6633"/>
    <m/>
    <n v="6100"/>
    <n v="3600"/>
    <m/>
  </r>
  <r>
    <x v="16"/>
    <x v="11"/>
    <d v="2013-12-14T00:00:00"/>
    <s v="20/14/13"/>
    <x v="3"/>
    <n v="2"/>
    <x v="1"/>
    <x v="11"/>
    <m/>
    <n v="5400"/>
    <n v="5333"/>
    <m/>
    <m/>
    <n v="5400"/>
    <m/>
    <m/>
    <m/>
    <m/>
  </r>
  <r>
    <x v="16"/>
    <x v="11"/>
    <d v="2013-12-14T00:00:00"/>
    <s v="20/14/13"/>
    <x v="3"/>
    <n v="2"/>
    <x v="1"/>
    <x v="12"/>
    <n v="3500"/>
    <m/>
    <n v="4800"/>
    <m/>
    <n v="4200"/>
    <n v="3467"/>
    <n v="5267"/>
    <n v="3975"/>
    <n v="3733"/>
    <n v="5100"/>
  </r>
  <r>
    <x v="16"/>
    <x v="11"/>
    <d v="2013-12-14T00:00:00"/>
    <s v="20/14/13"/>
    <x v="3"/>
    <n v="2"/>
    <x v="1"/>
    <x v="13"/>
    <m/>
    <m/>
    <m/>
    <m/>
    <m/>
    <n v="1833"/>
    <m/>
    <m/>
    <m/>
    <m/>
  </r>
  <r>
    <x v="17"/>
    <x v="0"/>
    <d v="2013-12-28T00:00:00"/>
    <d v="2014-01-03T00:00:00"/>
    <x v="1"/>
    <n v="1"/>
    <x v="0"/>
    <x v="0"/>
    <m/>
    <m/>
    <m/>
    <m/>
    <m/>
    <m/>
    <n v="5067"/>
    <m/>
    <m/>
    <m/>
  </r>
  <r>
    <x v="17"/>
    <x v="0"/>
    <d v="2013-12-28T00:00:00"/>
    <d v="2014-01-03T00:00:00"/>
    <x v="1"/>
    <n v="1"/>
    <x v="0"/>
    <x v="2"/>
    <m/>
    <m/>
    <n v="4975"/>
    <m/>
    <m/>
    <n v="4533"/>
    <n v="4700"/>
    <m/>
    <n v="4500"/>
    <n v="5225"/>
  </r>
  <r>
    <x v="17"/>
    <x v="0"/>
    <d v="2013-12-28T00:00:00"/>
    <d v="2014-01-03T00:00:00"/>
    <x v="1"/>
    <n v="1"/>
    <x v="0"/>
    <x v="3"/>
    <n v="3900"/>
    <n v="5400"/>
    <m/>
    <m/>
    <n v="4800"/>
    <m/>
    <m/>
    <n v="4950"/>
    <n v="4500"/>
    <m/>
  </r>
  <r>
    <x v="17"/>
    <x v="0"/>
    <d v="2013-12-28T00:00:00"/>
    <d v="2014-01-03T00:00:00"/>
    <x v="1"/>
    <n v="1"/>
    <x v="1"/>
    <x v="4"/>
    <m/>
    <n v="4200"/>
    <n v="5067"/>
    <m/>
    <m/>
    <n v="3333"/>
    <m/>
    <n v="4775"/>
    <m/>
    <m/>
  </r>
  <r>
    <x v="17"/>
    <x v="0"/>
    <d v="2013-12-28T00:00:00"/>
    <d v="2014-01-03T00:00:00"/>
    <x v="1"/>
    <n v="1"/>
    <x v="1"/>
    <x v="5"/>
    <n v="3400"/>
    <m/>
    <n v="2000"/>
    <m/>
    <n v="3400"/>
    <m/>
    <n v="4333"/>
    <m/>
    <m/>
    <n v="4650"/>
  </r>
  <r>
    <x v="17"/>
    <x v="0"/>
    <d v="2013-12-28T00:00:00"/>
    <d v="2014-01-03T00:00:00"/>
    <x v="1"/>
    <n v="1"/>
    <x v="1"/>
    <x v="6"/>
    <m/>
    <m/>
    <n v="450"/>
    <m/>
    <m/>
    <n v="350"/>
    <n v="1000"/>
    <m/>
    <n v="1000"/>
    <n v="1250"/>
  </r>
  <r>
    <x v="17"/>
    <x v="0"/>
    <d v="2013-12-28T00:00:00"/>
    <d v="2014-01-03T00:00:00"/>
    <x v="1"/>
    <n v="1"/>
    <x v="1"/>
    <x v="7"/>
    <m/>
    <n v="5533"/>
    <n v="5100"/>
    <m/>
    <m/>
    <m/>
    <m/>
    <n v="6400"/>
    <m/>
    <m/>
  </r>
  <r>
    <x v="17"/>
    <x v="0"/>
    <d v="2013-12-28T00:00:00"/>
    <d v="2014-01-03T00:00:00"/>
    <x v="1"/>
    <n v="1"/>
    <x v="1"/>
    <x v="8"/>
    <m/>
    <m/>
    <m/>
    <m/>
    <m/>
    <m/>
    <m/>
    <m/>
    <m/>
    <m/>
  </r>
  <r>
    <x v="17"/>
    <x v="0"/>
    <d v="2013-12-28T00:00:00"/>
    <d v="2014-01-03T00:00:00"/>
    <x v="1"/>
    <n v="1"/>
    <x v="1"/>
    <x v="9"/>
    <n v="6025"/>
    <n v="6600"/>
    <n v="6775"/>
    <m/>
    <n v="6500"/>
    <n v="5800"/>
    <n v="6800"/>
    <n v="7350"/>
    <n v="7800"/>
    <n v="7200"/>
  </r>
  <r>
    <x v="17"/>
    <x v="0"/>
    <d v="2013-12-28T00:00:00"/>
    <d v="2014-01-03T00:00:00"/>
    <x v="1"/>
    <n v="1"/>
    <x v="1"/>
    <x v="10"/>
    <m/>
    <n v="6133"/>
    <n v="6167"/>
    <m/>
    <n v="4900"/>
    <n v="6633"/>
    <m/>
    <n v="6175"/>
    <n v="4000"/>
    <m/>
  </r>
  <r>
    <x v="17"/>
    <x v="0"/>
    <d v="2013-12-28T00:00:00"/>
    <d v="2014-01-03T00:00:00"/>
    <x v="1"/>
    <n v="1"/>
    <x v="1"/>
    <x v="11"/>
    <m/>
    <n v="5400"/>
    <n v="5900"/>
    <m/>
    <m/>
    <n v="5400"/>
    <m/>
    <m/>
    <m/>
    <m/>
  </r>
  <r>
    <x v="17"/>
    <x v="0"/>
    <d v="2013-12-28T00:00:00"/>
    <d v="2014-01-03T00:00:00"/>
    <x v="1"/>
    <n v="1"/>
    <x v="1"/>
    <x v="12"/>
    <n v="3400"/>
    <m/>
    <n v="4900"/>
    <m/>
    <n v="4200"/>
    <n v="3467"/>
    <n v="5267"/>
    <n v="4000"/>
    <n v="3800"/>
    <n v="5100"/>
  </r>
  <r>
    <x v="17"/>
    <x v="0"/>
    <d v="2013-12-28T00:00:00"/>
    <d v="2014-01-03T00:00:00"/>
    <x v="1"/>
    <n v="1"/>
    <x v="1"/>
    <x v="13"/>
    <m/>
    <m/>
    <m/>
    <m/>
    <m/>
    <n v="1833"/>
    <m/>
    <m/>
    <m/>
    <m/>
  </r>
  <r>
    <x v="17"/>
    <x v="0"/>
    <d v="2014-01-04T00:00:00"/>
    <d v="2014-01-10T00:00:00"/>
    <x v="2"/>
    <n v="1"/>
    <x v="0"/>
    <x v="0"/>
    <m/>
    <m/>
    <m/>
    <m/>
    <m/>
    <m/>
    <n v="5000"/>
    <m/>
    <m/>
    <m/>
  </r>
  <r>
    <x v="17"/>
    <x v="0"/>
    <d v="2014-01-04T00:00:00"/>
    <d v="2014-01-10T00:00:00"/>
    <x v="2"/>
    <n v="1"/>
    <x v="0"/>
    <x v="2"/>
    <m/>
    <m/>
    <n v="5067"/>
    <m/>
    <m/>
    <n v="4617"/>
    <n v="4900"/>
    <m/>
    <n v="4533"/>
    <n v="5375"/>
  </r>
  <r>
    <x v="17"/>
    <x v="0"/>
    <d v="2014-01-04T00:00:00"/>
    <d v="2014-01-10T00:00:00"/>
    <x v="2"/>
    <n v="1"/>
    <x v="0"/>
    <x v="3"/>
    <n v="4125"/>
    <n v="5100"/>
    <m/>
    <m/>
    <n v="5000"/>
    <m/>
    <m/>
    <n v="4750"/>
    <n v="4533"/>
    <m/>
  </r>
  <r>
    <x v="17"/>
    <x v="0"/>
    <d v="2014-01-04T00:00:00"/>
    <d v="2014-01-10T00:00:00"/>
    <x v="2"/>
    <n v="1"/>
    <x v="1"/>
    <x v="4"/>
    <m/>
    <n v="4275"/>
    <n v="4550"/>
    <m/>
    <m/>
    <n v="3600"/>
    <m/>
    <n v="5100"/>
    <m/>
    <m/>
  </r>
  <r>
    <x v="17"/>
    <x v="0"/>
    <d v="2014-01-04T00:00:00"/>
    <d v="2014-01-10T00:00:00"/>
    <x v="2"/>
    <n v="1"/>
    <x v="1"/>
    <x v="5"/>
    <n v="3400"/>
    <m/>
    <n v="2275"/>
    <m/>
    <n v="3867"/>
    <m/>
    <n v="3933"/>
    <m/>
    <m/>
    <n v="4050"/>
  </r>
  <r>
    <x v="17"/>
    <x v="0"/>
    <d v="2014-01-04T00:00:00"/>
    <d v="2014-01-10T00:00:00"/>
    <x v="2"/>
    <n v="1"/>
    <x v="1"/>
    <x v="6"/>
    <m/>
    <m/>
    <n v="400"/>
    <m/>
    <m/>
    <n v="417"/>
    <n v="1000"/>
    <m/>
    <n v="1000"/>
    <n v="1150"/>
  </r>
  <r>
    <x v="17"/>
    <x v="0"/>
    <d v="2014-01-04T00:00:00"/>
    <d v="2014-01-10T00:00:00"/>
    <x v="2"/>
    <n v="1"/>
    <x v="1"/>
    <x v="7"/>
    <m/>
    <n v="5475"/>
    <n v="5250"/>
    <m/>
    <m/>
    <m/>
    <m/>
    <n v="6160"/>
    <m/>
    <m/>
  </r>
  <r>
    <x v="17"/>
    <x v="0"/>
    <d v="2014-01-04T00:00:00"/>
    <d v="2014-01-10T00:00:00"/>
    <x v="2"/>
    <n v="1"/>
    <x v="1"/>
    <x v="8"/>
    <m/>
    <m/>
    <m/>
    <m/>
    <m/>
    <m/>
    <m/>
    <m/>
    <m/>
    <m/>
  </r>
  <r>
    <x v="17"/>
    <x v="0"/>
    <d v="2014-01-04T00:00:00"/>
    <d v="2014-01-10T00:00:00"/>
    <x v="2"/>
    <n v="1"/>
    <x v="1"/>
    <x v="9"/>
    <n v="6450"/>
    <n v="6300"/>
    <n v="7000"/>
    <m/>
    <n v="6867"/>
    <n v="6233"/>
    <n v="7333"/>
    <n v="7325"/>
    <n v="7867"/>
    <n v="7250"/>
  </r>
  <r>
    <x v="17"/>
    <x v="0"/>
    <d v="2014-01-04T00:00:00"/>
    <d v="2014-01-10T00:00:00"/>
    <x v="2"/>
    <n v="1"/>
    <x v="1"/>
    <x v="10"/>
    <m/>
    <n v="5975"/>
    <n v="5850"/>
    <m/>
    <n v="5200"/>
    <n v="6200"/>
    <m/>
    <n v="6400"/>
    <n v="4000"/>
    <m/>
  </r>
  <r>
    <x v="17"/>
    <x v="0"/>
    <d v="2014-01-04T00:00:00"/>
    <d v="2014-01-10T00:00:00"/>
    <x v="2"/>
    <n v="1"/>
    <x v="1"/>
    <x v="11"/>
    <m/>
    <n v="5300"/>
    <n v="5650"/>
    <m/>
    <m/>
    <n v="5750"/>
    <m/>
    <m/>
    <m/>
    <m/>
  </r>
  <r>
    <x v="17"/>
    <x v="0"/>
    <d v="2014-01-04T00:00:00"/>
    <d v="2014-01-10T00:00:00"/>
    <x v="2"/>
    <n v="1"/>
    <x v="1"/>
    <x v="12"/>
    <n v="3500"/>
    <m/>
    <n v="4800"/>
    <m/>
    <n v="4600"/>
    <n v="3500"/>
    <n v="5067"/>
    <n v="4400"/>
    <n v="3733"/>
    <n v="5225"/>
  </r>
  <r>
    <x v="17"/>
    <x v="0"/>
    <d v="2014-01-04T00:00:00"/>
    <d v="2014-01-10T00:00:00"/>
    <x v="2"/>
    <n v="1"/>
    <x v="1"/>
    <x v="13"/>
    <m/>
    <m/>
    <m/>
    <m/>
    <m/>
    <n v="1767"/>
    <m/>
    <m/>
    <m/>
    <m/>
  </r>
  <r>
    <x v="17"/>
    <x v="0"/>
    <d v="2014-01-11T00:00:00"/>
    <d v="2014-01-17T00:00:00"/>
    <x v="3"/>
    <n v="2"/>
    <x v="0"/>
    <x v="0"/>
    <m/>
    <m/>
    <m/>
    <m/>
    <m/>
    <m/>
    <n v="5067"/>
    <m/>
    <m/>
    <m/>
  </r>
  <r>
    <x v="17"/>
    <x v="0"/>
    <d v="2014-01-11T00:00:00"/>
    <d v="2014-01-17T00:00:00"/>
    <x v="3"/>
    <n v="2"/>
    <x v="0"/>
    <x v="2"/>
    <m/>
    <m/>
    <n v="4975"/>
    <m/>
    <m/>
    <n v="4533"/>
    <n v="4700"/>
    <m/>
    <n v="4500"/>
    <n v="5225"/>
  </r>
  <r>
    <x v="17"/>
    <x v="0"/>
    <d v="2014-01-11T00:00:00"/>
    <d v="2014-01-17T00:00:00"/>
    <x v="3"/>
    <n v="2"/>
    <x v="0"/>
    <x v="3"/>
    <n v="3900"/>
    <n v="5400"/>
    <m/>
    <m/>
    <n v="4800"/>
    <m/>
    <m/>
    <n v="4950"/>
    <n v="4500"/>
    <m/>
  </r>
  <r>
    <x v="17"/>
    <x v="0"/>
    <d v="2014-01-11T00:00:00"/>
    <d v="2014-01-17T00:00:00"/>
    <x v="3"/>
    <n v="2"/>
    <x v="1"/>
    <x v="4"/>
    <m/>
    <n v="4200"/>
    <n v="5067"/>
    <m/>
    <m/>
    <n v="3333"/>
    <m/>
    <n v="4775"/>
    <m/>
    <m/>
  </r>
  <r>
    <x v="17"/>
    <x v="0"/>
    <d v="2014-01-11T00:00:00"/>
    <d v="2014-01-17T00:00:00"/>
    <x v="3"/>
    <n v="2"/>
    <x v="1"/>
    <x v="5"/>
    <n v="3400"/>
    <m/>
    <n v="2000"/>
    <m/>
    <n v="3400"/>
    <m/>
    <n v="4333"/>
    <m/>
    <m/>
    <n v="4650"/>
  </r>
  <r>
    <x v="17"/>
    <x v="0"/>
    <d v="2014-01-11T00:00:00"/>
    <d v="2014-01-17T00:00:00"/>
    <x v="3"/>
    <n v="2"/>
    <x v="1"/>
    <x v="6"/>
    <m/>
    <m/>
    <n v="450"/>
    <m/>
    <m/>
    <n v="350"/>
    <n v="1000"/>
    <m/>
    <n v="1000"/>
    <n v="1250"/>
  </r>
  <r>
    <x v="17"/>
    <x v="0"/>
    <d v="2014-01-11T00:00:00"/>
    <d v="2014-01-17T00:00:00"/>
    <x v="3"/>
    <n v="2"/>
    <x v="1"/>
    <x v="7"/>
    <m/>
    <n v="5533"/>
    <n v="5100"/>
    <m/>
    <m/>
    <m/>
    <m/>
    <n v="6400"/>
    <m/>
    <m/>
  </r>
  <r>
    <x v="17"/>
    <x v="0"/>
    <d v="2014-01-11T00:00:00"/>
    <d v="2014-01-17T00:00:00"/>
    <x v="3"/>
    <n v="2"/>
    <x v="1"/>
    <x v="8"/>
    <m/>
    <m/>
    <m/>
    <m/>
    <m/>
    <m/>
    <m/>
    <m/>
    <m/>
    <m/>
  </r>
  <r>
    <x v="17"/>
    <x v="0"/>
    <d v="2014-01-11T00:00:00"/>
    <d v="2014-01-17T00:00:00"/>
    <x v="3"/>
    <n v="2"/>
    <x v="1"/>
    <x v="9"/>
    <n v="6025"/>
    <n v="6600"/>
    <n v="6775"/>
    <m/>
    <n v="6500"/>
    <n v="5800"/>
    <n v="6800"/>
    <n v="7350"/>
    <n v="7800"/>
    <n v="7200"/>
  </r>
  <r>
    <x v="17"/>
    <x v="0"/>
    <d v="2014-01-11T00:00:00"/>
    <d v="2014-01-17T00:00:00"/>
    <x v="3"/>
    <n v="2"/>
    <x v="1"/>
    <x v="10"/>
    <m/>
    <n v="6133"/>
    <n v="6167"/>
    <m/>
    <n v="4900"/>
    <n v="6633"/>
    <m/>
    <n v="6175"/>
    <n v="4000"/>
    <m/>
  </r>
  <r>
    <x v="17"/>
    <x v="0"/>
    <d v="2014-01-11T00:00:00"/>
    <d v="2014-01-17T00:00:00"/>
    <x v="3"/>
    <n v="2"/>
    <x v="1"/>
    <x v="11"/>
    <m/>
    <n v="5400"/>
    <n v="5900"/>
    <m/>
    <m/>
    <n v="5400"/>
    <m/>
    <m/>
    <m/>
    <m/>
  </r>
  <r>
    <x v="17"/>
    <x v="0"/>
    <d v="2014-01-11T00:00:00"/>
    <d v="2014-01-17T00:00:00"/>
    <x v="3"/>
    <n v="2"/>
    <x v="1"/>
    <x v="12"/>
    <n v="3400"/>
    <m/>
    <n v="4900"/>
    <m/>
    <n v="4200"/>
    <n v="3467"/>
    <n v="5267"/>
    <n v="4000"/>
    <n v="3800"/>
    <n v="5100"/>
  </r>
  <r>
    <x v="17"/>
    <x v="0"/>
    <d v="2014-01-11T00:00:00"/>
    <d v="2014-01-17T00:00:00"/>
    <x v="3"/>
    <n v="2"/>
    <x v="1"/>
    <x v="13"/>
    <m/>
    <m/>
    <m/>
    <m/>
    <m/>
    <n v="1833"/>
    <m/>
    <m/>
    <m/>
    <m/>
  </r>
  <r>
    <x v="17"/>
    <x v="0"/>
    <d v="2014-01-18T00:00:00"/>
    <d v="2014-01-24T00:00:00"/>
    <x v="4"/>
    <n v="2"/>
    <x v="0"/>
    <x v="0"/>
    <m/>
    <m/>
    <m/>
    <m/>
    <m/>
    <m/>
    <n v="5000"/>
    <m/>
    <m/>
    <m/>
  </r>
  <r>
    <x v="17"/>
    <x v="0"/>
    <d v="2014-01-18T00:00:00"/>
    <d v="2014-01-24T00:00:00"/>
    <x v="4"/>
    <n v="2"/>
    <x v="0"/>
    <x v="2"/>
    <m/>
    <m/>
    <n v="5033"/>
    <m/>
    <m/>
    <n v="4633"/>
    <n v="4800"/>
    <m/>
    <n v="4533"/>
    <n v="5350"/>
  </r>
  <r>
    <x v="17"/>
    <x v="0"/>
    <d v="2014-01-18T00:00:00"/>
    <d v="2014-01-24T00:00:00"/>
    <x v="4"/>
    <n v="2"/>
    <x v="0"/>
    <x v="3"/>
    <n v="4100"/>
    <n v="5200"/>
    <m/>
    <m/>
    <n v="4900"/>
    <m/>
    <m/>
    <n v="5125"/>
    <n v="4533"/>
    <m/>
  </r>
  <r>
    <x v="17"/>
    <x v="0"/>
    <d v="2014-01-18T00:00:00"/>
    <d v="2014-01-24T00:00:00"/>
    <x v="4"/>
    <n v="2"/>
    <x v="1"/>
    <x v="4"/>
    <m/>
    <n v="4025"/>
    <n v="4925"/>
    <m/>
    <m/>
    <n v="3467"/>
    <m/>
    <n v="5175"/>
    <m/>
    <m/>
  </r>
  <r>
    <x v="17"/>
    <x v="0"/>
    <d v="2014-01-18T00:00:00"/>
    <d v="2014-01-24T00:00:00"/>
    <x v="4"/>
    <n v="2"/>
    <x v="1"/>
    <x v="5"/>
    <n v="3400"/>
    <m/>
    <n v="2775"/>
    <m/>
    <n v="3467"/>
    <m/>
    <n v="4000"/>
    <m/>
    <m/>
    <n v="4450"/>
  </r>
  <r>
    <x v="17"/>
    <x v="0"/>
    <d v="2014-01-18T00:00:00"/>
    <d v="2014-01-24T00:00:00"/>
    <x v="4"/>
    <n v="2"/>
    <x v="1"/>
    <x v="6"/>
    <m/>
    <m/>
    <n v="600"/>
    <m/>
    <m/>
    <n v="383"/>
    <n v="1000"/>
    <m/>
    <n v="1000"/>
    <n v="1150"/>
  </r>
  <r>
    <x v="17"/>
    <x v="0"/>
    <d v="2014-01-18T00:00:00"/>
    <d v="2014-01-24T00:00:00"/>
    <x v="4"/>
    <n v="2"/>
    <x v="1"/>
    <x v="7"/>
    <m/>
    <n v="5575"/>
    <n v="5500"/>
    <m/>
    <m/>
    <m/>
    <m/>
    <n v="6113"/>
    <m/>
    <m/>
  </r>
  <r>
    <x v="17"/>
    <x v="0"/>
    <d v="2014-01-18T00:00:00"/>
    <d v="2014-01-24T00:00:00"/>
    <x v="4"/>
    <n v="2"/>
    <x v="1"/>
    <x v="8"/>
    <m/>
    <m/>
    <m/>
    <m/>
    <m/>
    <m/>
    <m/>
    <m/>
    <m/>
    <m/>
  </r>
  <r>
    <x v="17"/>
    <x v="0"/>
    <d v="2014-01-18T00:00:00"/>
    <d v="2014-01-24T00:00:00"/>
    <x v="4"/>
    <n v="2"/>
    <x v="1"/>
    <x v="9"/>
    <n v="6450"/>
    <n v="6250"/>
    <n v="6633"/>
    <m/>
    <n v="6733"/>
    <n v="6433"/>
    <n v="7000"/>
    <n v="7163"/>
    <n v="7867"/>
    <n v="7250"/>
  </r>
  <r>
    <x v="17"/>
    <x v="0"/>
    <d v="2014-01-18T00:00:00"/>
    <d v="2014-01-24T00:00:00"/>
    <x v="4"/>
    <n v="2"/>
    <x v="1"/>
    <x v="10"/>
    <m/>
    <n v="6250"/>
    <n v="6475"/>
    <m/>
    <n v="5000"/>
    <n v="6333"/>
    <m/>
    <n v="6275"/>
    <n v="4000"/>
    <m/>
  </r>
  <r>
    <x v="17"/>
    <x v="0"/>
    <d v="2014-01-18T00:00:00"/>
    <d v="2014-01-24T00:00:00"/>
    <x v="4"/>
    <n v="2"/>
    <x v="1"/>
    <x v="11"/>
    <m/>
    <n v="5300"/>
    <n v="6150"/>
    <m/>
    <m/>
    <n v="5400"/>
    <m/>
    <m/>
    <m/>
    <m/>
  </r>
  <r>
    <x v="17"/>
    <x v="0"/>
    <d v="2014-01-18T00:00:00"/>
    <d v="2014-01-24T00:00:00"/>
    <x v="4"/>
    <n v="2"/>
    <x v="1"/>
    <x v="12"/>
    <n v="3500"/>
    <m/>
    <m/>
    <m/>
    <n v="4267"/>
    <n v="3500"/>
    <n v="5100"/>
    <n v="5163"/>
    <n v="3733"/>
    <n v="5150"/>
  </r>
  <r>
    <x v="17"/>
    <x v="0"/>
    <d v="2014-01-18T00:00:00"/>
    <d v="2014-01-24T00:00:00"/>
    <x v="4"/>
    <n v="2"/>
    <x v="1"/>
    <x v="13"/>
    <m/>
    <m/>
    <m/>
    <m/>
    <m/>
    <n v="1900"/>
    <m/>
    <m/>
    <m/>
    <m/>
  </r>
  <r>
    <x v="17"/>
    <x v="0"/>
    <d v="2014-01-25T00:00:00"/>
    <d v="2014-01-31T00:00:00"/>
    <x v="5"/>
    <n v="2"/>
    <x v="0"/>
    <x v="0"/>
    <m/>
    <m/>
    <m/>
    <m/>
    <m/>
    <m/>
    <n v="5000"/>
    <m/>
    <m/>
    <m/>
  </r>
  <r>
    <x v="17"/>
    <x v="0"/>
    <d v="2014-01-25T00:00:00"/>
    <d v="2014-01-31T00:00:00"/>
    <x v="5"/>
    <n v="2"/>
    <x v="0"/>
    <x v="2"/>
    <m/>
    <m/>
    <n v="4925"/>
    <m/>
    <m/>
    <n v="4700"/>
    <n v="4700"/>
    <m/>
    <n v="4533"/>
    <m/>
  </r>
  <r>
    <x v="17"/>
    <x v="0"/>
    <d v="2014-01-25T00:00:00"/>
    <d v="2014-01-31T00:00:00"/>
    <x v="5"/>
    <n v="2"/>
    <x v="0"/>
    <x v="3"/>
    <n v="4100"/>
    <n v="5400"/>
    <m/>
    <m/>
    <n v="4900"/>
    <m/>
    <m/>
    <n v="4767"/>
    <n v="4533"/>
    <m/>
  </r>
  <r>
    <x v="17"/>
    <x v="0"/>
    <d v="2014-01-25T00:00:00"/>
    <d v="2014-01-31T00:00:00"/>
    <x v="5"/>
    <n v="2"/>
    <x v="1"/>
    <x v="4"/>
    <m/>
    <n v="4067"/>
    <n v="4625"/>
    <m/>
    <m/>
    <n v="3550"/>
    <m/>
    <n v="5400"/>
    <m/>
    <m/>
  </r>
  <r>
    <x v="17"/>
    <x v="0"/>
    <d v="2014-01-25T00:00:00"/>
    <d v="2014-01-31T00:00:00"/>
    <x v="5"/>
    <n v="2"/>
    <x v="1"/>
    <x v="5"/>
    <n v="3400"/>
    <m/>
    <n v="2700"/>
    <m/>
    <n v="3467"/>
    <m/>
    <n v="4000"/>
    <m/>
    <m/>
    <n v="4500"/>
  </r>
  <r>
    <x v="17"/>
    <x v="0"/>
    <d v="2014-01-25T00:00:00"/>
    <d v="2014-01-31T00:00:00"/>
    <x v="5"/>
    <n v="2"/>
    <x v="1"/>
    <x v="6"/>
    <m/>
    <m/>
    <n v="525"/>
    <m/>
    <m/>
    <n v="350"/>
    <n v="1000"/>
    <m/>
    <n v="1000"/>
    <n v="1175"/>
  </r>
  <r>
    <x v="17"/>
    <x v="0"/>
    <d v="2014-01-25T00:00:00"/>
    <d v="2014-01-31T00:00:00"/>
    <x v="5"/>
    <n v="2"/>
    <x v="1"/>
    <x v="7"/>
    <m/>
    <n v="5400"/>
    <n v="5200"/>
    <m/>
    <m/>
    <m/>
    <m/>
    <n v="6140"/>
    <m/>
    <m/>
  </r>
  <r>
    <x v="17"/>
    <x v="0"/>
    <d v="2014-01-25T00:00:00"/>
    <d v="2014-01-31T00:00:00"/>
    <x v="5"/>
    <n v="2"/>
    <x v="1"/>
    <x v="8"/>
    <m/>
    <m/>
    <m/>
    <m/>
    <m/>
    <m/>
    <m/>
    <m/>
    <m/>
    <m/>
  </r>
  <r>
    <x v="17"/>
    <x v="0"/>
    <d v="2014-01-25T00:00:00"/>
    <d v="2014-01-31T00:00:00"/>
    <x v="5"/>
    <n v="2"/>
    <x v="1"/>
    <x v="9"/>
    <n v="6250"/>
    <n v="6800"/>
    <n v="6475"/>
    <m/>
    <n v="6600"/>
    <n v="6300"/>
    <n v="7000"/>
    <n v="7150"/>
    <n v="7867"/>
    <n v="7100"/>
  </r>
  <r>
    <x v="17"/>
    <x v="0"/>
    <d v="2014-01-25T00:00:00"/>
    <d v="2014-01-31T00:00:00"/>
    <x v="5"/>
    <n v="2"/>
    <x v="1"/>
    <x v="10"/>
    <m/>
    <n v="6200"/>
    <n v="6050"/>
    <m/>
    <n v="5000"/>
    <n v="6050"/>
    <m/>
    <n v="6367"/>
    <n v="4000"/>
    <m/>
  </r>
  <r>
    <x v="17"/>
    <x v="0"/>
    <d v="2014-01-25T00:00:00"/>
    <d v="2014-01-31T00:00:00"/>
    <x v="5"/>
    <n v="2"/>
    <x v="1"/>
    <x v="11"/>
    <m/>
    <n v="5400"/>
    <n v="5675"/>
    <m/>
    <m/>
    <n v="5400"/>
    <m/>
    <m/>
    <m/>
    <m/>
  </r>
  <r>
    <x v="17"/>
    <x v="0"/>
    <d v="2014-01-25T00:00:00"/>
    <d v="2014-01-31T00:00:00"/>
    <x v="5"/>
    <n v="2"/>
    <x v="1"/>
    <x v="12"/>
    <n v="3400"/>
    <m/>
    <n v="4933"/>
    <m/>
    <n v="4700"/>
    <n v="3550"/>
    <n v="5100"/>
    <n v="4400"/>
    <n v="3733"/>
    <n v="5150"/>
  </r>
  <r>
    <x v="17"/>
    <x v="0"/>
    <d v="2014-01-25T00:00:00"/>
    <d v="2014-01-31T00:00:00"/>
    <x v="5"/>
    <n v="2"/>
    <x v="1"/>
    <x v="13"/>
    <m/>
    <m/>
    <m/>
    <m/>
    <m/>
    <n v="1750"/>
    <m/>
    <m/>
    <m/>
    <m/>
  </r>
  <r>
    <x v="17"/>
    <x v="1"/>
    <d v="2014-02-01T00:00:00"/>
    <d v="2014-01-07T00:00:00"/>
    <x v="1"/>
    <n v="1"/>
    <x v="0"/>
    <x v="0"/>
    <m/>
    <m/>
    <m/>
    <m/>
    <m/>
    <m/>
    <n v="5067"/>
    <m/>
    <m/>
    <m/>
  </r>
  <r>
    <x v="17"/>
    <x v="1"/>
    <d v="2014-02-01T00:00:00"/>
    <d v="2014-01-07T00:00:00"/>
    <x v="1"/>
    <n v="1"/>
    <x v="0"/>
    <x v="2"/>
    <m/>
    <m/>
    <n v="4975"/>
    <m/>
    <m/>
    <n v="4533"/>
    <n v="4700"/>
    <m/>
    <n v="4500"/>
    <n v="5225"/>
  </r>
  <r>
    <x v="17"/>
    <x v="1"/>
    <d v="2014-02-01T00:00:00"/>
    <d v="2014-01-07T00:00:00"/>
    <x v="1"/>
    <n v="1"/>
    <x v="0"/>
    <x v="3"/>
    <n v="3900"/>
    <n v="5400"/>
    <m/>
    <m/>
    <n v="4800"/>
    <m/>
    <m/>
    <n v="4950"/>
    <n v="4500"/>
    <m/>
  </r>
  <r>
    <x v="17"/>
    <x v="1"/>
    <d v="2014-02-01T00:00:00"/>
    <d v="2014-01-07T00:00:00"/>
    <x v="1"/>
    <n v="1"/>
    <x v="1"/>
    <x v="4"/>
    <m/>
    <n v="4200"/>
    <n v="5067"/>
    <m/>
    <m/>
    <n v="3333"/>
    <m/>
    <n v="4775"/>
    <m/>
    <m/>
  </r>
  <r>
    <x v="17"/>
    <x v="1"/>
    <d v="2014-02-01T00:00:00"/>
    <d v="2014-01-07T00:00:00"/>
    <x v="1"/>
    <n v="1"/>
    <x v="1"/>
    <x v="5"/>
    <n v="3400"/>
    <m/>
    <n v="2000"/>
    <m/>
    <n v="3400"/>
    <m/>
    <n v="4333"/>
    <m/>
    <m/>
    <n v="4650"/>
  </r>
  <r>
    <x v="17"/>
    <x v="1"/>
    <d v="2014-02-01T00:00:00"/>
    <d v="2014-01-07T00:00:00"/>
    <x v="1"/>
    <n v="1"/>
    <x v="1"/>
    <x v="6"/>
    <m/>
    <m/>
    <n v="450"/>
    <m/>
    <m/>
    <n v="350"/>
    <n v="1000"/>
    <m/>
    <n v="1000"/>
    <n v="1250"/>
  </r>
  <r>
    <x v="17"/>
    <x v="1"/>
    <d v="2014-02-01T00:00:00"/>
    <d v="2014-01-07T00:00:00"/>
    <x v="1"/>
    <n v="1"/>
    <x v="1"/>
    <x v="7"/>
    <m/>
    <n v="5533"/>
    <n v="5100"/>
    <m/>
    <m/>
    <m/>
    <m/>
    <n v="6400"/>
    <m/>
    <m/>
  </r>
  <r>
    <x v="17"/>
    <x v="1"/>
    <d v="2014-02-01T00:00:00"/>
    <d v="2014-01-07T00:00:00"/>
    <x v="1"/>
    <n v="1"/>
    <x v="1"/>
    <x v="8"/>
    <m/>
    <m/>
    <m/>
    <m/>
    <m/>
    <m/>
    <m/>
    <m/>
    <m/>
    <m/>
  </r>
  <r>
    <x v="17"/>
    <x v="1"/>
    <d v="2014-02-01T00:00:00"/>
    <d v="2014-01-07T00:00:00"/>
    <x v="1"/>
    <n v="1"/>
    <x v="1"/>
    <x v="9"/>
    <n v="6025"/>
    <n v="6600"/>
    <n v="6775"/>
    <m/>
    <n v="6500"/>
    <n v="5800"/>
    <n v="6800"/>
    <n v="7350"/>
    <n v="7800"/>
    <n v="7200"/>
  </r>
  <r>
    <x v="17"/>
    <x v="1"/>
    <d v="2014-02-01T00:00:00"/>
    <d v="2014-01-07T00:00:00"/>
    <x v="1"/>
    <n v="1"/>
    <x v="1"/>
    <x v="10"/>
    <m/>
    <n v="6133"/>
    <n v="6167"/>
    <m/>
    <n v="4900"/>
    <n v="6633"/>
    <m/>
    <n v="6175"/>
    <n v="4000"/>
    <m/>
  </r>
  <r>
    <x v="17"/>
    <x v="1"/>
    <d v="2014-02-01T00:00:00"/>
    <d v="2014-01-07T00:00:00"/>
    <x v="1"/>
    <n v="1"/>
    <x v="1"/>
    <x v="11"/>
    <m/>
    <n v="5400"/>
    <n v="5900"/>
    <m/>
    <m/>
    <n v="5400"/>
    <m/>
    <m/>
    <m/>
    <m/>
  </r>
  <r>
    <x v="17"/>
    <x v="1"/>
    <d v="2014-02-01T00:00:00"/>
    <d v="2014-01-07T00:00:00"/>
    <x v="1"/>
    <n v="1"/>
    <x v="1"/>
    <x v="12"/>
    <n v="3400"/>
    <m/>
    <n v="4900"/>
    <m/>
    <n v="4200"/>
    <n v="3467"/>
    <n v="5267"/>
    <n v="4000"/>
    <n v="3800"/>
    <n v="5100"/>
  </r>
  <r>
    <x v="17"/>
    <x v="1"/>
    <d v="2014-02-01T00:00:00"/>
    <d v="2014-01-07T00:00:00"/>
    <x v="1"/>
    <n v="1"/>
    <x v="1"/>
    <x v="13"/>
    <m/>
    <m/>
    <m/>
    <m/>
    <m/>
    <n v="1833"/>
    <m/>
    <m/>
    <m/>
    <m/>
  </r>
  <r>
    <x v="17"/>
    <x v="1"/>
    <d v="2014-02-08T00:00:00"/>
    <d v="2014-02-14T00:00:00"/>
    <x v="2"/>
    <n v="1"/>
    <x v="0"/>
    <x v="0"/>
    <m/>
    <m/>
    <m/>
    <m/>
    <m/>
    <m/>
    <n v="5000"/>
    <m/>
    <m/>
    <m/>
  </r>
  <r>
    <x v="17"/>
    <x v="1"/>
    <d v="2014-02-08T00:00:00"/>
    <d v="2014-02-14T00:00:00"/>
    <x v="2"/>
    <n v="1"/>
    <x v="0"/>
    <x v="2"/>
    <m/>
    <m/>
    <n v="4925"/>
    <m/>
    <m/>
    <n v="4700"/>
    <n v="4700"/>
    <m/>
    <n v="4533"/>
    <m/>
  </r>
  <r>
    <x v="17"/>
    <x v="1"/>
    <d v="2014-02-08T00:00:00"/>
    <d v="2014-02-14T00:00:00"/>
    <x v="2"/>
    <n v="1"/>
    <x v="0"/>
    <x v="3"/>
    <n v="4100"/>
    <n v="5400"/>
    <m/>
    <m/>
    <n v="4900"/>
    <m/>
    <m/>
    <n v="4767"/>
    <n v="4533"/>
    <m/>
  </r>
  <r>
    <x v="17"/>
    <x v="1"/>
    <d v="2014-02-08T00:00:00"/>
    <d v="2014-02-14T00:00:00"/>
    <x v="2"/>
    <n v="1"/>
    <x v="1"/>
    <x v="4"/>
    <m/>
    <n v="4067"/>
    <n v="4625"/>
    <m/>
    <m/>
    <n v="3550"/>
    <m/>
    <n v="5400"/>
    <m/>
    <m/>
  </r>
  <r>
    <x v="17"/>
    <x v="1"/>
    <d v="2014-02-08T00:00:00"/>
    <d v="2014-02-14T00:00:00"/>
    <x v="2"/>
    <n v="1"/>
    <x v="1"/>
    <x v="5"/>
    <n v="3400"/>
    <m/>
    <n v="2700"/>
    <m/>
    <n v="3467"/>
    <m/>
    <n v="4000"/>
    <m/>
    <m/>
    <n v="4500"/>
  </r>
  <r>
    <x v="17"/>
    <x v="1"/>
    <d v="2014-02-08T00:00:00"/>
    <d v="2014-02-14T00:00:00"/>
    <x v="2"/>
    <n v="1"/>
    <x v="1"/>
    <x v="6"/>
    <m/>
    <m/>
    <n v="525"/>
    <m/>
    <m/>
    <n v="350"/>
    <n v="1000"/>
    <m/>
    <n v="1000"/>
    <n v="1175"/>
  </r>
  <r>
    <x v="17"/>
    <x v="1"/>
    <d v="2014-02-08T00:00:00"/>
    <d v="2014-02-14T00:00:00"/>
    <x v="2"/>
    <n v="1"/>
    <x v="1"/>
    <x v="7"/>
    <m/>
    <n v="5400"/>
    <n v="5200"/>
    <m/>
    <m/>
    <m/>
    <m/>
    <n v="6140"/>
    <m/>
    <m/>
  </r>
  <r>
    <x v="17"/>
    <x v="1"/>
    <d v="2014-02-08T00:00:00"/>
    <d v="2014-02-14T00:00:00"/>
    <x v="2"/>
    <n v="1"/>
    <x v="1"/>
    <x v="8"/>
    <m/>
    <m/>
    <m/>
    <m/>
    <m/>
    <m/>
    <m/>
    <m/>
    <m/>
    <m/>
  </r>
  <r>
    <x v="17"/>
    <x v="1"/>
    <d v="2014-02-08T00:00:00"/>
    <d v="2014-02-14T00:00:00"/>
    <x v="2"/>
    <n v="1"/>
    <x v="1"/>
    <x v="9"/>
    <n v="6250"/>
    <n v="6800"/>
    <n v="6475"/>
    <m/>
    <n v="6600"/>
    <n v="6300"/>
    <n v="7000"/>
    <n v="7150"/>
    <n v="7867"/>
    <n v="7100"/>
  </r>
  <r>
    <x v="17"/>
    <x v="1"/>
    <d v="2014-02-08T00:00:00"/>
    <d v="2014-02-14T00:00:00"/>
    <x v="2"/>
    <n v="1"/>
    <x v="1"/>
    <x v="10"/>
    <m/>
    <n v="6200"/>
    <n v="6050"/>
    <m/>
    <n v="5000"/>
    <n v="6050"/>
    <m/>
    <n v="6367"/>
    <n v="4000"/>
    <m/>
  </r>
  <r>
    <x v="17"/>
    <x v="1"/>
    <d v="2014-02-08T00:00:00"/>
    <d v="2014-02-14T00:00:00"/>
    <x v="2"/>
    <n v="1"/>
    <x v="1"/>
    <x v="11"/>
    <m/>
    <n v="5400"/>
    <n v="5675"/>
    <m/>
    <m/>
    <n v="5400"/>
    <m/>
    <m/>
    <m/>
    <m/>
  </r>
  <r>
    <x v="17"/>
    <x v="1"/>
    <d v="2014-02-08T00:00:00"/>
    <d v="2014-02-14T00:00:00"/>
    <x v="2"/>
    <n v="1"/>
    <x v="1"/>
    <x v="12"/>
    <n v="3400"/>
    <m/>
    <n v="4933"/>
    <m/>
    <n v="4700"/>
    <n v="3550"/>
    <n v="5100"/>
    <n v="4400"/>
    <n v="3733"/>
    <n v="5150"/>
  </r>
  <r>
    <x v="17"/>
    <x v="1"/>
    <d v="2014-02-08T00:00:00"/>
    <d v="2014-02-14T00:00:00"/>
    <x v="2"/>
    <n v="1"/>
    <x v="1"/>
    <x v="13"/>
    <m/>
    <m/>
    <m/>
    <m/>
    <m/>
    <n v="1750"/>
    <m/>
    <m/>
    <m/>
    <m/>
  </r>
  <r>
    <x v="17"/>
    <x v="1"/>
    <d v="2014-02-15T00:00:00"/>
    <d v="2014-02-21T00:00:00"/>
    <x v="3"/>
    <n v="2"/>
    <x v="0"/>
    <x v="0"/>
    <m/>
    <m/>
    <m/>
    <m/>
    <m/>
    <m/>
    <n v="5067"/>
    <m/>
    <m/>
    <m/>
  </r>
  <r>
    <x v="17"/>
    <x v="1"/>
    <d v="2014-02-15T00:00:00"/>
    <d v="2014-02-21T00:00:00"/>
    <x v="3"/>
    <n v="2"/>
    <x v="0"/>
    <x v="2"/>
    <m/>
    <m/>
    <n v="4975"/>
    <m/>
    <m/>
    <n v="4533"/>
    <n v="4700"/>
    <m/>
    <n v="4500"/>
    <n v="5225"/>
  </r>
  <r>
    <x v="17"/>
    <x v="1"/>
    <d v="2014-02-15T00:00:00"/>
    <d v="2014-02-21T00:00:00"/>
    <x v="3"/>
    <n v="2"/>
    <x v="0"/>
    <x v="3"/>
    <n v="3900"/>
    <n v="5400"/>
    <m/>
    <m/>
    <n v="4800"/>
    <m/>
    <m/>
    <n v="4950"/>
    <n v="4500"/>
    <m/>
  </r>
  <r>
    <x v="17"/>
    <x v="1"/>
    <d v="2014-02-15T00:00:00"/>
    <d v="2014-02-21T00:00:00"/>
    <x v="3"/>
    <n v="2"/>
    <x v="1"/>
    <x v="4"/>
    <m/>
    <n v="4200"/>
    <n v="5067"/>
    <m/>
    <m/>
    <n v="3333"/>
    <m/>
    <n v="4775"/>
    <m/>
    <m/>
  </r>
  <r>
    <x v="17"/>
    <x v="1"/>
    <d v="2014-02-15T00:00:00"/>
    <d v="2014-02-21T00:00:00"/>
    <x v="3"/>
    <n v="2"/>
    <x v="1"/>
    <x v="5"/>
    <n v="3400"/>
    <m/>
    <n v="2000"/>
    <m/>
    <n v="3400"/>
    <m/>
    <n v="4333"/>
    <m/>
    <m/>
    <n v="4650"/>
  </r>
  <r>
    <x v="17"/>
    <x v="1"/>
    <d v="2014-02-15T00:00:00"/>
    <d v="2014-02-21T00:00:00"/>
    <x v="3"/>
    <n v="2"/>
    <x v="1"/>
    <x v="6"/>
    <m/>
    <m/>
    <n v="450"/>
    <m/>
    <m/>
    <n v="350"/>
    <n v="1000"/>
    <m/>
    <n v="1000"/>
    <n v="1250"/>
  </r>
  <r>
    <x v="17"/>
    <x v="1"/>
    <d v="2014-02-15T00:00:00"/>
    <d v="2014-02-21T00:00:00"/>
    <x v="3"/>
    <n v="2"/>
    <x v="1"/>
    <x v="7"/>
    <m/>
    <n v="5533"/>
    <n v="5100"/>
    <m/>
    <m/>
    <m/>
    <m/>
    <n v="6400"/>
    <m/>
    <m/>
  </r>
  <r>
    <x v="17"/>
    <x v="1"/>
    <d v="2014-02-15T00:00:00"/>
    <d v="2014-02-21T00:00:00"/>
    <x v="3"/>
    <n v="2"/>
    <x v="1"/>
    <x v="8"/>
    <m/>
    <m/>
    <m/>
    <m/>
    <m/>
    <m/>
    <m/>
    <m/>
    <m/>
    <m/>
  </r>
  <r>
    <x v="17"/>
    <x v="1"/>
    <d v="2014-02-15T00:00:00"/>
    <d v="2014-02-21T00:00:00"/>
    <x v="3"/>
    <n v="2"/>
    <x v="1"/>
    <x v="9"/>
    <n v="6025"/>
    <n v="6600"/>
    <n v="6775"/>
    <m/>
    <n v="6500"/>
    <n v="5800"/>
    <n v="6800"/>
    <n v="7350"/>
    <n v="7800"/>
    <n v="7200"/>
  </r>
  <r>
    <x v="17"/>
    <x v="1"/>
    <d v="2014-02-15T00:00:00"/>
    <d v="2014-02-21T00:00:00"/>
    <x v="3"/>
    <n v="2"/>
    <x v="1"/>
    <x v="10"/>
    <m/>
    <n v="6133"/>
    <n v="6167"/>
    <m/>
    <n v="4900"/>
    <n v="6633"/>
    <m/>
    <n v="6175"/>
    <n v="4000"/>
    <m/>
  </r>
  <r>
    <x v="17"/>
    <x v="1"/>
    <d v="2014-02-15T00:00:00"/>
    <d v="2014-02-21T00:00:00"/>
    <x v="3"/>
    <n v="2"/>
    <x v="1"/>
    <x v="11"/>
    <m/>
    <n v="5400"/>
    <n v="5900"/>
    <m/>
    <m/>
    <n v="5400"/>
    <m/>
    <m/>
    <m/>
    <m/>
  </r>
  <r>
    <x v="17"/>
    <x v="1"/>
    <d v="2014-02-15T00:00:00"/>
    <d v="2014-02-21T00:00:00"/>
    <x v="3"/>
    <n v="2"/>
    <x v="1"/>
    <x v="12"/>
    <n v="3400"/>
    <m/>
    <n v="4900"/>
    <m/>
    <n v="4200"/>
    <n v="3467"/>
    <n v="5267"/>
    <n v="4000"/>
    <n v="3800"/>
    <n v="5100"/>
  </r>
  <r>
    <x v="17"/>
    <x v="1"/>
    <d v="2014-02-15T00:00:00"/>
    <d v="2014-02-21T00:00:00"/>
    <x v="3"/>
    <n v="2"/>
    <x v="1"/>
    <x v="13"/>
    <m/>
    <m/>
    <m/>
    <m/>
    <m/>
    <n v="1833"/>
    <m/>
    <m/>
    <m/>
    <m/>
  </r>
  <r>
    <x v="17"/>
    <x v="1"/>
    <d v="2014-02-22T00:00:00"/>
    <d v="2014-02-28T00:00:00"/>
    <x v="4"/>
    <n v="2"/>
    <x v="0"/>
    <x v="0"/>
    <m/>
    <m/>
    <m/>
    <m/>
    <m/>
    <m/>
    <n v="5000"/>
    <m/>
    <m/>
    <m/>
  </r>
  <r>
    <x v="17"/>
    <x v="1"/>
    <d v="2014-02-22T00:00:00"/>
    <d v="2014-02-28T00:00:00"/>
    <x v="4"/>
    <n v="2"/>
    <x v="0"/>
    <x v="2"/>
    <m/>
    <m/>
    <n v="5067"/>
    <m/>
    <m/>
    <n v="4617"/>
    <n v="4900"/>
    <m/>
    <n v="4533"/>
    <n v="5375"/>
  </r>
  <r>
    <x v="17"/>
    <x v="1"/>
    <d v="2014-02-22T00:00:00"/>
    <d v="2014-02-28T00:00:00"/>
    <x v="4"/>
    <n v="2"/>
    <x v="0"/>
    <x v="3"/>
    <n v="4125"/>
    <n v="5100"/>
    <m/>
    <m/>
    <n v="5000"/>
    <m/>
    <m/>
    <n v="4750"/>
    <n v="4533"/>
    <m/>
  </r>
  <r>
    <x v="17"/>
    <x v="1"/>
    <d v="2014-02-22T00:00:00"/>
    <d v="2014-02-28T00:00:00"/>
    <x v="4"/>
    <n v="2"/>
    <x v="1"/>
    <x v="4"/>
    <m/>
    <n v="4275"/>
    <n v="4550"/>
    <m/>
    <m/>
    <n v="3600"/>
    <m/>
    <n v="5100"/>
    <m/>
    <m/>
  </r>
  <r>
    <x v="17"/>
    <x v="1"/>
    <d v="2014-02-22T00:00:00"/>
    <d v="2014-02-28T00:00:00"/>
    <x v="4"/>
    <n v="2"/>
    <x v="1"/>
    <x v="5"/>
    <n v="3400"/>
    <m/>
    <n v="2275"/>
    <m/>
    <n v="3867"/>
    <m/>
    <n v="3933"/>
    <m/>
    <m/>
    <n v="4050"/>
  </r>
  <r>
    <x v="17"/>
    <x v="1"/>
    <d v="2014-02-22T00:00:00"/>
    <d v="2014-02-28T00:00:00"/>
    <x v="4"/>
    <n v="2"/>
    <x v="1"/>
    <x v="6"/>
    <m/>
    <m/>
    <n v="400"/>
    <m/>
    <m/>
    <n v="417"/>
    <n v="1000"/>
    <m/>
    <n v="1000"/>
    <n v="1150"/>
  </r>
  <r>
    <x v="17"/>
    <x v="1"/>
    <d v="2014-02-22T00:00:00"/>
    <d v="2014-02-28T00:00:00"/>
    <x v="4"/>
    <n v="2"/>
    <x v="1"/>
    <x v="7"/>
    <m/>
    <n v="5475"/>
    <n v="5250"/>
    <m/>
    <m/>
    <m/>
    <m/>
    <n v="6160"/>
    <m/>
    <m/>
  </r>
  <r>
    <x v="17"/>
    <x v="1"/>
    <d v="2014-02-22T00:00:00"/>
    <d v="2014-02-28T00:00:00"/>
    <x v="4"/>
    <n v="2"/>
    <x v="1"/>
    <x v="8"/>
    <m/>
    <m/>
    <m/>
    <m/>
    <m/>
    <m/>
    <m/>
    <m/>
    <m/>
    <m/>
  </r>
  <r>
    <x v="17"/>
    <x v="1"/>
    <d v="2014-02-22T00:00:00"/>
    <d v="2014-02-28T00:00:00"/>
    <x v="4"/>
    <n v="2"/>
    <x v="1"/>
    <x v="9"/>
    <n v="6450"/>
    <n v="6300"/>
    <n v="7000"/>
    <m/>
    <n v="6867"/>
    <n v="6233"/>
    <n v="7333"/>
    <n v="7325"/>
    <n v="7867"/>
    <n v="7250"/>
  </r>
  <r>
    <x v="17"/>
    <x v="1"/>
    <d v="2014-02-22T00:00:00"/>
    <d v="2014-02-28T00:00:00"/>
    <x v="4"/>
    <n v="2"/>
    <x v="1"/>
    <x v="10"/>
    <m/>
    <n v="5975"/>
    <n v="5850"/>
    <m/>
    <n v="5200"/>
    <n v="6200"/>
    <m/>
    <n v="6400"/>
    <n v="4000"/>
    <m/>
  </r>
  <r>
    <x v="17"/>
    <x v="1"/>
    <d v="2014-02-22T00:00:00"/>
    <d v="2014-02-28T00:00:00"/>
    <x v="4"/>
    <n v="2"/>
    <x v="1"/>
    <x v="11"/>
    <m/>
    <n v="5300"/>
    <n v="5650"/>
    <m/>
    <m/>
    <n v="5750"/>
    <m/>
    <m/>
    <m/>
    <m/>
  </r>
  <r>
    <x v="17"/>
    <x v="1"/>
    <d v="2014-02-22T00:00:00"/>
    <d v="2014-02-28T00:00:00"/>
    <x v="4"/>
    <n v="2"/>
    <x v="1"/>
    <x v="12"/>
    <n v="3500"/>
    <m/>
    <n v="4800"/>
    <m/>
    <n v="4600"/>
    <n v="3500"/>
    <n v="5067"/>
    <n v="4400"/>
    <n v="3733"/>
    <n v="5225"/>
  </r>
  <r>
    <x v="17"/>
    <x v="1"/>
    <d v="2014-02-22T00:00:00"/>
    <d v="2014-02-28T00:00:00"/>
    <x v="4"/>
    <n v="2"/>
    <x v="1"/>
    <x v="13"/>
    <m/>
    <m/>
    <m/>
    <m/>
    <m/>
    <n v="1767"/>
    <m/>
    <m/>
    <m/>
    <m/>
  </r>
  <r>
    <x v="17"/>
    <x v="2"/>
    <d v="2014-03-01T00:00:00"/>
    <d v="2014-03-07T00:00:00"/>
    <x v="1"/>
    <n v="1"/>
    <x v="0"/>
    <x v="0"/>
    <m/>
    <m/>
    <m/>
    <m/>
    <m/>
    <m/>
    <n v="5000"/>
    <m/>
    <m/>
    <m/>
  </r>
  <r>
    <x v="17"/>
    <x v="2"/>
    <d v="2014-03-01T00:00:00"/>
    <d v="2014-03-07T00:00:00"/>
    <x v="1"/>
    <n v="1"/>
    <x v="0"/>
    <x v="2"/>
    <m/>
    <m/>
    <n v="4667"/>
    <m/>
    <m/>
    <n v="4683"/>
    <n v="4700"/>
    <m/>
    <n v="4500"/>
    <n v="5200"/>
  </r>
  <r>
    <x v="17"/>
    <x v="2"/>
    <d v="2014-03-01T00:00:00"/>
    <d v="2014-03-07T00:00:00"/>
    <x v="1"/>
    <n v="1"/>
    <x v="0"/>
    <x v="3"/>
    <n v="4075"/>
    <n v="5200"/>
    <m/>
    <m/>
    <n v="5100"/>
    <m/>
    <m/>
    <n v="5163"/>
    <n v="4500"/>
    <m/>
  </r>
  <r>
    <x v="17"/>
    <x v="2"/>
    <d v="2014-03-01T00:00:00"/>
    <d v="2014-03-07T00:00:00"/>
    <x v="1"/>
    <n v="1"/>
    <x v="1"/>
    <x v="4"/>
    <m/>
    <n v="4025"/>
    <n v="4650"/>
    <m/>
    <m/>
    <n v="3433"/>
    <m/>
    <n v="5400"/>
    <m/>
    <m/>
  </r>
  <r>
    <x v="17"/>
    <x v="2"/>
    <d v="2014-03-01T00:00:00"/>
    <d v="2014-03-07T00:00:00"/>
    <x v="1"/>
    <n v="1"/>
    <x v="1"/>
    <x v="5"/>
    <n v="3150"/>
    <m/>
    <n v="2500"/>
    <m/>
    <n v="3467"/>
    <m/>
    <n v="4200"/>
    <m/>
    <m/>
    <n v="4600"/>
  </r>
  <r>
    <x v="17"/>
    <x v="2"/>
    <d v="2014-03-01T00:00:00"/>
    <d v="2014-03-07T00:00:00"/>
    <x v="1"/>
    <n v="1"/>
    <x v="1"/>
    <x v="6"/>
    <m/>
    <m/>
    <n v="450"/>
    <m/>
    <m/>
    <n v="450"/>
    <n v="1000"/>
    <m/>
    <n v="1000"/>
    <n v="1100"/>
  </r>
  <r>
    <x v="17"/>
    <x v="2"/>
    <d v="2014-03-01T00:00:00"/>
    <d v="2014-03-07T00:00:00"/>
    <x v="1"/>
    <n v="1"/>
    <x v="1"/>
    <x v="7"/>
    <m/>
    <n v="5575"/>
    <n v="4675"/>
    <m/>
    <m/>
    <m/>
    <m/>
    <n v="6288"/>
    <m/>
    <m/>
  </r>
  <r>
    <x v="17"/>
    <x v="2"/>
    <d v="2014-03-01T00:00:00"/>
    <d v="2014-03-07T00:00:00"/>
    <x v="1"/>
    <n v="1"/>
    <x v="1"/>
    <x v="8"/>
    <m/>
    <m/>
    <m/>
    <m/>
    <m/>
    <m/>
    <m/>
    <m/>
    <m/>
    <m/>
  </r>
  <r>
    <x v="17"/>
    <x v="2"/>
    <d v="2014-03-01T00:00:00"/>
    <d v="2014-03-07T00:00:00"/>
    <x v="1"/>
    <n v="1"/>
    <x v="1"/>
    <x v="9"/>
    <n v="6200"/>
    <n v="6438"/>
    <n v="6667"/>
    <m/>
    <n v="6467"/>
    <n v="6433"/>
    <n v="7000"/>
    <n v="6963"/>
    <n v="7800"/>
    <n v="7100"/>
  </r>
  <r>
    <x v="17"/>
    <x v="2"/>
    <d v="2014-03-01T00:00:00"/>
    <d v="2014-03-07T00:00:00"/>
    <x v="1"/>
    <n v="1"/>
    <x v="1"/>
    <x v="10"/>
    <m/>
    <n v="6500"/>
    <n v="5867"/>
    <m/>
    <n v="5000"/>
    <n v="6317"/>
    <m/>
    <n v="6513"/>
    <n v="4300"/>
    <m/>
  </r>
  <r>
    <x v="17"/>
    <x v="2"/>
    <d v="2014-03-01T00:00:00"/>
    <d v="2014-03-07T00:00:00"/>
    <x v="1"/>
    <n v="1"/>
    <x v="1"/>
    <x v="11"/>
    <m/>
    <n v="5600"/>
    <n v="5000"/>
    <m/>
    <m/>
    <n v="5900"/>
    <m/>
    <m/>
    <m/>
    <m/>
  </r>
  <r>
    <x v="17"/>
    <x v="2"/>
    <d v="2014-03-01T00:00:00"/>
    <d v="2014-03-07T00:00:00"/>
    <x v="1"/>
    <n v="1"/>
    <x v="1"/>
    <x v="12"/>
    <n v="3150"/>
    <m/>
    <n v="4633"/>
    <m/>
    <n v="4500"/>
    <n v="3367"/>
    <n v="5000"/>
    <n v="4400"/>
    <n v="3800"/>
    <n v="5125"/>
  </r>
  <r>
    <x v="17"/>
    <x v="2"/>
    <d v="2014-03-01T00:00:00"/>
    <d v="2014-03-07T00:00:00"/>
    <x v="1"/>
    <n v="1"/>
    <x v="1"/>
    <x v="13"/>
    <m/>
    <m/>
    <m/>
    <m/>
    <m/>
    <n v="1667"/>
    <m/>
    <m/>
    <m/>
    <m/>
  </r>
  <r>
    <x v="17"/>
    <x v="2"/>
    <d v="2014-03-08T00:00:00"/>
    <d v="2014-03-14T00:00:00"/>
    <x v="2"/>
    <n v="1"/>
    <x v="0"/>
    <x v="0"/>
    <m/>
    <m/>
    <m/>
    <m/>
    <m/>
    <m/>
    <n v="5000"/>
    <m/>
    <m/>
    <m/>
  </r>
  <r>
    <x v="17"/>
    <x v="2"/>
    <d v="2014-03-08T00:00:00"/>
    <d v="2014-03-14T00:00:00"/>
    <x v="2"/>
    <n v="1"/>
    <x v="0"/>
    <x v="2"/>
    <m/>
    <m/>
    <n v="4667"/>
    <m/>
    <m/>
    <n v="4683"/>
    <n v="4700"/>
    <m/>
    <n v="4500"/>
    <n v="5200"/>
  </r>
  <r>
    <x v="17"/>
    <x v="2"/>
    <d v="2014-03-08T00:00:00"/>
    <d v="2014-03-14T00:00:00"/>
    <x v="2"/>
    <n v="1"/>
    <x v="0"/>
    <x v="3"/>
    <n v="4075"/>
    <n v="5200"/>
    <m/>
    <m/>
    <n v="5100"/>
    <m/>
    <m/>
    <n v="5163"/>
    <n v="4500"/>
    <m/>
  </r>
  <r>
    <x v="17"/>
    <x v="2"/>
    <d v="2014-03-08T00:00:00"/>
    <d v="2014-03-14T00:00:00"/>
    <x v="2"/>
    <n v="1"/>
    <x v="1"/>
    <x v="4"/>
    <m/>
    <n v="4025"/>
    <n v="4650"/>
    <m/>
    <m/>
    <n v="3433"/>
    <m/>
    <n v="5400"/>
    <m/>
    <m/>
  </r>
  <r>
    <x v="17"/>
    <x v="2"/>
    <d v="2014-03-08T00:00:00"/>
    <d v="2014-03-14T00:00:00"/>
    <x v="2"/>
    <n v="1"/>
    <x v="1"/>
    <x v="5"/>
    <n v="3150"/>
    <m/>
    <n v="2500"/>
    <m/>
    <n v="3467"/>
    <m/>
    <n v="4200"/>
    <m/>
    <m/>
    <n v="4600"/>
  </r>
  <r>
    <x v="17"/>
    <x v="2"/>
    <d v="2014-03-08T00:00:00"/>
    <d v="2014-03-14T00:00:00"/>
    <x v="2"/>
    <n v="1"/>
    <x v="1"/>
    <x v="6"/>
    <m/>
    <m/>
    <n v="450"/>
    <m/>
    <m/>
    <n v="450"/>
    <n v="1000"/>
    <m/>
    <n v="1000"/>
    <n v="1100"/>
  </r>
  <r>
    <x v="17"/>
    <x v="2"/>
    <d v="2014-03-08T00:00:00"/>
    <d v="2014-03-14T00:00:00"/>
    <x v="2"/>
    <n v="1"/>
    <x v="1"/>
    <x v="7"/>
    <m/>
    <n v="5575"/>
    <n v="4675"/>
    <m/>
    <m/>
    <m/>
    <m/>
    <n v="6288"/>
    <m/>
    <m/>
  </r>
  <r>
    <x v="17"/>
    <x v="2"/>
    <d v="2014-03-08T00:00:00"/>
    <d v="2014-03-14T00:00:00"/>
    <x v="2"/>
    <n v="1"/>
    <x v="1"/>
    <x v="8"/>
    <m/>
    <m/>
    <m/>
    <m/>
    <m/>
    <m/>
    <m/>
    <m/>
    <m/>
    <m/>
  </r>
  <r>
    <x v="17"/>
    <x v="2"/>
    <d v="2014-03-08T00:00:00"/>
    <d v="2014-03-14T00:00:00"/>
    <x v="2"/>
    <n v="1"/>
    <x v="1"/>
    <x v="9"/>
    <n v="6200"/>
    <n v="6438"/>
    <n v="6667"/>
    <m/>
    <n v="6467"/>
    <n v="6433"/>
    <n v="7000"/>
    <n v="6963"/>
    <n v="7800"/>
    <n v="7100"/>
  </r>
  <r>
    <x v="17"/>
    <x v="2"/>
    <d v="2014-03-08T00:00:00"/>
    <d v="2014-03-14T00:00:00"/>
    <x v="2"/>
    <n v="1"/>
    <x v="1"/>
    <x v="10"/>
    <m/>
    <n v="6500"/>
    <n v="5867"/>
    <m/>
    <n v="5000"/>
    <n v="6317"/>
    <m/>
    <n v="6513"/>
    <n v="4300"/>
    <m/>
  </r>
  <r>
    <x v="17"/>
    <x v="2"/>
    <d v="2014-03-08T00:00:00"/>
    <d v="2014-03-14T00:00:00"/>
    <x v="2"/>
    <n v="1"/>
    <x v="1"/>
    <x v="11"/>
    <m/>
    <n v="5600"/>
    <n v="5000"/>
    <m/>
    <m/>
    <n v="5900"/>
    <m/>
    <m/>
    <m/>
    <m/>
  </r>
  <r>
    <x v="17"/>
    <x v="2"/>
    <d v="2014-03-08T00:00:00"/>
    <d v="2014-03-14T00:00:00"/>
    <x v="2"/>
    <n v="1"/>
    <x v="1"/>
    <x v="12"/>
    <n v="3150"/>
    <m/>
    <n v="4633"/>
    <m/>
    <n v="4500"/>
    <n v="3367"/>
    <n v="5000"/>
    <n v="4400"/>
    <n v="3800"/>
    <n v="5125"/>
  </r>
  <r>
    <x v="17"/>
    <x v="2"/>
    <d v="2014-03-08T00:00:00"/>
    <d v="2014-03-14T00:00:00"/>
    <x v="2"/>
    <n v="1"/>
    <x v="1"/>
    <x v="13"/>
    <m/>
    <m/>
    <m/>
    <m/>
    <m/>
    <n v="1667"/>
    <m/>
    <m/>
    <m/>
    <m/>
  </r>
  <r>
    <x v="17"/>
    <x v="2"/>
    <d v="2014-03-15T00:00:00"/>
    <d v="2014-03-21T00:00:00"/>
    <x v="3"/>
    <n v="2"/>
    <x v="0"/>
    <x v="0"/>
    <m/>
    <m/>
    <m/>
    <m/>
    <m/>
    <m/>
    <n v="5000"/>
    <m/>
    <m/>
    <m/>
  </r>
  <r>
    <x v="17"/>
    <x v="2"/>
    <d v="2014-03-15T00:00:00"/>
    <d v="2014-03-21T00:00:00"/>
    <x v="3"/>
    <n v="2"/>
    <x v="0"/>
    <x v="2"/>
    <m/>
    <m/>
    <n v="5000"/>
    <m/>
    <m/>
    <n v="4683"/>
    <n v="4900"/>
    <m/>
    <n v="4533"/>
    <n v="5425"/>
  </r>
  <r>
    <x v="17"/>
    <x v="2"/>
    <d v="2014-03-15T00:00:00"/>
    <d v="2014-03-21T00:00:00"/>
    <x v="3"/>
    <n v="2"/>
    <x v="0"/>
    <x v="3"/>
    <n v="4075"/>
    <n v="5233"/>
    <m/>
    <m/>
    <n v="5067"/>
    <m/>
    <m/>
    <n v="5133"/>
    <n v="4533"/>
    <m/>
  </r>
  <r>
    <x v="17"/>
    <x v="2"/>
    <d v="2014-03-15T00:00:00"/>
    <d v="2014-03-21T00:00:00"/>
    <x v="3"/>
    <n v="2"/>
    <x v="1"/>
    <x v="4"/>
    <m/>
    <n v="4100"/>
    <n v="5000"/>
    <m/>
    <m/>
    <n v="3400"/>
    <m/>
    <n v="5375"/>
    <m/>
    <m/>
  </r>
  <r>
    <x v="17"/>
    <x v="2"/>
    <d v="2014-03-15T00:00:00"/>
    <d v="2014-03-21T00:00:00"/>
    <x v="3"/>
    <n v="2"/>
    <x v="1"/>
    <x v="5"/>
    <n v="3225"/>
    <m/>
    <n v="2475"/>
    <m/>
    <n v="3467"/>
    <m/>
    <n v="4200"/>
    <m/>
    <m/>
    <n v="4750"/>
  </r>
  <r>
    <x v="17"/>
    <x v="2"/>
    <d v="2014-03-15T00:00:00"/>
    <d v="2014-03-21T00:00:00"/>
    <x v="3"/>
    <n v="2"/>
    <x v="1"/>
    <x v="6"/>
    <m/>
    <m/>
    <n v="500"/>
    <m/>
    <m/>
    <n v="350"/>
    <n v="1000"/>
    <m/>
    <n v="1000"/>
    <n v="1175"/>
  </r>
  <r>
    <x v="17"/>
    <x v="2"/>
    <d v="2014-03-15T00:00:00"/>
    <d v="2014-03-21T00:00:00"/>
    <x v="3"/>
    <n v="2"/>
    <x v="1"/>
    <x v="7"/>
    <m/>
    <n v="5433"/>
    <n v="5067"/>
    <m/>
    <m/>
    <m/>
    <m/>
    <n v="6027"/>
    <m/>
    <m/>
  </r>
  <r>
    <x v="17"/>
    <x v="2"/>
    <d v="2014-03-15T00:00:00"/>
    <d v="2014-03-21T00:00:00"/>
    <x v="3"/>
    <n v="2"/>
    <x v="1"/>
    <x v="8"/>
    <m/>
    <m/>
    <m/>
    <m/>
    <m/>
    <m/>
    <m/>
    <m/>
    <m/>
    <m/>
  </r>
  <r>
    <x v="17"/>
    <x v="2"/>
    <d v="2014-03-15T00:00:00"/>
    <d v="2014-03-21T00:00:00"/>
    <x v="3"/>
    <n v="2"/>
    <x v="1"/>
    <x v="9"/>
    <n v="6175"/>
    <n v="6567"/>
    <n v="6750"/>
    <m/>
    <n v="6133"/>
    <n v="6200"/>
    <n v="7000"/>
    <n v="7025"/>
    <n v="7867"/>
    <n v="7150"/>
  </r>
  <r>
    <x v="17"/>
    <x v="2"/>
    <d v="2014-03-15T00:00:00"/>
    <d v="2014-03-21T00:00:00"/>
    <x v="3"/>
    <n v="2"/>
    <x v="1"/>
    <x v="10"/>
    <m/>
    <n v="6300"/>
    <n v="6333"/>
    <m/>
    <n v="5100"/>
    <n v="6317"/>
    <m/>
    <n v="6575"/>
    <n v="4000"/>
    <m/>
  </r>
  <r>
    <x v="17"/>
    <x v="2"/>
    <d v="2014-03-15T00:00:00"/>
    <d v="2014-03-21T00:00:00"/>
    <x v="3"/>
    <n v="2"/>
    <x v="1"/>
    <x v="11"/>
    <m/>
    <n v="5600"/>
    <n v="5900"/>
    <m/>
    <m/>
    <n v="5700"/>
    <m/>
    <m/>
    <m/>
    <m/>
  </r>
  <r>
    <x v="17"/>
    <x v="2"/>
    <d v="2014-03-15T00:00:00"/>
    <d v="2014-03-21T00:00:00"/>
    <x v="3"/>
    <n v="2"/>
    <x v="1"/>
    <x v="12"/>
    <n v="3225"/>
    <m/>
    <m/>
    <m/>
    <n v="4300"/>
    <n v="3600"/>
    <n v="5067"/>
    <n v="4400"/>
    <n v="3867"/>
    <n v="5300"/>
  </r>
  <r>
    <x v="17"/>
    <x v="2"/>
    <d v="2014-03-15T00:00:00"/>
    <d v="2014-03-21T00:00:00"/>
    <x v="3"/>
    <n v="2"/>
    <x v="1"/>
    <x v="13"/>
    <m/>
    <m/>
    <m/>
    <m/>
    <m/>
    <n v="1833"/>
    <m/>
    <m/>
    <m/>
    <m/>
  </r>
  <r>
    <x v="17"/>
    <x v="2"/>
    <d v="2014-03-22T00:00:00"/>
    <d v="2014-03-28T00:00:00"/>
    <x v="4"/>
    <n v="2"/>
    <x v="0"/>
    <x v="0"/>
    <m/>
    <m/>
    <m/>
    <m/>
    <m/>
    <m/>
    <n v="5067"/>
    <m/>
    <m/>
    <m/>
  </r>
  <r>
    <x v="17"/>
    <x v="2"/>
    <d v="2014-03-22T00:00:00"/>
    <d v="2014-03-28T00:00:00"/>
    <x v="4"/>
    <n v="2"/>
    <x v="0"/>
    <x v="2"/>
    <m/>
    <m/>
    <n v="5100"/>
    <m/>
    <m/>
    <n v="4650"/>
    <n v="4900"/>
    <m/>
    <n v="4533"/>
    <n v="5375"/>
  </r>
  <r>
    <x v="17"/>
    <x v="2"/>
    <d v="2014-03-22T00:00:00"/>
    <d v="2014-03-28T00:00:00"/>
    <x v="4"/>
    <n v="2"/>
    <x v="0"/>
    <x v="3"/>
    <n v="4050"/>
    <n v="5383"/>
    <m/>
    <m/>
    <n v="5267"/>
    <m/>
    <m/>
    <n v="5233"/>
    <n v="4533"/>
    <m/>
  </r>
  <r>
    <x v="17"/>
    <x v="2"/>
    <d v="2014-03-22T00:00:00"/>
    <d v="2014-03-28T00:00:00"/>
    <x v="4"/>
    <n v="2"/>
    <x v="1"/>
    <x v="4"/>
    <m/>
    <n v="4200"/>
    <n v="4850"/>
    <m/>
    <m/>
    <n v="3500"/>
    <m/>
    <n v="5425"/>
    <m/>
    <m/>
  </r>
  <r>
    <x v="17"/>
    <x v="2"/>
    <d v="2014-03-22T00:00:00"/>
    <d v="2014-03-28T00:00:00"/>
    <x v="4"/>
    <n v="2"/>
    <x v="1"/>
    <x v="5"/>
    <n v="3250"/>
    <m/>
    <n v="2433"/>
    <m/>
    <n v="3267"/>
    <m/>
    <n v="4267"/>
    <m/>
    <m/>
    <n v="4600"/>
  </r>
  <r>
    <x v="17"/>
    <x v="2"/>
    <d v="2014-03-22T00:00:00"/>
    <d v="2014-03-28T00:00:00"/>
    <x v="4"/>
    <n v="2"/>
    <x v="1"/>
    <x v="6"/>
    <m/>
    <m/>
    <n v="500"/>
    <m/>
    <m/>
    <n v="350"/>
    <n v="1000"/>
    <m/>
    <n v="1000"/>
    <n v="1150"/>
  </r>
  <r>
    <x v="17"/>
    <x v="2"/>
    <d v="2014-03-22T00:00:00"/>
    <d v="2014-03-28T00:00:00"/>
    <x v="4"/>
    <n v="2"/>
    <x v="1"/>
    <x v="7"/>
    <m/>
    <n v="5538"/>
    <n v="5067"/>
    <m/>
    <m/>
    <m/>
    <m/>
    <n v="6283"/>
    <m/>
    <m/>
  </r>
  <r>
    <x v="17"/>
    <x v="2"/>
    <d v="2014-03-22T00:00:00"/>
    <d v="2014-03-28T00:00:00"/>
    <x v="4"/>
    <n v="2"/>
    <x v="1"/>
    <x v="8"/>
    <m/>
    <m/>
    <m/>
    <m/>
    <m/>
    <m/>
    <m/>
    <m/>
    <m/>
    <m/>
  </r>
  <r>
    <x v="17"/>
    <x v="2"/>
    <d v="2014-03-22T00:00:00"/>
    <d v="2014-03-28T00:00:00"/>
    <x v="4"/>
    <n v="2"/>
    <x v="1"/>
    <x v="9"/>
    <n v="6200"/>
    <n v="6750"/>
    <n v="6867"/>
    <m/>
    <n v="6400"/>
    <n v="6200"/>
    <n v="7200"/>
    <n v="7075"/>
    <n v="7667"/>
    <n v="7250"/>
  </r>
  <r>
    <x v="17"/>
    <x v="2"/>
    <d v="2014-03-22T00:00:00"/>
    <d v="2014-03-28T00:00:00"/>
    <x v="4"/>
    <n v="2"/>
    <x v="1"/>
    <x v="10"/>
    <m/>
    <n v="6188"/>
    <n v="6067"/>
    <m/>
    <n v="5100"/>
    <n v="6600"/>
    <m/>
    <n v="6588"/>
    <n v="4133"/>
    <m/>
  </r>
  <r>
    <x v="17"/>
    <x v="2"/>
    <d v="2014-03-22T00:00:00"/>
    <d v="2014-03-28T00:00:00"/>
    <x v="4"/>
    <n v="2"/>
    <x v="1"/>
    <x v="11"/>
    <m/>
    <n v="5513"/>
    <n v="5900"/>
    <m/>
    <m/>
    <n v="5500"/>
    <m/>
    <m/>
    <m/>
    <m/>
  </r>
  <r>
    <x v="17"/>
    <x v="2"/>
    <d v="2014-03-22T00:00:00"/>
    <d v="2014-03-28T00:00:00"/>
    <x v="4"/>
    <n v="2"/>
    <x v="1"/>
    <x v="12"/>
    <n v="3225"/>
    <m/>
    <n v="5000"/>
    <m/>
    <n v="4400"/>
    <n v="3583"/>
    <n v="5267"/>
    <n v="4400"/>
    <n v="3867"/>
    <n v="5250"/>
  </r>
  <r>
    <x v="17"/>
    <x v="2"/>
    <d v="2014-03-22T00:00:00"/>
    <d v="2014-03-28T00:00:00"/>
    <x v="4"/>
    <n v="2"/>
    <x v="1"/>
    <x v="13"/>
    <m/>
    <m/>
    <m/>
    <m/>
    <m/>
    <n v="1833"/>
    <m/>
    <m/>
    <m/>
    <m/>
  </r>
  <r>
    <x v="17"/>
    <x v="3"/>
    <d v="2014-03-29T00:00:00"/>
    <d v="2014-04-04T00:00:00"/>
    <x v="1"/>
    <n v="1"/>
    <x v="0"/>
    <x v="0"/>
    <m/>
    <m/>
    <m/>
    <m/>
    <m/>
    <m/>
    <n v="5067"/>
    <m/>
    <m/>
    <m/>
  </r>
  <r>
    <x v="17"/>
    <x v="3"/>
    <d v="2014-03-29T00:00:00"/>
    <d v="2014-04-04T00:00:00"/>
    <x v="1"/>
    <n v="1"/>
    <x v="0"/>
    <x v="2"/>
    <m/>
    <m/>
    <n v="4975"/>
    <m/>
    <m/>
    <n v="4650"/>
    <n v="4900"/>
    <m/>
    <n v="4533"/>
    <n v="5300"/>
  </r>
  <r>
    <x v="17"/>
    <x v="3"/>
    <d v="2014-03-29T00:00:00"/>
    <d v="2014-04-04T00:00:00"/>
    <x v="1"/>
    <n v="1"/>
    <x v="0"/>
    <x v="3"/>
    <n v="4025"/>
    <n v="5400"/>
    <m/>
    <m/>
    <n v="5267"/>
    <m/>
    <m/>
    <n v="5038"/>
    <n v="4533"/>
    <m/>
  </r>
  <r>
    <x v="17"/>
    <x v="3"/>
    <d v="2014-03-29T00:00:00"/>
    <d v="2014-04-04T00:00:00"/>
    <x v="1"/>
    <n v="1"/>
    <x v="1"/>
    <x v="4"/>
    <m/>
    <n v="4133"/>
    <n v="4675"/>
    <m/>
    <m/>
    <n v="3400"/>
    <m/>
    <n v="5350"/>
    <m/>
    <m/>
  </r>
  <r>
    <x v="17"/>
    <x v="3"/>
    <d v="2014-03-29T00:00:00"/>
    <d v="2014-04-04T00:00:00"/>
    <x v="1"/>
    <n v="1"/>
    <x v="1"/>
    <x v="5"/>
    <n v="3250"/>
    <m/>
    <n v="2500"/>
    <m/>
    <n v="3200"/>
    <m/>
    <n v="4333"/>
    <m/>
    <m/>
    <n v="4600"/>
  </r>
  <r>
    <x v="17"/>
    <x v="3"/>
    <d v="2014-03-29T00:00:00"/>
    <d v="2014-04-04T00:00:00"/>
    <x v="1"/>
    <n v="1"/>
    <x v="1"/>
    <x v="6"/>
    <m/>
    <m/>
    <n v="500"/>
    <m/>
    <m/>
    <n v="350"/>
    <n v="1000"/>
    <m/>
    <n v="1000"/>
    <n v="1150"/>
  </r>
  <r>
    <x v="17"/>
    <x v="3"/>
    <d v="2014-03-29T00:00:00"/>
    <d v="2014-04-04T00:00:00"/>
    <x v="1"/>
    <n v="1"/>
    <x v="1"/>
    <x v="7"/>
    <m/>
    <n v="5533"/>
    <n v="5067"/>
    <m/>
    <m/>
    <m/>
    <m/>
    <n v="6588"/>
    <m/>
    <m/>
  </r>
  <r>
    <x v="17"/>
    <x v="3"/>
    <d v="2014-03-29T00:00:00"/>
    <d v="2014-04-04T00:00:00"/>
    <x v="1"/>
    <n v="1"/>
    <x v="1"/>
    <x v="8"/>
    <m/>
    <m/>
    <m/>
    <m/>
    <m/>
    <m/>
    <m/>
    <m/>
    <m/>
    <m/>
  </r>
  <r>
    <x v="17"/>
    <x v="3"/>
    <d v="2014-03-29T00:00:00"/>
    <d v="2014-04-04T00:00:00"/>
    <x v="1"/>
    <n v="1"/>
    <x v="1"/>
    <x v="9"/>
    <n v="6200"/>
    <n v="6667"/>
    <n v="6900"/>
    <m/>
    <n v="6467"/>
    <n v="6200"/>
    <n v="7467"/>
    <n v="7000"/>
    <n v="7867"/>
    <n v="7100"/>
  </r>
  <r>
    <x v="17"/>
    <x v="3"/>
    <d v="2014-03-29T00:00:00"/>
    <d v="2014-04-04T00:00:00"/>
    <x v="1"/>
    <n v="1"/>
    <x v="1"/>
    <x v="10"/>
    <m/>
    <n v="6200"/>
    <n v="5950"/>
    <m/>
    <n v="5000"/>
    <n v="6500"/>
    <m/>
    <n v="6583"/>
    <n v="4133"/>
    <m/>
  </r>
  <r>
    <x v="17"/>
    <x v="3"/>
    <d v="2014-03-29T00:00:00"/>
    <d v="2014-04-04T00:00:00"/>
    <x v="1"/>
    <n v="1"/>
    <x v="1"/>
    <x v="11"/>
    <m/>
    <n v="5533"/>
    <n v="5450"/>
    <m/>
    <m/>
    <n v="5500"/>
    <m/>
    <m/>
    <m/>
    <m/>
  </r>
  <r>
    <x v="17"/>
    <x v="3"/>
    <d v="2014-03-29T00:00:00"/>
    <d v="2014-04-04T00:00:00"/>
    <x v="1"/>
    <n v="1"/>
    <x v="1"/>
    <x v="12"/>
    <n v="3225"/>
    <m/>
    <n v="4800"/>
    <m/>
    <n v="4400"/>
    <n v="3583"/>
    <n v="5333"/>
    <n v="4400"/>
    <n v="3867"/>
    <n v="5225"/>
  </r>
  <r>
    <x v="17"/>
    <x v="3"/>
    <d v="2014-03-29T00:00:00"/>
    <d v="2014-04-04T00:00:00"/>
    <x v="1"/>
    <n v="1"/>
    <x v="1"/>
    <x v="13"/>
    <m/>
    <m/>
    <m/>
    <m/>
    <m/>
    <n v="1833"/>
    <m/>
    <m/>
    <m/>
    <m/>
  </r>
  <r>
    <x v="17"/>
    <x v="3"/>
    <d v="2014-04-05T00:00:00"/>
    <d v="2014-04-11T00:00:00"/>
    <x v="2"/>
    <n v="1"/>
    <x v="0"/>
    <x v="0"/>
    <m/>
    <m/>
    <m/>
    <m/>
    <m/>
    <m/>
    <n v="5067"/>
    <m/>
    <m/>
    <m/>
  </r>
  <r>
    <x v="17"/>
    <x v="3"/>
    <d v="2014-04-05T00:00:00"/>
    <d v="2014-04-11T00:00:00"/>
    <x v="2"/>
    <n v="1"/>
    <x v="0"/>
    <x v="2"/>
    <m/>
    <m/>
    <n v="4975"/>
    <m/>
    <m/>
    <n v="4650"/>
    <n v="4900"/>
    <m/>
    <n v="4533"/>
    <n v="5300"/>
  </r>
  <r>
    <x v="17"/>
    <x v="3"/>
    <d v="2014-04-05T00:00:00"/>
    <d v="2014-04-11T00:00:00"/>
    <x v="2"/>
    <n v="1"/>
    <x v="0"/>
    <x v="3"/>
    <n v="4025"/>
    <n v="5400"/>
    <m/>
    <m/>
    <n v="5267"/>
    <m/>
    <m/>
    <n v="5038"/>
    <n v="4533"/>
    <m/>
  </r>
  <r>
    <x v="17"/>
    <x v="3"/>
    <d v="2014-04-05T00:00:00"/>
    <d v="2014-04-11T00:00:00"/>
    <x v="2"/>
    <n v="1"/>
    <x v="1"/>
    <x v="4"/>
    <m/>
    <n v="4133"/>
    <n v="4675"/>
    <m/>
    <m/>
    <n v="3400"/>
    <m/>
    <n v="5350"/>
    <m/>
    <m/>
  </r>
  <r>
    <x v="17"/>
    <x v="3"/>
    <d v="2014-04-05T00:00:00"/>
    <d v="2014-04-11T00:00:00"/>
    <x v="2"/>
    <n v="1"/>
    <x v="1"/>
    <x v="5"/>
    <n v="3250"/>
    <m/>
    <n v="2500"/>
    <m/>
    <n v="3200"/>
    <m/>
    <n v="4333"/>
    <m/>
    <m/>
    <n v="4600"/>
  </r>
  <r>
    <x v="17"/>
    <x v="3"/>
    <d v="2014-04-05T00:00:00"/>
    <d v="2014-04-11T00:00:00"/>
    <x v="2"/>
    <n v="1"/>
    <x v="1"/>
    <x v="6"/>
    <m/>
    <m/>
    <n v="500"/>
    <m/>
    <m/>
    <n v="350"/>
    <n v="1000"/>
    <m/>
    <n v="1000"/>
    <n v="1150"/>
  </r>
  <r>
    <x v="17"/>
    <x v="3"/>
    <d v="2014-04-05T00:00:00"/>
    <d v="2014-04-11T00:00:00"/>
    <x v="2"/>
    <n v="1"/>
    <x v="1"/>
    <x v="7"/>
    <m/>
    <n v="5533"/>
    <n v="5067"/>
    <m/>
    <m/>
    <m/>
    <m/>
    <n v="6588"/>
    <m/>
    <m/>
  </r>
  <r>
    <x v="17"/>
    <x v="3"/>
    <d v="2014-04-05T00:00:00"/>
    <d v="2014-04-11T00:00:00"/>
    <x v="2"/>
    <n v="1"/>
    <x v="1"/>
    <x v="8"/>
    <m/>
    <m/>
    <m/>
    <m/>
    <m/>
    <m/>
    <m/>
    <m/>
    <m/>
    <m/>
  </r>
  <r>
    <x v="17"/>
    <x v="3"/>
    <d v="2014-04-05T00:00:00"/>
    <d v="2014-04-11T00:00:00"/>
    <x v="2"/>
    <n v="1"/>
    <x v="1"/>
    <x v="9"/>
    <n v="6200"/>
    <n v="6667"/>
    <n v="6900"/>
    <m/>
    <n v="6467"/>
    <n v="6200"/>
    <n v="7467"/>
    <n v="7000"/>
    <n v="7867"/>
    <n v="7100"/>
  </r>
  <r>
    <x v="17"/>
    <x v="3"/>
    <d v="2014-04-05T00:00:00"/>
    <d v="2014-04-11T00:00:00"/>
    <x v="2"/>
    <n v="1"/>
    <x v="1"/>
    <x v="10"/>
    <m/>
    <n v="6200"/>
    <n v="5950"/>
    <m/>
    <n v="5000"/>
    <n v="6500"/>
    <m/>
    <n v="6583"/>
    <n v="4133"/>
    <m/>
  </r>
  <r>
    <x v="17"/>
    <x v="3"/>
    <d v="2014-04-05T00:00:00"/>
    <d v="2014-04-11T00:00:00"/>
    <x v="2"/>
    <n v="1"/>
    <x v="1"/>
    <x v="11"/>
    <m/>
    <n v="5533"/>
    <n v="5450"/>
    <m/>
    <m/>
    <n v="5500"/>
    <m/>
    <m/>
    <m/>
    <m/>
  </r>
  <r>
    <x v="17"/>
    <x v="3"/>
    <d v="2014-04-05T00:00:00"/>
    <d v="2014-04-11T00:00:00"/>
    <x v="2"/>
    <n v="1"/>
    <x v="1"/>
    <x v="12"/>
    <n v="3225"/>
    <m/>
    <n v="4800"/>
    <m/>
    <n v="4400"/>
    <n v="3583"/>
    <n v="5333"/>
    <n v="4400"/>
    <n v="3867"/>
    <n v="5225"/>
  </r>
  <r>
    <x v="17"/>
    <x v="3"/>
    <d v="2014-04-05T00:00:00"/>
    <d v="2014-04-11T00:00:00"/>
    <x v="2"/>
    <n v="1"/>
    <x v="1"/>
    <x v="13"/>
    <m/>
    <m/>
    <m/>
    <m/>
    <m/>
    <n v="1833"/>
    <m/>
    <m/>
    <m/>
    <m/>
  </r>
  <r>
    <x v="17"/>
    <x v="3"/>
    <d v="2014-04-12T00:00:00"/>
    <d v="2014-04-18T00:00:00"/>
    <x v="3"/>
    <n v="2"/>
    <x v="0"/>
    <x v="0"/>
    <m/>
    <m/>
    <m/>
    <m/>
    <m/>
    <m/>
    <n v="5000"/>
    <m/>
    <m/>
    <m/>
  </r>
  <r>
    <x v="17"/>
    <x v="3"/>
    <d v="2014-04-12T00:00:00"/>
    <d v="2014-04-18T00:00:00"/>
    <x v="3"/>
    <n v="2"/>
    <x v="0"/>
    <x v="2"/>
    <m/>
    <m/>
    <n v="5000"/>
    <m/>
    <m/>
    <n v="4683"/>
    <n v="4900"/>
    <m/>
    <n v="4533"/>
    <n v="5425"/>
  </r>
  <r>
    <x v="17"/>
    <x v="3"/>
    <d v="2014-04-12T00:00:00"/>
    <d v="2014-04-18T00:00:00"/>
    <x v="3"/>
    <n v="2"/>
    <x v="0"/>
    <x v="3"/>
    <n v="4075"/>
    <n v="5233"/>
    <m/>
    <m/>
    <n v="5067"/>
    <m/>
    <m/>
    <n v="5133"/>
    <n v="4533"/>
    <m/>
  </r>
  <r>
    <x v="17"/>
    <x v="3"/>
    <d v="2014-04-12T00:00:00"/>
    <d v="2014-04-18T00:00:00"/>
    <x v="3"/>
    <n v="2"/>
    <x v="1"/>
    <x v="4"/>
    <m/>
    <n v="4100"/>
    <n v="5000"/>
    <m/>
    <m/>
    <n v="3400"/>
    <m/>
    <n v="5375"/>
    <m/>
    <m/>
  </r>
  <r>
    <x v="17"/>
    <x v="3"/>
    <d v="2014-04-12T00:00:00"/>
    <d v="2014-04-18T00:00:00"/>
    <x v="3"/>
    <n v="2"/>
    <x v="1"/>
    <x v="5"/>
    <n v="3225"/>
    <m/>
    <n v="2475"/>
    <m/>
    <n v="3467"/>
    <m/>
    <n v="4200"/>
    <m/>
    <m/>
    <n v="4750"/>
  </r>
  <r>
    <x v="17"/>
    <x v="3"/>
    <d v="2014-04-12T00:00:00"/>
    <d v="2014-04-18T00:00:00"/>
    <x v="3"/>
    <n v="2"/>
    <x v="1"/>
    <x v="6"/>
    <m/>
    <m/>
    <n v="500"/>
    <m/>
    <m/>
    <n v="350"/>
    <n v="1000"/>
    <m/>
    <n v="1000"/>
    <n v="1175"/>
  </r>
  <r>
    <x v="17"/>
    <x v="3"/>
    <d v="2014-04-12T00:00:00"/>
    <d v="2014-04-18T00:00:00"/>
    <x v="3"/>
    <n v="2"/>
    <x v="1"/>
    <x v="7"/>
    <m/>
    <n v="5433"/>
    <n v="5067"/>
    <m/>
    <m/>
    <m/>
    <m/>
    <n v="6027"/>
    <m/>
    <m/>
  </r>
  <r>
    <x v="17"/>
    <x v="3"/>
    <d v="2014-04-12T00:00:00"/>
    <d v="2014-04-18T00:00:00"/>
    <x v="3"/>
    <n v="2"/>
    <x v="1"/>
    <x v="8"/>
    <m/>
    <m/>
    <m/>
    <m/>
    <m/>
    <m/>
    <m/>
    <m/>
    <m/>
    <m/>
  </r>
  <r>
    <x v="17"/>
    <x v="3"/>
    <d v="2014-04-12T00:00:00"/>
    <d v="2014-04-18T00:00:00"/>
    <x v="3"/>
    <n v="2"/>
    <x v="1"/>
    <x v="9"/>
    <n v="6175"/>
    <n v="6567"/>
    <n v="6750"/>
    <m/>
    <n v="6133"/>
    <n v="6200"/>
    <n v="7000"/>
    <n v="7025"/>
    <n v="7867"/>
    <n v="7150"/>
  </r>
  <r>
    <x v="17"/>
    <x v="3"/>
    <d v="2014-04-12T00:00:00"/>
    <d v="2014-04-18T00:00:00"/>
    <x v="3"/>
    <n v="2"/>
    <x v="1"/>
    <x v="10"/>
    <m/>
    <n v="6300"/>
    <n v="6333"/>
    <m/>
    <n v="5100"/>
    <n v="6317"/>
    <m/>
    <n v="6575"/>
    <n v="4000"/>
    <m/>
  </r>
  <r>
    <x v="17"/>
    <x v="3"/>
    <d v="2014-04-12T00:00:00"/>
    <d v="2014-04-18T00:00:00"/>
    <x v="3"/>
    <n v="2"/>
    <x v="1"/>
    <x v="11"/>
    <m/>
    <n v="5600"/>
    <n v="5900"/>
    <m/>
    <m/>
    <n v="5700"/>
    <m/>
    <m/>
    <m/>
    <m/>
  </r>
  <r>
    <x v="17"/>
    <x v="3"/>
    <d v="2014-04-12T00:00:00"/>
    <d v="2014-04-18T00:00:00"/>
    <x v="3"/>
    <n v="2"/>
    <x v="1"/>
    <x v="12"/>
    <n v="3225"/>
    <m/>
    <m/>
    <m/>
    <n v="4300"/>
    <n v="3600"/>
    <n v="5067"/>
    <n v="4400"/>
    <n v="3867"/>
    <n v="5300"/>
  </r>
  <r>
    <x v="17"/>
    <x v="3"/>
    <d v="2014-04-12T00:00:00"/>
    <d v="2014-04-18T00:00:00"/>
    <x v="3"/>
    <n v="2"/>
    <x v="1"/>
    <x v="13"/>
    <m/>
    <m/>
    <m/>
    <m/>
    <m/>
    <n v="1833"/>
    <m/>
    <m/>
    <m/>
    <m/>
  </r>
  <r>
    <x v="17"/>
    <x v="3"/>
    <d v="2014-04-19T00:00:00"/>
    <d v="2014-04-25T00:00:00"/>
    <x v="4"/>
    <n v="2"/>
    <x v="0"/>
    <x v="0"/>
    <m/>
    <m/>
    <m/>
    <m/>
    <m/>
    <m/>
    <n v="5067"/>
    <m/>
    <m/>
    <m/>
  </r>
  <r>
    <x v="17"/>
    <x v="3"/>
    <d v="2014-04-19T00:00:00"/>
    <d v="2014-04-25T00:00:00"/>
    <x v="4"/>
    <n v="2"/>
    <x v="0"/>
    <x v="2"/>
    <m/>
    <m/>
    <n v="5100"/>
    <m/>
    <m/>
    <n v="4650"/>
    <n v="4900"/>
    <m/>
    <n v="4533"/>
    <n v="5375"/>
  </r>
  <r>
    <x v="17"/>
    <x v="3"/>
    <d v="2014-04-19T00:00:00"/>
    <d v="2014-04-25T00:00:00"/>
    <x v="4"/>
    <n v="2"/>
    <x v="0"/>
    <x v="3"/>
    <n v="4050"/>
    <n v="5383"/>
    <m/>
    <m/>
    <n v="5267"/>
    <m/>
    <m/>
    <n v="5233"/>
    <n v="4533"/>
    <m/>
  </r>
  <r>
    <x v="17"/>
    <x v="3"/>
    <d v="2014-04-19T00:00:00"/>
    <d v="2014-04-25T00:00:00"/>
    <x v="4"/>
    <n v="2"/>
    <x v="1"/>
    <x v="4"/>
    <m/>
    <n v="4200"/>
    <n v="4850"/>
    <m/>
    <m/>
    <n v="3500"/>
    <m/>
    <n v="5425"/>
    <m/>
    <m/>
  </r>
  <r>
    <x v="17"/>
    <x v="3"/>
    <d v="2014-04-19T00:00:00"/>
    <d v="2014-04-25T00:00:00"/>
    <x v="4"/>
    <n v="2"/>
    <x v="1"/>
    <x v="5"/>
    <n v="3250"/>
    <m/>
    <n v="2433"/>
    <m/>
    <n v="3267"/>
    <m/>
    <n v="4267"/>
    <m/>
    <m/>
    <n v="4600"/>
  </r>
  <r>
    <x v="17"/>
    <x v="3"/>
    <d v="2014-04-19T00:00:00"/>
    <d v="2014-04-25T00:00:00"/>
    <x v="4"/>
    <n v="2"/>
    <x v="1"/>
    <x v="6"/>
    <m/>
    <m/>
    <n v="500"/>
    <m/>
    <m/>
    <n v="350"/>
    <n v="1000"/>
    <m/>
    <n v="1000"/>
    <n v="1150"/>
  </r>
  <r>
    <x v="17"/>
    <x v="3"/>
    <d v="2014-04-19T00:00:00"/>
    <d v="2014-04-25T00:00:00"/>
    <x v="4"/>
    <n v="2"/>
    <x v="1"/>
    <x v="7"/>
    <m/>
    <n v="5538"/>
    <n v="5067"/>
    <m/>
    <m/>
    <m/>
    <m/>
    <n v="6283"/>
    <m/>
    <m/>
  </r>
  <r>
    <x v="17"/>
    <x v="3"/>
    <d v="2014-04-19T00:00:00"/>
    <d v="2014-04-25T00:00:00"/>
    <x v="4"/>
    <n v="2"/>
    <x v="1"/>
    <x v="8"/>
    <m/>
    <m/>
    <m/>
    <m/>
    <m/>
    <m/>
    <m/>
    <m/>
    <m/>
    <m/>
  </r>
  <r>
    <x v="17"/>
    <x v="3"/>
    <d v="2014-04-19T00:00:00"/>
    <d v="2014-04-25T00:00:00"/>
    <x v="4"/>
    <n v="2"/>
    <x v="1"/>
    <x v="9"/>
    <n v="6200"/>
    <n v="6750"/>
    <n v="6867"/>
    <m/>
    <n v="6400"/>
    <n v="6200"/>
    <n v="7200"/>
    <n v="7075"/>
    <n v="7667"/>
    <n v="7250"/>
  </r>
  <r>
    <x v="17"/>
    <x v="3"/>
    <d v="2014-04-19T00:00:00"/>
    <d v="2014-04-25T00:00:00"/>
    <x v="4"/>
    <n v="2"/>
    <x v="1"/>
    <x v="10"/>
    <m/>
    <n v="6188"/>
    <n v="6067"/>
    <m/>
    <n v="5100"/>
    <n v="6600"/>
    <m/>
    <n v="6588"/>
    <n v="4133"/>
    <m/>
  </r>
  <r>
    <x v="17"/>
    <x v="3"/>
    <d v="2014-04-19T00:00:00"/>
    <d v="2014-04-25T00:00:00"/>
    <x v="4"/>
    <n v="2"/>
    <x v="1"/>
    <x v="11"/>
    <m/>
    <n v="5513"/>
    <n v="5900"/>
    <m/>
    <m/>
    <n v="5500"/>
    <m/>
    <m/>
    <m/>
    <m/>
  </r>
  <r>
    <x v="17"/>
    <x v="3"/>
    <d v="2014-04-19T00:00:00"/>
    <d v="2014-04-25T00:00:00"/>
    <x v="4"/>
    <n v="2"/>
    <x v="1"/>
    <x v="12"/>
    <n v="3225"/>
    <m/>
    <n v="5000"/>
    <m/>
    <n v="4400"/>
    <n v="3583"/>
    <n v="5267"/>
    <n v="4400"/>
    <n v="3867"/>
    <n v="5250"/>
  </r>
  <r>
    <x v="17"/>
    <x v="3"/>
    <d v="2014-04-19T00:00:00"/>
    <d v="2014-04-25T00:00:00"/>
    <x v="4"/>
    <n v="2"/>
    <x v="1"/>
    <x v="13"/>
    <m/>
    <m/>
    <m/>
    <m/>
    <m/>
    <n v="1833"/>
    <m/>
    <m/>
    <m/>
    <m/>
  </r>
  <r>
    <x v="17"/>
    <x v="3"/>
    <d v="2014-04-26T00:00:00"/>
    <d v="2014-05-02T00:00:00"/>
    <x v="5"/>
    <n v="1"/>
    <x v="0"/>
    <x v="0"/>
    <m/>
    <m/>
    <m/>
    <m/>
    <m/>
    <m/>
    <n v="5067"/>
    <m/>
    <m/>
    <m/>
  </r>
  <r>
    <x v="17"/>
    <x v="3"/>
    <d v="2014-04-26T00:00:00"/>
    <d v="2014-05-02T00:00:00"/>
    <x v="5"/>
    <n v="1"/>
    <x v="0"/>
    <x v="2"/>
    <m/>
    <m/>
    <n v="4975"/>
    <m/>
    <m/>
    <n v="4650"/>
    <n v="4900"/>
    <m/>
    <n v="4533"/>
    <n v="5300"/>
  </r>
  <r>
    <x v="17"/>
    <x v="3"/>
    <d v="2014-04-26T00:00:00"/>
    <d v="2014-05-02T00:00:00"/>
    <x v="5"/>
    <n v="1"/>
    <x v="0"/>
    <x v="3"/>
    <n v="4025"/>
    <n v="5400"/>
    <m/>
    <m/>
    <n v="5267"/>
    <m/>
    <m/>
    <n v="5038"/>
    <n v="4533"/>
    <m/>
  </r>
  <r>
    <x v="17"/>
    <x v="3"/>
    <d v="2014-04-26T00:00:00"/>
    <d v="2014-05-02T00:00:00"/>
    <x v="5"/>
    <n v="1"/>
    <x v="1"/>
    <x v="4"/>
    <m/>
    <n v="4133"/>
    <n v="4675"/>
    <m/>
    <m/>
    <n v="3400"/>
    <m/>
    <n v="5350"/>
    <m/>
    <m/>
  </r>
  <r>
    <x v="17"/>
    <x v="3"/>
    <d v="2014-04-26T00:00:00"/>
    <d v="2014-05-02T00:00:00"/>
    <x v="5"/>
    <n v="1"/>
    <x v="1"/>
    <x v="5"/>
    <n v="3250"/>
    <m/>
    <n v="2500"/>
    <m/>
    <n v="3200"/>
    <m/>
    <n v="4333"/>
    <m/>
    <m/>
    <n v="4600"/>
  </r>
  <r>
    <x v="17"/>
    <x v="3"/>
    <d v="2014-04-26T00:00:00"/>
    <d v="2014-05-02T00:00:00"/>
    <x v="5"/>
    <n v="1"/>
    <x v="1"/>
    <x v="6"/>
    <m/>
    <m/>
    <n v="500"/>
    <m/>
    <m/>
    <n v="350"/>
    <n v="1000"/>
    <m/>
    <n v="1000"/>
    <n v="1150"/>
  </r>
  <r>
    <x v="17"/>
    <x v="3"/>
    <d v="2014-04-26T00:00:00"/>
    <d v="2014-05-02T00:00:00"/>
    <x v="5"/>
    <n v="1"/>
    <x v="1"/>
    <x v="7"/>
    <m/>
    <n v="5533"/>
    <n v="5067"/>
    <m/>
    <m/>
    <m/>
    <m/>
    <n v="6588"/>
    <m/>
    <m/>
  </r>
  <r>
    <x v="17"/>
    <x v="3"/>
    <d v="2014-04-26T00:00:00"/>
    <d v="2014-05-02T00:00:00"/>
    <x v="5"/>
    <n v="1"/>
    <x v="1"/>
    <x v="8"/>
    <m/>
    <m/>
    <m/>
    <m/>
    <m/>
    <m/>
    <m/>
    <m/>
    <m/>
    <m/>
  </r>
  <r>
    <x v="17"/>
    <x v="3"/>
    <d v="2014-04-26T00:00:00"/>
    <d v="2014-05-02T00:00:00"/>
    <x v="5"/>
    <n v="1"/>
    <x v="1"/>
    <x v="9"/>
    <n v="6200"/>
    <n v="6667"/>
    <n v="6900"/>
    <m/>
    <n v="6467"/>
    <n v="6200"/>
    <n v="7467"/>
    <n v="7000"/>
    <n v="7867"/>
    <n v="7100"/>
  </r>
  <r>
    <x v="17"/>
    <x v="3"/>
    <d v="2014-04-26T00:00:00"/>
    <d v="2014-05-02T00:00:00"/>
    <x v="5"/>
    <n v="1"/>
    <x v="1"/>
    <x v="10"/>
    <m/>
    <n v="6200"/>
    <n v="5950"/>
    <m/>
    <n v="5000"/>
    <n v="6500"/>
    <m/>
    <n v="6583"/>
    <n v="4133"/>
    <m/>
  </r>
  <r>
    <x v="17"/>
    <x v="3"/>
    <d v="2014-04-26T00:00:00"/>
    <d v="2014-05-02T00:00:00"/>
    <x v="5"/>
    <n v="1"/>
    <x v="1"/>
    <x v="11"/>
    <m/>
    <n v="5533"/>
    <n v="5450"/>
    <m/>
    <m/>
    <n v="5500"/>
    <m/>
    <m/>
    <m/>
    <m/>
  </r>
  <r>
    <x v="17"/>
    <x v="3"/>
    <d v="2014-04-26T00:00:00"/>
    <d v="2014-05-02T00:00:00"/>
    <x v="5"/>
    <n v="1"/>
    <x v="1"/>
    <x v="12"/>
    <n v="3225"/>
    <m/>
    <n v="4800"/>
    <m/>
    <n v="4400"/>
    <n v="3583"/>
    <n v="5333"/>
    <n v="4400"/>
    <n v="3867"/>
    <n v="5225"/>
  </r>
  <r>
    <x v="17"/>
    <x v="3"/>
    <d v="2014-04-26T00:00:00"/>
    <d v="2014-05-02T00:00:00"/>
    <x v="5"/>
    <n v="1"/>
    <x v="1"/>
    <x v="13"/>
    <m/>
    <m/>
    <m/>
    <m/>
    <m/>
    <n v="1833"/>
    <m/>
    <m/>
    <m/>
    <m/>
  </r>
  <r>
    <x v="17"/>
    <x v="4"/>
    <d v="2014-05-03T00:00:00"/>
    <d v="2014-05-09T00:00:00"/>
    <x v="1"/>
    <n v="1"/>
    <x v="0"/>
    <x v="0"/>
    <m/>
    <m/>
    <m/>
    <m/>
    <m/>
    <m/>
    <n v="5200"/>
    <m/>
    <m/>
    <m/>
  </r>
  <r>
    <x v="17"/>
    <x v="4"/>
    <d v="2014-05-03T00:00:00"/>
    <d v="2014-05-09T00:00:00"/>
    <x v="1"/>
    <n v="1"/>
    <x v="0"/>
    <x v="2"/>
    <m/>
    <n v="5775"/>
    <n v="4975"/>
    <m/>
    <m/>
    <n v="4700"/>
    <n v="4900"/>
    <m/>
    <n v="4833"/>
    <n v="5400"/>
  </r>
  <r>
    <x v="17"/>
    <x v="4"/>
    <d v="2014-05-03T00:00:00"/>
    <d v="2014-05-09T00:00:00"/>
    <x v="1"/>
    <n v="1"/>
    <x v="0"/>
    <x v="3"/>
    <n v="4250"/>
    <n v="5183"/>
    <m/>
    <m/>
    <n v="5333"/>
    <m/>
    <m/>
    <m/>
    <m/>
    <m/>
  </r>
  <r>
    <x v="17"/>
    <x v="4"/>
    <d v="2014-05-03T00:00:00"/>
    <d v="2014-05-09T00:00:00"/>
    <x v="1"/>
    <n v="1"/>
    <x v="1"/>
    <x v="4"/>
    <m/>
    <n v="4075"/>
    <n v="4950"/>
    <n v="4533"/>
    <m/>
    <m/>
    <m/>
    <m/>
    <m/>
    <m/>
  </r>
  <r>
    <x v="17"/>
    <x v="4"/>
    <d v="2014-05-03T00:00:00"/>
    <d v="2014-05-09T00:00:00"/>
    <x v="1"/>
    <n v="1"/>
    <x v="1"/>
    <x v="5"/>
    <n v="3375"/>
    <m/>
    <n v="2763"/>
    <m/>
    <m/>
    <m/>
    <m/>
    <m/>
    <m/>
    <n v="4450"/>
  </r>
  <r>
    <x v="17"/>
    <x v="4"/>
    <d v="2014-05-03T00:00:00"/>
    <d v="2014-05-09T00:00:00"/>
    <x v="1"/>
    <n v="1"/>
    <x v="1"/>
    <x v="6"/>
    <m/>
    <m/>
    <n v="525"/>
    <m/>
    <m/>
    <n v="350"/>
    <n v="1000"/>
    <m/>
    <n v="1000"/>
    <n v="1175"/>
  </r>
  <r>
    <x v="17"/>
    <x v="4"/>
    <d v="2014-05-03T00:00:00"/>
    <d v="2014-05-09T00:00:00"/>
    <x v="1"/>
    <n v="1"/>
    <x v="1"/>
    <x v="7"/>
    <m/>
    <n v="5733"/>
    <n v="5363"/>
    <n v="5833"/>
    <m/>
    <m/>
    <m/>
    <n v="6300"/>
    <m/>
    <m/>
  </r>
  <r>
    <x v="17"/>
    <x v="4"/>
    <d v="2014-05-03T00:00:00"/>
    <d v="2014-05-09T00:00:00"/>
    <x v="1"/>
    <n v="1"/>
    <x v="1"/>
    <x v="8"/>
    <m/>
    <m/>
    <m/>
    <m/>
    <m/>
    <m/>
    <m/>
    <m/>
    <m/>
    <m/>
  </r>
  <r>
    <x v="17"/>
    <x v="4"/>
    <d v="2014-05-03T00:00:00"/>
    <d v="2014-05-09T00:00:00"/>
    <x v="1"/>
    <n v="1"/>
    <x v="1"/>
    <x v="9"/>
    <n v="6350"/>
    <n v="6633"/>
    <n v="6825"/>
    <m/>
    <m/>
    <n v="6600"/>
    <n v="7300"/>
    <n v="7075"/>
    <m/>
    <m/>
  </r>
  <r>
    <x v="17"/>
    <x v="4"/>
    <d v="2014-05-03T00:00:00"/>
    <d v="2014-05-09T00:00:00"/>
    <x v="1"/>
    <n v="1"/>
    <x v="1"/>
    <x v="10"/>
    <m/>
    <m/>
    <m/>
    <m/>
    <m/>
    <m/>
    <m/>
    <m/>
    <m/>
    <m/>
  </r>
  <r>
    <x v="17"/>
    <x v="4"/>
    <d v="2014-05-03T00:00:00"/>
    <d v="2014-05-09T00:00:00"/>
    <x v="1"/>
    <n v="1"/>
    <x v="1"/>
    <x v="11"/>
    <m/>
    <n v="5588"/>
    <n v="5525"/>
    <m/>
    <m/>
    <n v="5500"/>
    <n v="4850"/>
    <m/>
    <m/>
    <m/>
  </r>
  <r>
    <x v="17"/>
    <x v="4"/>
    <d v="2014-05-03T00:00:00"/>
    <d v="2014-05-09T00:00:00"/>
    <x v="1"/>
    <n v="1"/>
    <x v="1"/>
    <x v="12"/>
    <n v="3425"/>
    <m/>
    <n v="4850"/>
    <m/>
    <n v="3933"/>
    <n v="3667"/>
    <n v="5200"/>
    <n v="4500"/>
    <n v="3867"/>
    <n v="5300"/>
  </r>
  <r>
    <x v="17"/>
    <x v="4"/>
    <d v="2014-05-03T00:00:00"/>
    <d v="2014-05-09T00:00:00"/>
    <x v="1"/>
    <n v="1"/>
    <x v="1"/>
    <x v="13"/>
    <m/>
    <m/>
    <m/>
    <m/>
    <m/>
    <n v="1900"/>
    <m/>
    <m/>
    <m/>
    <m/>
  </r>
  <r>
    <x v="17"/>
    <x v="4"/>
    <d v="2014-05-10T00:00:00"/>
    <d v="2014-05-16T00:00:00"/>
    <x v="2"/>
    <n v="1"/>
    <x v="0"/>
    <x v="0"/>
    <m/>
    <m/>
    <m/>
    <m/>
    <m/>
    <m/>
    <n v="5133"/>
    <m/>
    <m/>
    <m/>
  </r>
  <r>
    <x v="17"/>
    <x v="4"/>
    <d v="2014-05-10T00:00:00"/>
    <d v="2014-05-16T00:00:00"/>
    <x v="2"/>
    <n v="1"/>
    <x v="0"/>
    <x v="2"/>
    <m/>
    <m/>
    <n v="5233"/>
    <n v="4967"/>
    <m/>
    <n v="4683"/>
    <n v="5500"/>
    <m/>
    <n v="4950"/>
    <n v="5325"/>
  </r>
  <r>
    <x v="17"/>
    <x v="4"/>
    <d v="2014-05-10T00:00:00"/>
    <d v="2014-05-16T00:00:00"/>
    <x v="2"/>
    <n v="1"/>
    <x v="0"/>
    <x v="3"/>
    <n v="4425"/>
    <n v="5400"/>
    <m/>
    <n v="4867"/>
    <n v="5333"/>
    <m/>
    <m/>
    <n v="5300"/>
    <n v="4800"/>
    <m/>
  </r>
  <r>
    <x v="17"/>
    <x v="4"/>
    <d v="2014-05-10T00:00:00"/>
    <d v="2014-05-16T00:00:00"/>
    <x v="2"/>
    <n v="1"/>
    <x v="1"/>
    <x v="4"/>
    <m/>
    <n v="4200"/>
    <n v="5233"/>
    <n v="4700"/>
    <m/>
    <n v="3467"/>
    <m/>
    <n v="5333"/>
    <m/>
    <m/>
  </r>
  <r>
    <x v="17"/>
    <x v="4"/>
    <d v="2014-05-10T00:00:00"/>
    <d v="2014-05-16T00:00:00"/>
    <x v="2"/>
    <n v="1"/>
    <x v="1"/>
    <x v="5"/>
    <n v="3375"/>
    <m/>
    <m/>
    <m/>
    <n v="3267"/>
    <m/>
    <n v="4267"/>
    <m/>
    <m/>
    <n v="4475"/>
  </r>
  <r>
    <x v="17"/>
    <x v="4"/>
    <d v="2014-05-10T00:00:00"/>
    <d v="2014-05-16T00:00:00"/>
    <x v="2"/>
    <n v="1"/>
    <x v="1"/>
    <x v="6"/>
    <m/>
    <m/>
    <n v="500"/>
    <m/>
    <m/>
    <n v="383"/>
    <n v="1000"/>
    <m/>
    <n v="1000"/>
    <n v="1175"/>
  </r>
  <r>
    <x v="17"/>
    <x v="4"/>
    <d v="2014-05-10T00:00:00"/>
    <d v="2014-05-16T00:00:00"/>
    <x v="2"/>
    <n v="1"/>
    <x v="1"/>
    <x v="7"/>
    <m/>
    <n v="5533"/>
    <n v="5338"/>
    <m/>
    <m/>
    <m/>
    <m/>
    <n v="6300"/>
    <m/>
    <m/>
  </r>
  <r>
    <x v="17"/>
    <x v="4"/>
    <d v="2014-05-10T00:00:00"/>
    <d v="2014-05-16T00:00:00"/>
    <x v="2"/>
    <n v="1"/>
    <x v="1"/>
    <x v="8"/>
    <m/>
    <m/>
    <m/>
    <m/>
    <m/>
    <m/>
    <m/>
    <m/>
    <m/>
    <m/>
  </r>
  <r>
    <x v="17"/>
    <x v="4"/>
    <d v="2014-05-10T00:00:00"/>
    <d v="2014-05-16T00:00:00"/>
    <x v="2"/>
    <n v="1"/>
    <x v="1"/>
    <x v="9"/>
    <n v="6625"/>
    <n v="6800"/>
    <n v="6838"/>
    <m/>
    <n v="6533"/>
    <m/>
    <n v="7267"/>
    <n v="7050"/>
    <n v="7867"/>
    <n v="7100"/>
  </r>
  <r>
    <x v="17"/>
    <x v="4"/>
    <d v="2014-05-10T00:00:00"/>
    <d v="2014-05-16T00:00:00"/>
    <x v="2"/>
    <n v="1"/>
    <x v="1"/>
    <x v="10"/>
    <m/>
    <n v="6200"/>
    <n v="6388"/>
    <m/>
    <n v="4900"/>
    <n v="6550"/>
    <m/>
    <n v="6267"/>
    <m/>
    <m/>
  </r>
  <r>
    <x v="17"/>
    <x v="4"/>
    <d v="2014-05-10T00:00:00"/>
    <d v="2014-05-16T00:00:00"/>
    <x v="2"/>
    <n v="1"/>
    <x v="1"/>
    <x v="11"/>
    <m/>
    <n v="5600"/>
    <n v="5900"/>
    <m/>
    <m/>
    <n v="5500"/>
    <m/>
    <m/>
    <m/>
    <m/>
  </r>
  <r>
    <x v="17"/>
    <x v="4"/>
    <d v="2014-05-10T00:00:00"/>
    <d v="2014-05-16T00:00:00"/>
    <x v="2"/>
    <n v="1"/>
    <x v="1"/>
    <x v="12"/>
    <n v="3550"/>
    <m/>
    <m/>
    <m/>
    <n v="4400"/>
    <n v="3700"/>
    <n v="5133"/>
    <n v="4500"/>
    <n v="3847"/>
    <n v="5275"/>
  </r>
  <r>
    <x v="17"/>
    <x v="4"/>
    <d v="2014-05-10T00:00:00"/>
    <d v="2014-05-16T00:00:00"/>
    <x v="2"/>
    <n v="1"/>
    <x v="1"/>
    <x v="13"/>
    <m/>
    <m/>
    <m/>
    <m/>
    <m/>
    <n v="1733"/>
    <m/>
    <m/>
    <m/>
    <m/>
  </r>
  <r>
    <x v="17"/>
    <x v="4"/>
    <d v="2014-05-17T00:00:00"/>
    <d v="2014-05-23T00:00:00"/>
    <x v="3"/>
    <n v="2"/>
    <x v="0"/>
    <x v="0"/>
    <m/>
    <m/>
    <m/>
    <m/>
    <m/>
    <m/>
    <n v="5133"/>
    <m/>
    <m/>
    <m/>
  </r>
  <r>
    <x v="17"/>
    <x v="4"/>
    <d v="2014-05-17T00:00:00"/>
    <d v="2014-05-23T00:00:00"/>
    <x v="3"/>
    <n v="2"/>
    <x v="0"/>
    <x v="2"/>
    <m/>
    <m/>
    <n v="4996"/>
    <m/>
    <m/>
    <n v="4683"/>
    <n v="5533"/>
    <m/>
    <n v="4800"/>
    <n v="5350"/>
  </r>
  <r>
    <x v="17"/>
    <x v="4"/>
    <d v="2014-05-17T00:00:00"/>
    <d v="2014-05-23T00:00:00"/>
    <x v="3"/>
    <n v="2"/>
    <x v="0"/>
    <x v="3"/>
    <n v="4425"/>
    <n v="5133"/>
    <m/>
    <m/>
    <n v="5133"/>
    <m/>
    <m/>
    <n v="5350"/>
    <n v="4800"/>
    <m/>
  </r>
  <r>
    <x v="17"/>
    <x v="4"/>
    <d v="2014-05-17T00:00:00"/>
    <d v="2014-05-23T00:00:00"/>
    <x v="3"/>
    <n v="2"/>
    <x v="1"/>
    <x v="4"/>
    <m/>
    <n v="3967"/>
    <n v="4971"/>
    <m/>
    <m/>
    <n v="3600"/>
    <m/>
    <n v="5400"/>
    <m/>
    <m/>
  </r>
  <r>
    <x v="17"/>
    <x v="4"/>
    <d v="2014-05-17T00:00:00"/>
    <d v="2014-05-23T00:00:00"/>
    <x v="3"/>
    <n v="2"/>
    <x v="1"/>
    <x v="5"/>
    <n v="3375"/>
    <m/>
    <n v="2575"/>
    <m/>
    <n v="3333"/>
    <m/>
    <n v="4200"/>
    <m/>
    <m/>
    <n v="4500"/>
  </r>
  <r>
    <x v="17"/>
    <x v="4"/>
    <d v="2014-05-17T00:00:00"/>
    <d v="2014-05-23T00:00:00"/>
    <x v="3"/>
    <n v="2"/>
    <x v="1"/>
    <x v="6"/>
    <m/>
    <m/>
    <n v="500"/>
    <m/>
    <m/>
    <n v="400"/>
    <n v="1000"/>
    <m/>
    <n v="1000"/>
    <n v="1175"/>
  </r>
  <r>
    <x v="17"/>
    <x v="4"/>
    <d v="2014-05-17T00:00:00"/>
    <d v="2014-05-23T00:00:00"/>
    <x v="3"/>
    <n v="2"/>
    <x v="1"/>
    <x v="7"/>
    <m/>
    <n v="5667"/>
    <n v="5038"/>
    <m/>
    <m/>
    <m/>
    <m/>
    <n v="6300"/>
    <m/>
    <m/>
  </r>
  <r>
    <x v="17"/>
    <x v="4"/>
    <d v="2014-05-17T00:00:00"/>
    <d v="2014-05-23T00:00:00"/>
    <x v="3"/>
    <n v="2"/>
    <x v="1"/>
    <x v="8"/>
    <m/>
    <m/>
    <m/>
    <m/>
    <m/>
    <m/>
    <m/>
    <m/>
    <m/>
    <m/>
  </r>
  <r>
    <x v="17"/>
    <x v="4"/>
    <d v="2014-05-17T00:00:00"/>
    <d v="2014-05-23T00:00:00"/>
    <x v="3"/>
    <n v="2"/>
    <x v="1"/>
    <x v="9"/>
    <n v="6550"/>
    <n v="6500"/>
    <m/>
    <m/>
    <m/>
    <n v="6567"/>
    <n v="7300"/>
    <n v="7050"/>
    <n v="7867"/>
    <n v="7150"/>
  </r>
  <r>
    <x v="17"/>
    <x v="4"/>
    <d v="2014-05-17T00:00:00"/>
    <d v="2014-05-23T00:00:00"/>
    <x v="3"/>
    <n v="2"/>
    <x v="1"/>
    <x v="10"/>
    <m/>
    <n v="6333"/>
    <n v="6038"/>
    <m/>
    <m/>
    <n v="6550"/>
    <m/>
    <n v="6250"/>
    <n v="4533"/>
    <m/>
  </r>
  <r>
    <x v="17"/>
    <x v="4"/>
    <d v="2014-05-17T00:00:00"/>
    <d v="2014-05-23T00:00:00"/>
    <x v="3"/>
    <n v="2"/>
    <x v="1"/>
    <x v="11"/>
    <m/>
    <m/>
    <m/>
    <m/>
    <m/>
    <m/>
    <m/>
    <m/>
    <m/>
    <m/>
  </r>
  <r>
    <x v="17"/>
    <x v="4"/>
    <d v="2014-05-17T00:00:00"/>
    <d v="2014-05-23T00:00:00"/>
    <x v="3"/>
    <n v="2"/>
    <x v="1"/>
    <x v="12"/>
    <n v="3500"/>
    <m/>
    <n v="4775"/>
    <m/>
    <m/>
    <n v="3750"/>
    <n v="5100"/>
    <n v="4500"/>
    <n v="3860"/>
    <n v="5400"/>
  </r>
  <r>
    <x v="17"/>
    <x v="4"/>
    <d v="2014-05-17T00:00:00"/>
    <d v="2014-05-23T00:00:00"/>
    <x v="3"/>
    <n v="2"/>
    <x v="1"/>
    <x v="13"/>
    <m/>
    <m/>
    <m/>
    <m/>
    <m/>
    <n v="1900"/>
    <m/>
    <m/>
    <m/>
    <m/>
  </r>
  <r>
    <x v="17"/>
    <x v="4"/>
    <d v="2014-05-24T00:00:00"/>
    <d v="2014-05-30T00:00:00"/>
    <x v="4"/>
    <n v="2"/>
    <x v="0"/>
    <x v="0"/>
    <m/>
    <m/>
    <m/>
    <m/>
    <m/>
    <m/>
    <n v="5133"/>
    <m/>
    <m/>
    <m/>
  </r>
  <r>
    <x v="17"/>
    <x v="4"/>
    <d v="2014-05-24T00:00:00"/>
    <d v="2014-05-30T00:00:00"/>
    <x v="4"/>
    <n v="2"/>
    <x v="0"/>
    <x v="2"/>
    <m/>
    <m/>
    <n v="5000"/>
    <m/>
    <m/>
    <n v="4500"/>
    <n v="5200"/>
    <m/>
    <m/>
    <n v="5300"/>
  </r>
  <r>
    <x v="17"/>
    <x v="4"/>
    <d v="2014-05-24T00:00:00"/>
    <d v="2014-05-30T00:00:00"/>
    <x v="4"/>
    <n v="2"/>
    <x v="0"/>
    <x v="3"/>
    <n v="4300"/>
    <n v="5000"/>
    <m/>
    <m/>
    <n v="5000"/>
    <m/>
    <m/>
    <n v="4800"/>
    <n v="4000"/>
    <m/>
  </r>
  <r>
    <x v="17"/>
    <x v="4"/>
    <d v="2014-05-24T00:00:00"/>
    <d v="2014-05-30T00:00:00"/>
    <x v="4"/>
    <n v="2"/>
    <x v="1"/>
    <x v="4"/>
    <m/>
    <n v="4000"/>
    <n v="4800"/>
    <m/>
    <m/>
    <n v="3200"/>
    <m/>
    <n v="4800"/>
    <m/>
    <m/>
  </r>
  <r>
    <x v="17"/>
    <x v="4"/>
    <d v="2014-05-24T00:00:00"/>
    <d v="2014-05-30T00:00:00"/>
    <x v="4"/>
    <n v="2"/>
    <x v="1"/>
    <x v="5"/>
    <n v="3300"/>
    <m/>
    <n v="2500"/>
    <m/>
    <n v="3000"/>
    <m/>
    <n v="4200"/>
    <m/>
    <m/>
    <n v="4000"/>
  </r>
  <r>
    <x v="17"/>
    <x v="4"/>
    <d v="2014-05-24T00:00:00"/>
    <d v="2014-05-30T00:00:00"/>
    <x v="4"/>
    <n v="2"/>
    <x v="1"/>
    <x v="6"/>
    <m/>
    <m/>
    <n v="600"/>
    <m/>
    <m/>
    <n v="350"/>
    <n v="1000"/>
    <m/>
    <n v="1000"/>
    <n v="1100"/>
  </r>
  <r>
    <x v="17"/>
    <x v="4"/>
    <d v="2014-05-24T00:00:00"/>
    <d v="2014-05-30T00:00:00"/>
    <x v="4"/>
    <n v="2"/>
    <x v="1"/>
    <x v="7"/>
    <m/>
    <n v="5600"/>
    <n v="5000"/>
    <m/>
    <m/>
    <m/>
    <m/>
    <n v="6200"/>
    <m/>
    <m/>
  </r>
  <r>
    <x v="17"/>
    <x v="4"/>
    <d v="2014-05-24T00:00:00"/>
    <d v="2014-05-30T00:00:00"/>
    <x v="4"/>
    <n v="2"/>
    <x v="1"/>
    <x v="8"/>
    <m/>
    <m/>
    <m/>
    <m/>
    <m/>
    <m/>
    <m/>
    <m/>
    <m/>
    <m/>
  </r>
  <r>
    <x v="17"/>
    <x v="4"/>
    <d v="2014-05-24T00:00:00"/>
    <d v="2014-05-30T00:00:00"/>
    <x v="4"/>
    <n v="2"/>
    <x v="1"/>
    <x v="9"/>
    <n v="6500"/>
    <n v="6500"/>
    <n v="6800"/>
    <m/>
    <m/>
    <n v="6500"/>
    <n v="7000"/>
    <n v="6500"/>
    <m/>
    <n v="6800"/>
  </r>
  <r>
    <x v="17"/>
    <x v="4"/>
    <d v="2014-05-24T00:00:00"/>
    <d v="2014-05-30T00:00:00"/>
    <x v="4"/>
    <n v="2"/>
    <x v="1"/>
    <x v="10"/>
    <m/>
    <n v="5800"/>
    <n v="6000"/>
    <m/>
    <m/>
    <n v="6200"/>
    <m/>
    <n v="6200"/>
    <n v="4000"/>
    <m/>
  </r>
  <r>
    <x v="17"/>
    <x v="4"/>
    <d v="2014-05-24T00:00:00"/>
    <d v="2014-05-30T00:00:00"/>
    <x v="4"/>
    <n v="2"/>
    <x v="1"/>
    <x v="11"/>
    <m/>
    <n v="5600"/>
    <n v="5500"/>
    <m/>
    <m/>
    <n v="5100"/>
    <m/>
    <m/>
    <m/>
    <m/>
  </r>
  <r>
    <x v="17"/>
    <x v="4"/>
    <d v="2014-05-24T00:00:00"/>
    <d v="2014-05-30T00:00:00"/>
    <x v="4"/>
    <n v="2"/>
    <x v="1"/>
    <x v="12"/>
    <n v="3400"/>
    <m/>
    <n v="4700"/>
    <m/>
    <n v="4000"/>
    <n v="3650"/>
    <n v="5000"/>
    <n v="4000"/>
    <n v="4000"/>
    <n v="5200"/>
  </r>
  <r>
    <x v="17"/>
    <x v="4"/>
    <d v="2014-05-24T00:00:00"/>
    <d v="2014-05-30T00:00:00"/>
    <x v="4"/>
    <n v="2"/>
    <x v="1"/>
    <x v="13"/>
    <m/>
    <m/>
    <m/>
    <m/>
    <m/>
    <n v="1500"/>
    <m/>
    <m/>
    <m/>
    <m/>
  </r>
  <r>
    <x v="17"/>
    <x v="5"/>
    <d v="2014-05-31T00:00:00"/>
    <d v="2014-06-06T00:00:00"/>
    <x v="1"/>
    <n v="1"/>
    <x v="0"/>
    <x v="0"/>
    <m/>
    <m/>
    <m/>
    <m/>
    <m/>
    <m/>
    <n v="5000"/>
    <m/>
    <m/>
    <m/>
  </r>
  <r>
    <x v="17"/>
    <x v="5"/>
    <d v="2014-05-31T00:00:00"/>
    <d v="2014-06-06T00:00:00"/>
    <x v="1"/>
    <n v="1"/>
    <x v="0"/>
    <x v="2"/>
    <n v="4400"/>
    <n v="5000"/>
    <m/>
    <m/>
    <n v="5000"/>
    <m/>
    <m/>
    <n v="4800"/>
    <n v="4000"/>
    <m/>
  </r>
  <r>
    <x v="17"/>
    <x v="5"/>
    <d v="2014-05-31T00:00:00"/>
    <d v="2014-06-06T00:00:00"/>
    <x v="1"/>
    <n v="1"/>
    <x v="0"/>
    <x v="3"/>
    <m/>
    <m/>
    <n v="4700"/>
    <m/>
    <m/>
    <m/>
    <n v="5200"/>
    <m/>
    <n v="4000"/>
    <n v="5200"/>
  </r>
  <r>
    <x v="17"/>
    <x v="5"/>
    <d v="2014-05-31T00:00:00"/>
    <d v="2014-06-06T00:00:00"/>
    <x v="1"/>
    <n v="1"/>
    <x v="1"/>
    <x v="4"/>
    <m/>
    <n v="4000"/>
    <n v="5000"/>
    <m/>
    <m/>
    <n v="3200"/>
    <m/>
    <n v="4800"/>
    <m/>
    <m/>
  </r>
  <r>
    <x v="17"/>
    <x v="5"/>
    <d v="2014-05-31T00:00:00"/>
    <d v="2014-06-06T00:00:00"/>
    <x v="1"/>
    <n v="1"/>
    <x v="1"/>
    <x v="5"/>
    <n v="3500"/>
    <m/>
    <n v="2500"/>
    <m/>
    <n v="3000"/>
    <m/>
    <n v="4200"/>
    <m/>
    <m/>
    <n v="4400"/>
  </r>
  <r>
    <x v="17"/>
    <x v="5"/>
    <d v="2014-05-31T00:00:00"/>
    <d v="2014-06-06T00:00:00"/>
    <x v="1"/>
    <n v="1"/>
    <x v="1"/>
    <x v="6"/>
    <m/>
    <m/>
    <n v="500"/>
    <m/>
    <m/>
    <n v="350"/>
    <n v="1000"/>
    <m/>
    <n v="1000"/>
    <n v="1100"/>
  </r>
  <r>
    <x v="17"/>
    <x v="5"/>
    <d v="2014-05-31T00:00:00"/>
    <d v="2014-06-06T00:00:00"/>
    <x v="1"/>
    <n v="1"/>
    <x v="1"/>
    <x v="7"/>
    <m/>
    <n v="5100"/>
    <n v="5000"/>
    <m/>
    <m/>
    <m/>
    <m/>
    <n v="6300"/>
    <m/>
    <m/>
  </r>
  <r>
    <x v="17"/>
    <x v="5"/>
    <d v="2014-05-31T00:00:00"/>
    <d v="2014-06-06T00:00:00"/>
    <x v="1"/>
    <n v="1"/>
    <x v="1"/>
    <x v="8"/>
    <m/>
    <m/>
    <m/>
    <m/>
    <m/>
    <m/>
    <m/>
    <m/>
    <m/>
    <m/>
  </r>
  <r>
    <x v="17"/>
    <x v="5"/>
    <d v="2014-05-31T00:00:00"/>
    <d v="2014-06-06T00:00:00"/>
    <x v="1"/>
    <n v="1"/>
    <x v="1"/>
    <x v="9"/>
    <n v="6700"/>
    <n v="6400"/>
    <n v="6600"/>
    <m/>
    <n v="6000"/>
    <n v="6500"/>
    <n v="7000"/>
    <n v="7000"/>
    <n v="8000"/>
    <n v="6800"/>
  </r>
  <r>
    <x v="17"/>
    <x v="5"/>
    <d v="2014-05-31T00:00:00"/>
    <d v="2014-06-06T00:00:00"/>
    <x v="1"/>
    <n v="1"/>
    <x v="1"/>
    <x v="10"/>
    <m/>
    <n v="5600"/>
    <n v="6000"/>
    <m/>
    <n v="5000"/>
    <n v="6250"/>
    <m/>
    <n v="6200"/>
    <n v="4000"/>
    <m/>
  </r>
  <r>
    <x v="17"/>
    <x v="5"/>
    <d v="2014-05-31T00:00:00"/>
    <d v="2014-06-06T00:00:00"/>
    <x v="1"/>
    <n v="1"/>
    <x v="1"/>
    <x v="11"/>
    <m/>
    <n v="5000"/>
    <n v="5600"/>
    <m/>
    <m/>
    <n v="5100"/>
    <m/>
    <m/>
    <m/>
    <m/>
  </r>
  <r>
    <x v="17"/>
    <x v="5"/>
    <d v="2014-05-31T00:00:00"/>
    <d v="2014-06-06T00:00:00"/>
    <x v="1"/>
    <n v="1"/>
    <x v="1"/>
    <x v="12"/>
    <n v="3700"/>
    <m/>
    <m/>
    <m/>
    <n v="4000"/>
    <n v="3600"/>
    <n v="5000"/>
    <n v="4000"/>
    <n v="4000"/>
    <n v="5200"/>
  </r>
  <r>
    <x v="17"/>
    <x v="5"/>
    <d v="2014-05-31T00:00:00"/>
    <d v="2014-06-06T00:00:00"/>
    <x v="1"/>
    <n v="1"/>
    <x v="1"/>
    <x v="13"/>
    <m/>
    <m/>
    <m/>
    <m/>
    <m/>
    <m/>
    <m/>
    <m/>
    <m/>
    <m/>
  </r>
  <r>
    <x v="17"/>
    <x v="5"/>
    <d v="2014-06-07T00:00:00"/>
    <d v="2014-06-13T00:00:00"/>
    <x v="2"/>
    <n v="1"/>
    <x v="0"/>
    <x v="0"/>
    <m/>
    <m/>
    <m/>
    <m/>
    <m/>
    <m/>
    <n v="5000"/>
    <m/>
    <m/>
    <m/>
  </r>
  <r>
    <x v="17"/>
    <x v="5"/>
    <d v="2014-06-07T00:00:00"/>
    <d v="2014-06-13T00:00:00"/>
    <x v="2"/>
    <n v="1"/>
    <x v="0"/>
    <x v="2"/>
    <m/>
    <m/>
    <n v="4800"/>
    <m/>
    <m/>
    <n v="4500"/>
    <n v="5400"/>
    <m/>
    <n v="4000"/>
    <n v="5200"/>
  </r>
  <r>
    <x v="17"/>
    <x v="5"/>
    <d v="2014-06-07T00:00:00"/>
    <d v="2014-06-13T00:00:00"/>
    <x v="2"/>
    <n v="1"/>
    <x v="0"/>
    <x v="3"/>
    <n v="4400"/>
    <n v="5000"/>
    <m/>
    <m/>
    <n v="5000"/>
    <m/>
    <m/>
    <n v="4800"/>
    <n v="4000"/>
    <m/>
  </r>
  <r>
    <x v="17"/>
    <x v="5"/>
    <d v="2014-06-07T00:00:00"/>
    <d v="2014-06-13T00:00:00"/>
    <x v="2"/>
    <n v="1"/>
    <x v="1"/>
    <x v="4"/>
    <m/>
    <n v="4000"/>
    <n v="4800"/>
    <m/>
    <m/>
    <n v="3200"/>
    <m/>
    <n v="4800"/>
    <m/>
    <m/>
  </r>
  <r>
    <x v="17"/>
    <x v="5"/>
    <d v="2014-06-07T00:00:00"/>
    <d v="2014-06-13T00:00:00"/>
    <x v="2"/>
    <n v="1"/>
    <x v="1"/>
    <x v="5"/>
    <n v="3500"/>
    <m/>
    <n v="2500"/>
    <m/>
    <n v="3000"/>
    <m/>
    <n v="4000"/>
    <m/>
    <m/>
    <n v="4000"/>
  </r>
  <r>
    <x v="17"/>
    <x v="5"/>
    <d v="2014-06-07T00:00:00"/>
    <d v="2014-06-13T00:00:00"/>
    <x v="2"/>
    <n v="1"/>
    <x v="1"/>
    <x v="6"/>
    <m/>
    <m/>
    <n v="500"/>
    <m/>
    <m/>
    <n v="3500"/>
    <n v="1000"/>
    <m/>
    <n v="1000"/>
    <n v="1100"/>
  </r>
  <r>
    <x v="17"/>
    <x v="5"/>
    <d v="2014-06-07T00:00:00"/>
    <d v="2014-06-13T00:00:00"/>
    <x v="2"/>
    <n v="1"/>
    <x v="1"/>
    <x v="7"/>
    <m/>
    <n v="5100"/>
    <n v="5000"/>
    <m/>
    <m/>
    <m/>
    <m/>
    <n v="6200"/>
    <m/>
    <m/>
  </r>
  <r>
    <x v="17"/>
    <x v="5"/>
    <d v="2014-06-07T00:00:00"/>
    <d v="2014-06-13T00:00:00"/>
    <x v="2"/>
    <n v="1"/>
    <x v="1"/>
    <x v="8"/>
    <m/>
    <m/>
    <m/>
    <m/>
    <m/>
    <m/>
    <m/>
    <m/>
    <m/>
    <m/>
  </r>
  <r>
    <x v="17"/>
    <x v="5"/>
    <d v="2014-06-07T00:00:00"/>
    <d v="2014-06-13T00:00:00"/>
    <x v="2"/>
    <n v="1"/>
    <x v="1"/>
    <x v="9"/>
    <n v="6700"/>
    <n v="6300"/>
    <n v="6600"/>
    <m/>
    <n v="6000"/>
    <n v="6500"/>
    <n v="7000"/>
    <n v="6500"/>
    <n v="8000"/>
    <n v="7200"/>
  </r>
  <r>
    <x v="17"/>
    <x v="5"/>
    <d v="2014-06-07T00:00:00"/>
    <d v="2014-06-13T00:00:00"/>
    <x v="2"/>
    <n v="1"/>
    <x v="1"/>
    <x v="10"/>
    <m/>
    <n v="5800"/>
    <n v="5800"/>
    <m/>
    <n v="5000"/>
    <n v="6200"/>
    <m/>
    <n v="6500"/>
    <n v="4000"/>
    <m/>
  </r>
  <r>
    <x v="17"/>
    <x v="5"/>
    <d v="2014-06-07T00:00:00"/>
    <d v="2014-06-13T00:00:00"/>
    <x v="2"/>
    <n v="1"/>
    <x v="1"/>
    <x v="11"/>
    <m/>
    <n v="5000"/>
    <n v="5500"/>
    <m/>
    <m/>
    <n v="5100"/>
    <m/>
    <m/>
    <m/>
    <m/>
  </r>
  <r>
    <x v="17"/>
    <x v="5"/>
    <d v="2014-06-07T00:00:00"/>
    <d v="2014-06-13T00:00:00"/>
    <x v="2"/>
    <n v="1"/>
    <x v="1"/>
    <x v="12"/>
    <n v="3700"/>
    <m/>
    <n v="4700"/>
    <m/>
    <n v="4000"/>
    <n v="3650"/>
    <n v="5000"/>
    <m/>
    <n v="4000"/>
    <n v="5200"/>
  </r>
  <r>
    <x v="17"/>
    <x v="5"/>
    <d v="2014-06-07T00:00:00"/>
    <d v="2014-06-13T00:00:00"/>
    <x v="2"/>
    <n v="1"/>
    <x v="1"/>
    <x v="13"/>
    <m/>
    <m/>
    <m/>
    <m/>
    <m/>
    <n v="1600"/>
    <m/>
    <m/>
    <m/>
    <m/>
  </r>
  <r>
    <x v="17"/>
    <x v="5"/>
    <d v="2014-06-16T00:00:00"/>
    <d v="2014-06-20T00:00:00"/>
    <x v="3"/>
    <n v="2"/>
    <x v="0"/>
    <x v="0"/>
    <m/>
    <m/>
    <m/>
    <m/>
    <m/>
    <m/>
    <n v="5000"/>
    <m/>
    <m/>
    <m/>
  </r>
  <r>
    <x v="17"/>
    <x v="5"/>
    <d v="2014-06-16T00:00:00"/>
    <d v="2014-06-20T00:00:00"/>
    <x v="3"/>
    <n v="2"/>
    <x v="0"/>
    <x v="2"/>
    <m/>
    <m/>
    <n v="4800"/>
    <m/>
    <m/>
    <n v="4600"/>
    <n v="5200"/>
    <m/>
    <n v="4000"/>
    <n v="5400"/>
  </r>
  <r>
    <x v="17"/>
    <x v="5"/>
    <d v="2014-06-16T00:00:00"/>
    <d v="2014-06-20T00:00:00"/>
    <x v="3"/>
    <n v="2"/>
    <x v="0"/>
    <x v="3"/>
    <n v="4400"/>
    <n v="5000"/>
    <m/>
    <m/>
    <m/>
    <m/>
    <m/>
    <n v="4900"/>
    <n v="4000"/>
    <m/>
  </r>
  <r>
    <x v="17"/>
    <x v="5"/>
    <d v="2014-06-16T00:00:00"/>
    <d v="2014-06-20T00:00:00"/>
    <x v="3"/>
    <n v="2"/>
    <x v="1"/>
    <x v="4"/>
    <m/>
    <n v="4000"/>
    <n v="4800"/>
    <m/>
    <m/>
    <n v="3200"/>
    <m/>
    <n v="5200"/>
    <m/>
    <m/>
  </r>
  <r>
    <x v="17"/>
    <x v="5"/>
    <d v="2014-06-16T00:00:00"/>
    <d v="2014-06-20T00:00:00"/>
    <x v="3"/>
    <n v="2"/>
    <x v="1"/>
    <x v="5"/>
    <n v="3200"/>
    <m/>
    <n v="2500"/>
    <m/>
    <n v="3000"/>
    <m/>
    <n v="4000"/>
    <m/>
    <m/>
    <n v="4400"/>
  </r>
  <r>
    <x v="17"/>
    <x v="5"/>
    <d v="2014-06-16T00:00:00"/>
    <d v="2014-06-20T00:00:00"/>
    <x v="3"/>
    <n v="2"/>
    <x v="1"/>
    <x v="6"/>
    <m/>
    <m/>
    <n v="500"/>
    <m/>
    <m/>
    <n v="300"/>
    <n v="1000"/>
    <m/>
    <n v="1000"/>
    <n v="1100"/>
  </r>
  <r>
    <x v="17"/>
    <x v="5"/>
    <d v="2014-06-16T00:00:00"/>
    <d v="2014-06-20T00:00:00"/>
    <x v="3"/>
    <n v="2"/>
    <x v="1"/>
    <x v="7"/>
    <m/>
    <n v="5200"/>
    <n v="5000"/>
    <m/>
    <m/>
    <m/>
    <m/>
    <n v="6200"/>
    <m/>
    <m/>
  </r>
  <r>
    <x v="17"/>
    <x v="5"/>
    <d v="2014-06-16T00:00:00"/>
    <d v="2014-06-20T00:00:00"/>
    <x v="3"/>
    <n v="2"/>
    <x v="1"/>
    <x v="8"/>
    <m/>
    <m/>
    <m/>
    <m/>
    <m/>
    <m/>
    <m/>
    <m/>
    <m/>
    <m/>
  </r>
  <r>
    <x v="17"/>
    <x v="5"/>
    <d v="2014-06-16T00:00:00"/>
    <d v="2014-06-20T00:00:00"/>
    <x v="3"/>
    <n v="2"/>
    <x v="1"/>
    <x v="9"/>
    <n v="6700"/>
    <n v="6200"/>
    <n v="6800"/>
    <m/>
    <n v="6000"/>
    <n v="6600"/>
    <m/>
    <m/>
    <m/>
    <m/>
  </r>
  <r>
    <x v="17"/>
    <x v="5"/>
    <d v="2014-06-16T00:00:00"/>
    <d v="2014-06-20T00:00:00"/>
    <x v="3"/>
    <n v="2"/>
    <x v="1"/>
    <x v="10"/>
    <m/>
    <n v="5600"/>
    <n v="5600"/>
    <m/>
    <n v="5000"/>
    <n v="6200"/>
    <m/>
    <n v="6500"/>
    <n v="4000"/>
    <m/>
  </r>
  <r>
    <x v="17"/>
    <x v="5"/>
    <d v="2014-06-16T00:00:00"/>
    <d v="2014-06-20T00:00:00"/>
    <x v="3"/>
    <n v="2"/>
    <x v="1"/>
    <x v="11"/>
    <m/>
    <n v="5200"/>
    <n v="5600"/>
    <m/>
    <m/>
    <n v="6200"/>
    <m/>
    <m/>
    <m/>
    <m/>
  </r>
  <r>
    <x v="17"/>
    <x v="5"/>
    <d v="2014-06-16T00:00:00"/>
    <d v="2014-06-20T00:00:00"/>
    <x v="3"/>
    <n v="2"/>
    <x v="1"/>
    <x v="12"/>
    <n v="3700"/>
    <m/>
    <m/>
    <m/>
    <n v="4000"/>
    <n v="3650"/>
    <n v="5000"/>
    <n v="4000"/>
    <n v="4000"/>
    <n v="5200"/>
  </r>
  <r>
    <x v="17"/>
    <x v="5"/>
    <d v="2014-06-16T00:00:00"/>
    <d v="2014-06-20T00:00:00"/>
    <x v="3"/>
    <n v="2"/>
    <x v="1"/>
    <x v="13"/>
    <m/>
    <m/>
    <m/>
    <m/>
    <m/>
    <n v="1550"/>
    <m/>
    <m/>
    <m/>
    <m/>
  </r>
  <r>
    <x v="17"/>
    <x v="5"/>
    <d v="2014-06-21T00:00:00"/>
    <d v="2014-06-27T00:00:00"/>
    <x v="4"/>
    <n v="2"/>
    <x v="0"/>
    <x v="0"/>
    <m/>
    <m/>
    <m/>
    <m/>
    <m/>
    <m/>
    <n v="5000"/>
    <m/>
    <m/>
    <m/>
  </r>
  <r>
    <x v="17"/>
    <x v="5"/>
    <d v="2014-06-21T00:00:00"/>
    <d v="2014-06-27T00:00:00"/>
    <x v="4"/>
    <n v="2"/>
    <x v="0"/>
    <x v="2"/>
    <m/>
    <m/>
    <n v="4800"/>
    <m/>
    <m/>
    <n v="4600"/>
    <n v="5400"/>
    <m/>
    <n v="4000"/>
    <n v="5300"/>
  </r>
  <r>
    <x v="17"/>
    <x v="5"/>
    <d v="2014-06-21T00:00:00"/>
    <d v="2014-06-27T00:00:00"/>
    <x v="4"/>
    <n v="2"/>
    <x v="0"/>
    <x v="3"/>
    <n v="4400"/>
    <n v="5200"/>
    <m/>
    <m/>
    <n v="5000"/>
    <m/>
    <m/>
    <n v="4900"/>
    <n v="4000"/>
    <m/>
  </r>
  <r>
    <x v="17"/>
    <x v="5"/>
    <d v="2014-06-21T00:00:00"/>
    <d v="2014-06-27T00:00:00"/>
    <x v="4"/>
    <n v="2"/>
    <x v="1"/>
    <x v="4"/>
    <m/>
    <n v="4000"/>
    <n v="4800"/>
    <m/>
    <m/>
    <n v="3200"/>
    <m/>
    <n v="5200"/>
    <m/>
    <m/>
  </r>
  <r>
    <x v="17"/>
    <x v="5"/>
    <d v="2014-06-21T00:00:00"/>
    <d v="2014-06-27T00:00:00"/>
    <x v="4"/>
    <n v="2"/>
    <x v="1"/>
    <x v="5"/>
    <n v="3200"/>
    <m/>
    <n v="2500"/>
    <m/>
    <n v="4000"/>
    <m/>
    <n v="4000"/>
    <m/>
    <m/>
    <n v="4400"/>
  </r>
  <r>
    <x v="17"/>
    <x v="5"/>
    <d v="2014-06-21T00:00:00"/>
    <d v="2014-06-27T00:00:00"/>
    <x v="4"/>
    <n v="2"/>
    <x v="1"/>
    <x v="6"/>
    <m/>
    <m/>
    <n v="500"/>
    <m/>
    <m/>
    <n v="300"/>
    <n v="1000"/>
    <m/>
    <n v="1000"/>
    <n v="1100"/>
  </r>
  <r>
    <x v="17"/>
    <x v="5"/>
    <d v="2014-06-21T00:00:00"/>
    <d v="2014-06-27T00:00:00"/>
    <x v="4"/>
    <n v="2"/>
    <x v="1"/>
    <x v="7"/>
    <m/>
    <n v="5200"/>
    <n v="5000"/>
    <m/>
    <m/>
    <m/>
    <m/>
    <n v="6200"/>
    <m/>
    <m/>
  </r>
  <r>
    <x v="17"/>
    <x v="5"/>
    <d v="2014-06-21T00:00:00"/>
    <d v="2014-06-27T00:00:00"/>
    <x v="4"/>
    <n v="2"/>
    <x v="1"/>
    <x v="8"/>
    <m/>
    <m/>
    <m/>
    <m/>
    <m/>
    <m/>
    <m/>
    <m/>
    <m/>
    <m/>
  </r>
  <r>
    <x v="17"/>
    <x v="5"/>
    <d v="2014-06-21T00:00:00"/>
    <d v="2014-06-27T00:00:00"/>
    <x v="4"/>
    <n v="2"/>
    <x v="1"/>
    <x v="9"/>
    <n v="6700"/>
    <n v="6600"/>
    <n v="7000"/>
    <m/>
    <m/>
    <n v="6600"/>
    <n v="7000"/>
    <n v="6500"/>
    <n v="8000"/>
    <n v="7000"/>
  </r>
  <r>
    <x v="17"/>
    <x v="5"/>
    <d v="2014-06-21T00:00:00"/>
    <d v="2014-06-27T00:00:00"/>
    <x v="4"/>
    <n v="2"/>
    <x v="1"/>
    <x v="10"/>
    <m/>
    <n v="6000"/>
    <n v="6000"/>
    <m/>
    <m/>
    <n v="6250"/>
    <m/>
    <n v="6500"/>
    <n v="4000"/>
    <m/>
  </r>
  <r>
    <x v="17"/>
    <x v="5"/>
    <d v="2014-06-21T00:00:00"/>
    <d v="2014-06-27T00:00:00"/>
    <x v="4"/>
    <n v="2"/>
    <x v="1"/>
    <x v="11"/>
    <m/>
    <n v="5400"/>
    <n v="5600"/>
    <m/>
    <m/>
    <n v="5100"/>
    <m/>
    <m/>
    <m/>
    <m/>
  </r>
  <r>
    <x v="17"/>
    <x v="5"/>
    <d v="2014-06-21T00:00:00"/>
    <d v="2014-06-27T00:00:00"/>
    <x v="4"/>
    <n v="2"/>
    <x v="1"/>
    <x v="12"/>
    <n v="3700"/>
    <m/>
    <m/>
    <m/>
    <n v="4000"/>
    <n v="3600"/>
    <n v="5200"/>
    <n v="4000"/>
    <n v="4000"/>
    <n v="5200"/>
  </r>
  <r>
    <x v="17"/>
    <x v="5"/>
    <d v="2014-06-21T00:00:00"/>
    <d v="2014-06-27T00:00:00"/>
    <x v="4"/>
    <n v="2"/>
    <x v="1"/>
    <x v="13"/>
    <m/>
    <m/>
    <m/>
    <m/>
    <m/>
    <n v="1550"/>
    <m/>
    <m/>
    <m/>
    <m/>
  </r>
  <r>
    <x v="17"/>
    <x v="6"/>
    <d v="2014-06-28T00:00:00"/>
    <d v="2014-07-04T00:00:00"/>
    <x v="1"/>
    <n v="1"/>
    <x v="0"/>
    <x v="0"/>
    <m/>
    <m/>
    <m/>
    <m/>
    <m/>
    <m/>
    <n v="5000"/>
    <m/>
    <m/>
    <m/>
  </r>
  <r>
    <x v="17"/>
    <x v="6"/>
    <d v="2014-06-28T00:00:00"/>
    <d v="2014-07-04T00:00:00"/>
    <x v="1"/>
    <n v="1"/>
    <x v="0"/>
    <x v="2"/>
    <m/>
    <m/>
    <n v="5000"/>
    <m/>
    <m/>
    <m/>
    <n v="5200"/>
    <m/>
    <n v="4000"/>
    <n v="5400"/>
  </r>
  <r>
    <x v="17"/>
    <x v="6"/>
    <d v="2014-06-28T00:00:00"/>
    <d v="2014-07-04T00:00:00"/>
    <x v="1"/>
    <n v="1"/>
    <x v="0"/>
    <x v="3"/>
    <n v="4400"/>
    <n v="5200"/>
    <m/>
    <m/>
    <n v="5000"/>
    <m/>
    <m/>
    <n v="5200"/>
    <n v="4000"/>
    <m/>
  </r>
  <r>
    <x v="17"/>
    <x v="6"/>
    <d v="2014-06-28T00:00:00"/>
    <d v="2014-07-04T00:00:00"/>
    <x v="1"/>
    <n v="1"/>
    <x v="1"/>
    <x v="4"/>
    <m/>
    <n v="4000"/>
    <n v="4800"/>
    <m/>
    <m/>
    <n v="3200"/>
    <m/>
    <n v="4000"/>
    <m/>
    <m/>
  </r>
  <r>
    <x v="17"/>
    <x v="6"/>
    <d v="2014-06-28T00:00:00"/>
    <d v="2014-07-04T00:00:00"/>
    <x v="1"/>
    <n v="1"/>
    <x v="1"/>
    <x v="5"/>
    <n v="3200"/>
    <m/>
    <n v="2500"/>
    <m/>
    <n v="4000"/>
    <m/>
    <n v="4200"/>
    <m/>
    <m/>
    <n v="4400"/>
  </r>
  <r>
    <x v="17"/>
    <x v="6"/>
    <d v="2014-06-28T00:00:00"/>
    <d v="2014-07-04T00:00:00"/>
    <x v="1"/>
    <n v="1"/>
    <x v="1"/>
    <x v="6"/>
    <m/>
    <m/>
    <n v="500"/>
    <m/>
    <m/>
    <n v="300"/>
    <n v="1000"/>
    <m/>
    <n v="1000"/>
    <n v="1100"/>
  </r>
  <r>
    <x v="17"/>
    <x v="6"/>
    <d v="2014-06-28T00:00:00"/>
    <d v="2014-07-04T00:00:00"/>
    <x v="1"/>
    <n v="1"/>
    <x v="1"/>
    <x v="7"/>
    <m/>
    <n v="5200"/>
    <n v="5100"/>
    <m/>
    <m/>
    <m/>
    <m/>
    <n v="6200"/>
    <m/>
    <m/>
  </r>
  <r>
    <x v="17"/>
    <x v="6"/>
    <d v="2014-06-28T00:00:00"/>
    <d v="2014-07-04T00:00:00"/>
    <x v="1"/>
    <n v="1"/>
    <x v="1"/>
    <x v="8"/>
    <m/>
    <m/>
    <m/>
    <m/>
    <m/>
    <m/>
    <m/>
    <m/>
    <m/>
    <m/>
  </r>
  <r>
    <x v="17"/>
    <x v="6"/>
    <d v="2014-06-28T00:00:00"/>
    <d v="2014-07-04T00:00:00"/>
    <x v="1"/>
    <n v="1"/>
    <x v="1"/>
    <x v="9"/>
    <n v="6700"/>
    <n v="6500"/>
    <n v="6800"/>
    <m/>
    <n v="6000"/>
    <n v="6600"/>
    <m/>
    <n v="7200"/>
    <m/>
    <n v="7000"/>
  </r>
  <r>
    <x v="17"/>
    <x v="6"/>
    <d v="2014-06-28T00:00:00"/>
    <d v="2014-07-04T00:00:00"/>
    <x v="1"/>
    <n v="1"/>
    <x v="1"/>
    <x v="10"/>
    <m/>
    <n v="6000"/>
    <n v="6000"/>
    <m/>
    <n v="5000"/>
    <n v="6200"/>
    <m/>
    <n v="6500"/>
    <n v="4000"/>
    <m/>
  </r>
  <r>
    <x v="17"/>
    <x v="6"/>
    <d v="2014-06-28T00:00:00"/>
    <d v="2014-07-04T00:00:00"/>
    <x v="1"/>
    <n v="1"/>
    <x v="1"/>
    <x v="11"/>
    <m/>
    <n v="5400"/>
    <n v="5600"/>
    <m/>
    <m/>
    <n v="5100"/>
    <m/>
    <m/>
    <m/>
    <m/>
  </r>
  <r>
    <x v="17"/>
    <x v="6"/>
    <d v="2014-06-28T00:00:00"/>
    <d v="2014-07-04T00:00:00"/>
    <x v="1"/>
    <n v="1"/>
    <x v="1"/>
    <x v="12"/>
    <n v="3600"/>
    <m/>
    <n v="4800"/>
    <m/>
    <n v="4000"/>
    <n v="3600"/>
    <n v="5000"/>
    <n v="4500"/>
    <n v="4000"/>
    <n v="5200"/>
  </r>
  <r>
    <x v="17"/>
    <x v="6"/>
    <d v="2014-06-28T00:00:00"/>
    <d v="2014-07-04T00:00:00"/>
    <x v="1"/>
    <n v="1"/>
    <x v="1"/>
    <x v="13"/>
    <m/>
    <m/>
    <m/>
    <m/>
    <m/>
    <n v="1600"/>
    <m/>
    <m/>
    <m/>
    <m/>
  </r>
  <r>
    <x v="17"/>
    <x v="6"/>
    <d v="2014-07-05T00:00:00"/>
    <d v="2014-07-11T00:00:00"/>
    <x v="2"/>
    <n v="1"/>
    <x v="0"/>
    <x v="0"/>
    <m/>
    <m/>
    <m/>
    <m/>
    <m/>
    <m/>
    <n v="5200"/>
    <m/>
    <m/>
    <m/>
  </r>
  <r>
    <x v="17"/>
    <x v="6"/>
    <d v="2014-07-05T00:00:00"/>
    <d v="2014-07-11T00:00:00"/>
    <x v="2"/>
    <n v="1"/>
    <x v="0"/>
    <x v="2"/>
    <m/>
    <m/>
    <n v="5200"/>
    <m/>
    <m/>
    <n v="4600"/>
    <n v="5600"/>
    <m/>
    <m/>
    <n v="5400"/>
  </r>
  <r>
    <x v="17"/>
    <x v="6"/>
    <d v="2014-07-05T00:00:00"/>
    <d v="2014-07-11T00:00:00"/>
    <x v="2"/>
    <n v="1"/>
    <x v="0"/>
    <x v="3"/>
    <m/>
    <n v="6400"/>
    <n v="6000"/>
    <m/>
    <m/>
    <n v="6200"/>
    <m/>
    <n v="6000"/>
    <n v="4000"/>
    <m/>
  </r>
  <r>
    <x v="17"/>
    <x v="6"/>
    <d v="2014-07-05T00:00:00"/>
    <d v="2014-07-11T00:00:00"/>
    <x v="2"/>
    <n v="1"/>
    <x v="1"/>
    <x v="4"/>
    <m/>
    <n v="4400"/>
    <n v="4700"/>
    <m/>
    <m/>
    <n v="3400"/>
    <m/>
    <n v="4800"/>
    <m/>
    <m/>
  </r>
  <r>
    <x v="17"/>
    <x v="6"/>
    <d v="2014-07-05T00:00:00"/>
    <d v="2014-07-11T00:00:00"/>
    <x v="2"/>
    <n v="1"/>
    <x v="1"/>
    <x v="5"/>
    <n v="3400"/>
    <m/>
    <n v="2800"/>
    <m/>
    <n v="4000"/>
    <m/>
    <n v="4600"/>
    <m/>
    <m/>
    <n v="4400"/>
  </r>
  <r>
    <x v="17"/>
    <x v="6"/>
    <d v="2014-07-05T00:00:00"/>
    <d v="2014-07-11T00:00:00"/>
    <x v="2"/>
    <n v="1"/>
    <x v="1"/>
    <x v="6"/>
    <m/>
    <m/>
    <n v="500"/>
    <m/>
    <m/>
    <n v="400"/>
    <m/>
    <m/>
    <m/>
    <n v="1100"/>
  </r>
  <r>
    <x v="17"/>
    <x v="6"/>
    <d v="2014-07-05T00:00:00"/>
    <d v="2014-07-11T00:00:00"/>
    <x v="2"/>
    <n v="1"/>
    <x v="1"/>
    <x v="7"/>
    <m/>
    <n v="5800"/>
    <n v="5300"/>
    <m/>
    <m/>
    <m/>
    <m/>
    <n v="6200"/>
    <m/>
    <m/>
  </r>
  <r>
    <x v="17"/>
    <x v="6"/>
    <d v="2014-07-05T00:00:00"/>
    <d v="2014-07-11T00:00:00"/>
    <x v="2"/>
    <n v="1"/>
    <x v="1"/>
    <x v="8"/>
    <m/>
    <m/>
    <m/>
    <m/>
    <m/>
    <m/>
    <m/>
    <m/>
    <m/>
    <m/>
  </r>
  <r>
    <x v="17"/>
    <x v="6"/>
    <d v="2014-07-05T00:00:00"/>
    <d v="2014-07-11T00:00:00"/>
    <x v="2"/>
    <n v="1"/>
    <x v="1"/>
    <x v="9"/>
    <n v="6700"/>
    <n v="7000"/>
    <n v="7200"/>
    <m/>
    <n v="6000"/>
    <m/>
    <n v="7600"/>
    <n v="7200"/>
    <m/>
    <n v="7000"/>
  </r>
  <r>
    <x v="17"/>
    <x v="6"/>
    <d v="2014-07-05T00:00:00"/>
    <d v="2014-07-11T00:00:00"/>
    <x v="2"/>
    <n v="1"/>
    <x v="1"/>
    <x v="10"/>
    <m/>
    <n v="6400"/>
    <n v="6000"/>
    <m/>
    <m/>
    <n v="6200"/>
    <m/>
    <n v="6000"/>
    <n v="4000"/>
    <m/>
  </r>
  <r>
    <x v="17"/>
    <x v="6"/>
    <d v="2014-07-05T00:00:00"/>
    <d v="2014-07-11T00:00:00"/>
    <x v="2"/>
    <n v="1"/>
    <x v="1"/>
    <x v="11"/>
    <m/>
    <n v="5800"/>
    <n v="5700"/>
    <m/>
    <m/>
    <n v="5100"/>
    <m/>
    <m/>
    <m/>
    <m/>
  </r>
  <r>
    <x v="17"/>
    <x v="6"/>
    <d v="2014-07-05T00:00:00"/>
    <d v="2014-07-11T00:00:00"/>
    <x v="2"/>
    <n v="1"/>
    <x v="1"/>
    <x v="12"/>
    <n v="3700"/>
    <m/>
    <n v="5000"/>
    <m/>
    <n v="4000"/>
    <n v="3800"/>
    <n v="5600"/>
    <n v="4500"/>
    <n v="4000"/>
    <n v="5200"/>
  </r>
  <r>
    <x v="17"/>
    <x v="6"/>
    <d v="2014-07-05T00:00:00"/>
    <d v="2014-07-11T00:00:00"/>
    <x v="2"/>
    <n v="1"/>
    <x v="1"/>
    <x v="13"/>
    <m/>
    <m/>
    <m/>
    <m/>
    <m/>
    <n v="1600"/>
    <m/>
    <m/>
    <m/>
    <m/>
  </r>
  <r>
    <x v="17"/>
    <x v="6"/>
    <d v="2014-07-12T00:00:00"/>
    <d v="2014-07-18T00:00:00"/>
    <x v="3"/>
    <n v="2"/>
    <x v="0"/>
    <x v="0"/>
    <m/>
    <m/>
    <m/>
    <m/>
    <m/>
    <m/>
    <n v="5200"/>
    <m/>
    <m/>
    <m/>
  </r>
  <r>
    <x v="17"/>
    <x v="6"/>
    <d v="2014-07-12T00:00:00"/>
    <d v="2014-07-18T00:00:00"/>
    <x v="3"/>
    <n v="2"/>
    <x v="0"/>
    <x v="2"/>
    <m/>
    <m/>
    <n v="5200"/>
    <m/>
    <m/>
    <n v="4600"/>
    <n v="5600"/>
    <m/>
    <m/>
    <n v="5500"/>
  </r>
  <r>
    <x v="17"/>
    <x v="6"/>
    <d v="2014-07-12T00:00:00"/>
    <d v="2014-07-18T00:00:00"/>
    <x v="3"/>
    <n v="2"/>
    <x v="0"/>
    <x v="3"/>
    <n v="4400"/>
    <n v="5600"/>
    <m/>
    <m/>
    <n v="5000"/>
    <m/>
    <m/>
    <n v="5200"/>
    <n v="4000"/>
    <m/>
  </r>
  <r>
    <x v="17"/>
    <x v="6"/>
    <d v="2014-07-12T00:00:00"/>
    <d v="2014-07-18T00:00:00"/>
    <x v="3"/>
    <n v="2"/>
    <x v="1"/>
    <x v="4"/>
    <m/>
    <n v="4400"/>
    <n v="5200"/>
    <m/>
    <m/>
    <n v="3600"/>
    <m/>
    <n v="4800"/>
    <m/>
    <m/>
  </r>
  <r>
    <x v="17"/>
    <x v="6"/>
    <d v="2014-07-12T00:00:00"/>
    <d v="2014-07-18T00:00:00"/>
    <x v="3"/>
    <n v="2"/>
    <x v="1"/>
    <x v="5"/>
    <n v="3400"/>
    <m/>
    <n v="2900"/>
    <m/>
    <n v="4000"/>
    <m/>
    <n v="4400"/>
    <m/>
    <m/>
    <n v="4400"/>
  </r>
  <r>
    <x v="17"/>
    <x v="6"/>
    <d v="2014-07-12T00:00:00"/>
    <d v="2014-07-18T00:00:00"/>
    <x v="3"/>
    <n v="2"/>
    <x v="1"/>
    <x v="6"/>
    <m/>
    <m/>
    <n v="600"/>
    <m/>
    <m/>
    <n v="400"/>
    <n v="1000"/>
    <m/>
    <n v="1000"/>
    <n v="1200"/>
  </r>
  <r>
    <x v="17"/>
    <x v="6"/>
    <d v="2014-07-12T00:00:00"/>
    <d v="2014-07-18T00:00:00"/>
    <x v="3"/>
    <n v="2"/>
    <x v="1"/>
    <x v="7"/>
    <m/>
    <n v="5800"/>
    <n v="5300"/>
    <m/>
    <m/>
    <m/>
    <m/>
    <n v="6200"/>
    <m/>
    <m/>
  </r>
  <r>
    <x v="17"/>
    <x v="6"/>
    <d v="2014-07-12T00:00:00"/>
    <d v="2014-07-18T00:00:00"/>
    <x v="3"/>
    <n v="2"/>
    <x v="1"/>
    <x v="8"/>
    <m/>
    <m/>
    <m/>
    <m/>
    <m/>
    <m/>
    <m/>
    <m/>
    <m/>
    <m/>
  </r>
  <r>
    <x v="17"/>
    <x v="6"/>
    <d v="2014-07-12T00:00:00"/>
    <d v="2014-07-18T00:00:00"/>
    <x v="3"/>
    <n v="2"/>
    <x v="1"/>
    <x v="9"/>
    <n v="6700"/>
    <n v="7000"/>
    <n v="7200"/>
    <m/>
    <n v="6000"/>
    <n v="6600"/>
    <n v="7600"/>
    <n v="7200"/>
    <n v="8000"/>
    <n v="7200"/>
  </r>
  <r>
    <x v="17"/>
    <x v="6"/>
    <d v="2014-07-12T00:00:00"/>
    <d v="2014-07-18T00:00:00"/>
    <x v="3"/>
    <n v="2"/>
    <x v="1"/>
    <x v="10"/>
    <m/>
    <n v="6400"/>
    <n v="6500"/>
    <m/>
    <n v="5000"/>
    <n v="6200"/>
    <m/>
    <n v="6000"/>
    <n v="4000"/>
    <m/>
  </r>
  <r>
    <x v="17"/>
    <x v="6"/>
    <d v="2014-07-12T00:00:00"/>
    <d v="2014-07-18T00:00:00"/>
    <x v="3"/>
    <n v="2"/>
    <x v="1"/>
    <x v="11"/>
    <m/>
    <n v="5800"/>
    <n v="5900"/>
    <m/>
    <m/>
    <n v="5100"/>
    <m/>
    <m/>
    <m/>
    <m/>
  </r>
  <r>
    <x v="17"/>
    <x v="6"/>
    <d v="2014-07-12T00:00:00"/>
    <d v="2014-07-18T00:00:00"/>
    <x v="3"/>
    <n v="2"/>
    <x v="1"/>
    <x v="12"/>
    <n v="3700"/>
    <m/>
    <m/>
    <m/>
    <n v="4000"/>
    <n v="3800"/>
    <n v="5200"/>
    <n v="4500"/>
    <n v="4000"/>
    <n v="5400"/>
  </r>
  <r>
    <x v="17"/>
    <x v="6"/>
    <d v="2014-07-12T00:00:00"/>
    <d v="2014-07-18T00:00:00"/>
    <x v="3"/>
    <n v="2"/>
    <x v="1"/>
    <x v="13"/>
    <m/>
    <m/>
    <m/>
    <m/>
    <m/>
    <n v="1600"/>
    <m/>
    <m/>
    <m/>
    <m/>
  </r>
  <r>
    <x v="17"/>
    <x v="6"/>
    <d v="2014-07-19T00:00:00"/>
    <d v="2014-07-25T00:00:00"/>
    <x v="4"/>
    <n v="2"/>
    <x v="0"/>
    <x v="0"/>
    <m/>
    <m/>
    <m/>
    <m/>
    <m/>
    <m/>
    <n v="5400"/>
    <m/>
    <m/>
    <m/>
  </r>
  <r>
    <x v="17"/>
    <x v="6"/>
    <d v="2014-07-19T00:00:00"/>
    <d v="2014-07-25T00:00:00"/>
    <x v="4"/>
    <n v="2"/>
    <x v="0"/>
    <x v="2"/>
    <m/>
    <m/>
    <n v="5400"/>
    <m/>
    <m/>
    <n v="4600"/>
    <n v="6000"/>
    <m/>
    <m/>
    <n v="5800"/>
  </r>
  <r>
    <x v="17"/>
    <x v="6"/>
    <d v="2014-07-19T00:00:00"/>
    <d v="2014-07-25T00:00:00"/>
    <x v="4"/>
    <n v="2"/>
    <x v="0"/>
    <x v="3"/>
    <n v="4400"/>
    <n v="5600"/>
    <m/>
    <m/>
    <n v="5000"/>
    <m/>
    <m/>
    <n v="5200"/>
    <n v="4000"/>
    <m/>
  </r>
  <r>
    <x v="17"/>
    <x v="6"/>
    <d v="2014-07-19T00:00:00"/>
    <d v="2014-07-25T00:00:00"/>
    <x v="4"/>
    <n v="2"/>
    <x v="1"/>
    <x v="4"/>
    <m/>
    <n v="4400"/>
    <n v="5000"/>
    <m/>
    <m/>
    <n v="3600"/>
    <m/>
    <n v="4800"/>
    <m/>
    <m/>
  </r>
  <r>
    <x v="17"/>
    <x v="6"/>
    <d v="2014-07-19T00:00:00"/>
    <d v="2014-07-25T00:00:00"/>
    <x v="4"/>
    <n v="2"/>
    <x v="1"/>
    <x v="5"/>
    <n v="3400"/>
    <m/>
    <n v="3000"/>
    <m/>
    <n v="4000"/>
    <m/>
    <m/>
    <m/>
    <m/>
    <n v="4600"/>
  </r>
  <r>
    <x v="17"/>
    <x v="6"/>
    <d v="2014-07-19T00:00:00"/>
    <d v="2014-07-25T00:00:00"/>
    <x v="4"/>
    <n v="2"/>
    <x v="1"/>
    <x v="6"/>
    <m/>
    <m/>
    <n v="500"/>
    <m/>
    <m/>
    <n v="400"/>
    <n v="1400"/>
    <m/>
    <n v="1000"/>
    <n v="1200"/>
  </r>
  <r>
    <x v="17"/>
    <x v="6"/>
    <d v="2014-07-19T00:00:00"/>
    <d v="2014-07-25T00:00:00"/>
    <x v="4"/>
    <n v="2"/>
    <x v="1"/>
    <x v="7"/>
    <m/>
    <n v="5600"/>
    <n v="5200"/>
    <m/>
    <m/>
    <m/>
    <m/>
    <n v="6200"/>
    <m/>
    <m/>
  </r>
  <r>
    <x v="17"/>
    <x v="6"/>
    <d v="2014-07-19T00:00:00"/>
    <d v="2014-07-25T00:00:00"/>
    <x v="4"/>
    <n v="2"/>
    <x v="1"/>
    <x v="8"/>
    <m/>
    <m/>
    <m/>
    <m/>
    <m/>
    <m/>
    <m/>
    <m/>
    <m/>
    <m/>
  </r>
  <r>
    <x v="17"/>
    <x v="6"/>
    <d v="2014-07-19T00:00:00"/>
    <d v="2014-07-25T00:00:00"/>
    <x v="4"/>
    <n v="2"/>
    <x v="1"/>
    <x v="9"/>
    <n v="6700"/>
    <n v="7000"/>
    <n v="7400"/>
    <m/>
    <n v="6000"/>
    <n v="6600"/>
    <n v="8000"/>
    <n v="7200"/>
    <n v="8000"/>
    <n v="7400"/>
  </r>
  <r>
    <x v="17"/>
    <x v="6"/>
    <d v="2014-07-19T00:00:00"/>
    <d v="2014-07-25T00:00:00"/>
    <x v="4"/>
    <n v="2"/>
    <x v="1"/>
    <x v="10"/>
    <m/>
    <n v="6400"/>
    <n v="6400"/>
    <m/>
    <n v="5000"/>
    <n v="6200"/>
    <m/>
    <n v="6000"/>
    <n v="4000"/>
    <m/>
  </r>
  <r>
    <x v="17"/>
    <x v="6"/>
    <d v="2014-07-19T00:00:00"/>
    <d v="2014-07-25T00:00:00"/>
    <x v="4"/>
    <n v="2"/>
    <x v="1"/>
    <x v="11"/>
    <m/>
    <n v="5800"/>
    <n v="5800"/>
    <m/>
    <m/>
    <n v="5100"/>
    <m/>
    <m/>
    <m/>
    <m/>
  </r>
  <r>
    <x v="17"/>
    <x v="6"/>
    <d v="2014-07-19T00:00:00"/>
    <d v="2014-07-25T00:00:00"/>
    <x v="4"/>
    <n v="2"/>
    <x v="1"/>
    <x v="12"/>
    <n v="3700"/>
    <m/>
    <m/>
    <m/>
    <n v="4000"/>
    <n v="3800"/>
    <n v="6000"/>
    <n v="4500"/>
    <n v="4000"/>
    <n v="5600"/>
  </r>
  <r>
    <x v="17"/>
    <x v="6"/>
    <d v="2014-07-19T00:00:00"/>
    <d v="2014-07-25T00:00:00"/>
    <x v="4"/>
    <n v="2"/>
    <x v="1"/>
    <x v="13"/>
    <m/>
    <m/>
    <m/>
    <m/>
    <m/>
    <n v="1600"/>
    <m/>
    <m/>
    <m/>
    <m/>
  </r>
  <r>
    <x v="17"/>
    <x v="7"/>
    <d v="2014-07-26T00:00:00"/>
    <d v="2014-08-01T00:00:00"/>
    <x v="1"/>
    <n v="1"/>
    <x v="0"/>
    <x v="0"/>
    <m/>
    <m/>
    <m/>
    <m/>
    <m/>
    <m/>
    <n v="5800"/>
    <m/>
    <m/>
    <m/>
  </r>
  <r>
    <x v="17"/>
    <x v="7"/>
    <d v="2014-07-26T00:00:00"/>
    <d v="2014-08-01T00:00:00"/>
    <x v="1"/>
    <n v="1"/>
    <x v="0"/>
    <x v="2"/>
    <m/>
    <m/>
    <n v="5200"/>
    <m/>
    <m/>
    <n v="4600"/>
    <n v="5300"/>
    <m/>
    <n v="4000"/>
    <n v="5700"/>
  </r>
  <r>
    <x v="17"/>
    <x v="7"/>
    <d v="2014-07-26T00:00:00"/>
    <d v="2014-08-01T00:00:00"/>
    <x v="1"/>
    <n v="1"/>
    <x v="0"/>
    <x v="3"/>
    <n v="4400"/>
    <n v="5600"/>
    <m/>
    <m/>
    <n v="5000"/>
    <m/>
    <m/>
    <n v="5050"/>
    <n v="4000"/>
    <m/>
  </r>
  <r>
    <x v="17"/>
    <x v="7"/>
    <d v="2014-07-26T00:00:00"/>
    <d v="2014-08-01T00:00:00"/>
    <x v="1"/>
    <n v="1"/>
    <x v="1"/>
    <x v="4"/>
    <m/>
    <n v="4400"/>
    <n v="5000"/>
    <m/>
    <m/>
    <n v="3600"/>
    <m/>
    <n v="5000"/>
    <m/>
    <m/>
  </r>
  <r>
    <x v="17"/>
    <x v="7"/>
    <d v="2014-07-26T00:00:00"/>
    <d v="2014-08-01T00:00:00"/>
    <x v="1"/>
    <n v="1"/>
    <x v="1"/>
    <x v="5"/>
    <n v="3400"/>
    <m/>
    <n v="3000"/>
    <m/>
    <n v="4000"/>
    <m/>
    <n v="4800"/>
    <m/>
    <m/>
    <n v="5000"/>
  </r>
  <r>
    <x v="17"/>
    <x v="7"/>
    <d v="2014-07-26T00:00:00"/>
    <d v="2014-08-01T00:00:00"/>
    <x v="1"/>
    <n v="1"/>
    <x v="1"/>
    <x v="6"/>
    <m/>
    <m/>
    <n v="500"/>
    <m/>
    <m/>
    <n v="450"/>
    <n v="1600"/>
    <m/>
    <n v="1000"/>
    <n v="1200"/>
  </r>
  <r>
    <x v="17"/>
    <x v="7"/>
    <d v="2014-07-26T00:00:00"/>
    <d v="2014-08-01T00:00:00"/>
    <x v="1"/>
    <n v="1"/>
    <x v="1"/>
    <x v="7"/>
    <m/>
    <n v="5600"/>
    <n v="5500"/>
    <m/>
    <m/>
    <m/>
    <m/>
    <n v="6200"/>
    <m/>
    <m/>
  </r>
  <r>
    <x v="17"/>
    <x v="7"/>
    <d v="2014-07-26T00:00:00"/>
    <d v="2014-08-01T00:00:00"/>
    <x v="1"/>
    <n v="1"/>
    <x v="1"/>
    <x v="8"/>
    <m/>
    <m/>
    <m/>
    <m/>
    <m/>
    <m/>
    <m/>
    <m/>
    <m/>
    <m/>
  </r>
  <r>
    <x v="17"/>
    <x v="7"/>
    <d v="2014-07-26T00:00:00"/>
    <d v="2014-08-01T00:00:00"/>
    <x v="1"/>
    <n v="1"/>
    <x v="1"/>
    <x v="9"/>
    <n v="6700"/>
    <n v="7000"/>
    <n v="7600"/>
    <m/>
    <n v="7000"/>
    <n v="6600"/>
    <n v="8000"/>
    <n v="7300"/>
    <n v="8000"/>
    <n v="7400"/>
  </r>
  <r>
    <x v="17"/>
    <x v="7"/>
    <d v="2014-07-26T00:00:00"/>
    <d v="2014-08-01T00:00:00"/>
    <x v="1"/>
    <n v="1"/>
    <x v="1"/>
    <x v="10"/>
    <m/>
    <n v="6600"/>
    <n v="6400"/>
    <m/>
    <n v="5000"/>
    <n v="6200"/>
    <m/>
    <n v="6000"/>
    <n v="4000"/>
    <m/>
  </r>
  <r>
    <x v="17"/>
    <x v="7"/>
    <d v="2014-07-26T00:00:00"/>
    <d v="2014-08-01T00:00:00"/>
    <x v="1"/>
    <n v="1"/>
    <x v="1"/>
    <x v="11"/>
    <m/>
    <n v="6000"/>
    <n v="5200"/>
    <m/>
    <m/>
    <n v="5100"/>
    <m/>
    <m/>
    <m/>
    <m/>
  </r>
  <r>
    <x v="17"/>
    <x v="7"/>
    <d v="2014-07-26T00:00:00"/>
    <d v="2014-08-01T00:00:00"/>
    <x v="1"/>
    <n v="1"/>
    <x v="1"/>
    <x v="12"/>
    <n v="3700"/>
    <m/>
    <n v="5000"/>
    <m/>
    <n v="4000"/>
    <n v="3800"/>
    <n v="6000"/>
    <n v="4800"/>
    <n v="4000"/>
    <n v="5600"/>
  </r>
  <r>
    <x v="17"/>
    <x v="7"/>
    <d v="2014-07-26T00:00:00"/>
    <d v="2014-08-01T00:00:00"/>
    <x v="1"/>
    <n v="1"/>
    <x v="1"/>
    <x v="13"/>
    <m/>
    <m/>
    <m/>
    <m/>
    <m/>
    <n v="1600"/>
    <m/>
    <m/>
    <m/>
    <m/>
  </r>
  <r>
    <x v="17"/>
    <x v="7"/>
    <d v="2014-08-02T00:00:00"/>
    <d v="2014-08-08T00:00:00"/>
    <x v="2"/>
    <n v="1"/>
    <x v="0"/>
    <x v="0"/>
    <m/>
    <m/>
    <m/>
    <m/>
    <m/>
    <m/>
    <n v="5800"/>
    <m/>
    <m/>
    <m/>
  </r>
  <r>
    <x v="17"/>
    <x v="7"/>
    <d v="2014-08-02T00:00:00"/>
    <d v="2014-08-08T00:00:00"/>
    <x v="2"/>
    <n v="1"/>
    <x v="0"/>
    <x v="2"/>
    <m/>
    <m/>
    <n v="5500"/>
    <m/>
    <m/>
    <n v="4600"/>
    <n v="6200"/>
    <m/>
    <n v="4000"/>
    <n v="5700"/>
  </r>
  <r>
    <x v="17"/>
    <x v="7"/>
    <d v="2014-08-02T00:00:00"/>
    <d v="2014-08-08T00:00:00"/>
    <x v="2"/>
    <n v="1"/>
    <x v="0"/>
    <x v="3"/>
    <n v="4400"/>
    <n v="5600"/>
    <m/>
    <m/>
    <n v="5000"/>
    <m/>
    <m/>
    <n v="5200"/>
    <n v="4000"/>
    <m/>
  </r>
  <r>
    <x v="17"/>
    <x v="7"/>
    <d v="2014-08-02T00:00:00"/>
    <d v="2014-08-08T00:00:00"/>
    <x v="2"/>
    <n v="1"/>
    <x v="1"/>
    <x v="4"/>
    <m/>
    <n v="4400"/>
    <n v="5000"/>
    <m/>
    <m/>
    <n v="3750"/>
    <m/>
    <n v="5000"/>
    <m/>
    <m/>
  </r>
  <r>
    <x v="17"/>
    <x v="7"/>
    <d v="2014-08-02T00:00:00"/>
    <d v="2014-08-08T00:00:00"/>
    <x v="2"/>
    <n v="1"/>
    <x v="1"/>
    <x v="5"/>
    <n v="3400"/>
    <m/>
    <n v="3200"/>
    <m/>
    <n v="4000"/>
    <m/>
    <n v="4800"/>
    <m/>
    <m/>
    <n v="4800"/>
  </r>
  <r>
    <x v="17"/>
    <x v="7"/>
    <d v="2014-08-02T00:00:00"/>
    <d v="2014-08-08T00:00:00"/>
    <x v="2"/>
    <n v="1"/>
    <x v="1"/>
    <x v="6"/>
    <m/>
    <m/>
    <n v="500"/>
    <m/>
    <m/>
    <n v="400"/>
    <n v="1600"/>
    <m/>
    <n v="1000"/>
    <n v="1200"/>
  </r>
  <r>
    <x v="17"/>
    <x v="7"/>
    <d v="2014-08-02T00:00:00"/>
    <d v="2014-08-08T00:00:00"/>
    <x v="2"/>
    <n v="1"/>
    <x v="1"/>
    <x v="7"/>
    <m/>
    <n v="5600"/>
    <n v="5400"/>
    <m/>
    <m/>
    <m/>
    <m/>
    <n v="6200"/>
    <m/>
    <m/>
  </r>
  <r>
    <x v="17"/>
    <x v="7"/>
    <d v="2014-08-02T00:00:00"/>
    <d v="2014-08-08T00:00:00"/>
    <x v="2"/>
    <n v="1"/>
    <x v="1"/>
    <x v="8"/>
    <m/>
    <m/>
    <m/>
    <m/>
    <m/>
    <m/>
    <m/>
    <m/>
    <m/>
    <m/>
  </r>
  <r>
    <x v="17"/>
    <x v="7"/>
    <d v="2014-08-02T00:00:00"/>
    <d v="2014-08-08T00:00:00"/>
    <x v="2"/>
    <n v="1"/>
    <x v="1"/>
    <x v="9"/>
    <n v="6700"/>
    <n v="7200"/>
    <n v="7600"/>
    <m/>
    <n v="7000"/>
    <n v="6600"/>
    <n v="8000"/>
    <n v="7300"/>
    <n v="8000"/>
    <n v="7200"/>
  </r>
  <r>
    <x v="17"/>
    <x v="7"/>
    <d v="2014-08-02T00:00:00"/>
    <d v="2014-08-08T00:00:00"/>
    <x v="2"/>
    <n v="1"/>
    <x v="1"/>
    <x v="10"/>
    <m/>
    <n v="6600"/>
    <n v="6500"/>
    <m/>
    <n v="4000"/>
    <n v="6200"/>
    <m/>
    <n v="6000"/>
    <n v="4000"/>
    <m/>
  </r>
  <r>
    <x v="17"/>
    <x v="7"/>
    <d v="2014-08-02T00:00:00"/>
    <d v="2014-08-08T00:00:00"/>
    <x v="2"/>
    <n v="1"/>
    <x v="1"/>
    <x v="11"/>
    <m/>
    <n v="6000"/>
    <n v="5900"/>
    <m/>
    <m/>
    <n v="5100"/>
    <m/>
    <m/>
    <m/>
    <m/>
  </r>
  <r>
    <x v="17"/>
    <x v="7"/>
    <d v="2014-08-02T00:00:00"/>
    <d v="2014-08-08T00:00:00"/>
    <x v="2"/>
    <n v="1"/>
    <x v="1"/>
    <x v="12"/>
    <n v="3700"/>
    <m/>
    <m/>
    <m/>
    <n v="4000"/>
    <n v="3900"/>
    <n v="6000"/>
    <n v="4400"/>
    <n v="4000"/>
    <n v="5400"/>
  </r>
  <r>
    <x v="17"/>
    <x v="7"/>
    <d v="2014-08-02T00:00:00"/>
    <d v="2014-08-08T00:00:00"/>
    <x v="2"/>
    <n v="1"/>
    <x v="1"/>
    <x v="13"/>
    <m/>
    <m/>
    <m/>
    <m/>
    <m/>
    <n v="1600"/>
    <m/>
    <m/>
    <m/>
    <m/>
  </r>
  <r>
    <x v="17"/>
    <x v="7"/>
    <d v="2014-08-09T00:00:00"/>
    <d v="2014-08-15T00:00:00"/>
    <x v="3"/>
    <n v="1"/>
    <x v="0"/>
    <x v="0"/>
    <m/>
    <m/>
    <n v="5300"/>
    <m/>
    <m/>
    <m/>
    <n v="6000"/>
    <m/>
    <m/>
    <m/>
  </r>
  <r>
    <x v="17"/>
    <x v="7"/>
    <d v="2014-08-09T00:00:00"/>
    <d v="2014-08-15T00:00:00"/>
    <x v="3"/>
    <n v="1"/>
    <x v="0"/>
    <x v="2"/>
    <m/>
    <m/>
    <n v="5200"/>
    <m/>
    <m/>
    <n v="4450"/>
    <n v="5400"/>
    <m/>
    <n v="4000"/>
    <n v="5700"/>
  </r>
  <r>
    <x v="17"/>
    <x v="7"/>
    <d v="2014-08-09T00:00:00"/>
    <d v="2014-08-15T00:00:00"/>
    <x v="3"/>
    <n v="1"/>
    <x v="0"/>
    <x v="3"/>
    <n v="4400"/>
    <n v="5600"/>
    <m/>
    <m/>
    <n v="5000"/>
    <m/>
    <m/>
    <n v="5200"/>
    <n v="4000"/>
    <m/>
  </r>
  <r>
    <x v="17"/>
    <x v="7"/>
    <d v="2014-08-09T00:00:00"/>
    <d v="2014-08-15T00:00:00"/>
    <x v="3"/>
    <n v="1"/>
    <x v="1"/>
    <x v="4"/>
    <m/>
    <n v="4400"/>
    <n v="4800"/>
    <m/>
    <m/>
    <n v="3750"/>
    <m/>
    <n v="5000"/>
    <m/>
    <m/>
  </r>
  <r>
    <x v="17"/>
    <x v="7"/>
    <d v="2014-08-09T00:00:00"/>
    <d v="2014-08-15T00:00:00"/>
    <x v="3"/>
    <n v="1"/>
    <x v="1"/>
    <x v="5"/>
    <n v="3400"/>
    <m/>
    <n v="2700"/>
    <m/>
    <n v="4000"/>
    <m/>
    <n v="4800"/>
    <m/>
    <m/>
    <n v="4800"/>
  </r>
  <r>
    <x v="17"/>
    <x v="7"/>
    <d v="2014-08-09T00:00:00"/>
    <d v="2014-08-15T00:00:00"/>
    <x v="3"/>
    <n v="1"/>
    <x v="1"/>
    <x v="6"/>
    <m/>
    <m/>
    <n v="500"/>
    <m/>
    <m/>
    <n v="4500"/>
    <n v="1400"/>
    <m/>
    <n v="1000"/>
    <n v="1200"/>
  </r>
  <r>
    <x v="17"/>
    <x v="7"/>
    <d v="2014-08-09T00:00:00"/>
    <d v="2014-08-15T00:00:00"/>
    <x v="3"/>
    <n v="1"/>
    <x v="1"/>
    <x v="7"/>
    <m/>
    <n v="5600"/>
    <n v="5400"/>
    <m/>
    <m/>
    <m/>
    <m/>
    <n v="6350"/>
    <m/>
    <m/>
  </r>
  <r>
    <x v="17"/>
    <x v="7"/>
    <d v="2014-08-09T00:00:00"/>
    <d v="2014-08-15T00:00:00"/>
    <x v="3"/>
    <n v="1"/>
    <x v="1"/>
    <x v="8"/>
    <m/>
    <m/>
    <m/>
    <m/>
    <m/>
    <m/>
    <m/>
    <m/>
    <m/>
    <m/>
  </r>
  <r>
    <x v="17"/>
    <x v="7"/>
    <d v="2014-08-09T00:00:00"/>
    <d v="2014-08-15T00:00:00"/>
    <x v="3"/>
    <n v="1"/>
    <x v="1"/>
    <x v="9"/>
    <n v="6700"/>
    <n v="7000"/>
    <n v="7500"/>
    <m/>
    <n v="6000"/>
    <m/>
    <n v="8000"/>
    <n v="7300"/>
    <n v="8000"/>
    <n v="7200"/>
  </r>
  <r>
    <x v="17"/>
    <x v="7"/>
    <d v="2014-08-09T00:00:00"/>
    <d v="2014-08-15T00:00:00"/>
    <x v="3"/>
    <n v="1"/>
    <x v="1"/>
    <x v="10"/>
    <m/>
    <n v="6500"/>
    <n v="6200"/>
    <m/>
    <n v="4000"/>
    <n v="6200"/>
    <m/>
    <n v="6000"/>
    <n v="4000"/>
    <m/>
  </r>
  <r>
    <x v="17"/>
    <x v="7"/>
    <d v="2014-08-09T00:00:00"/>
    <d v="2014-08-15T00:00:00"/>
    <x v="3"/>
    <n v="1"/>
    <x v="1"/>
    <x v="11"/>
    <m/>
    <n v="6200"/>
    <n v="5600"/>
    <m/>
    <m/>
    <n v="5100"/>
    <m/>
    <m/>
    <m/>
    <m/>
  </r>
  <r>
    <x v="17"/>
    <x v="7"/>
    <d v="2014-08-09T00:00:00"/>
    <d v="2014-08-15T00:00:00"/>
    <x v="3"/>
    <n v="1"/>
    <x v="1"/>
    <x v="12"/>
    <n v="3700"/>
    <m/>
    <n v="5000"/>
    <m/>
    <n v="4000"/>
    <n v="3750"/>
    <n v="6000"/>
    <n v="4400"/>
    <n v="4000"/>
    <n v="5400"/>
  </r>
  <r>
    <x v="17"/>
    <x v="7"/>
    <d v="2014-08-09T00:00:00"/>
    <d v="2014-08-15T00:00:00"/>
    <x v="3"/>
    <n v="1"/>
    <x v="1"/>
    <x v="13"/>
    <m/>
    <m/>
    <m/>
    <m/>
    <m/>
    <n v="1600"/>
    <m/>
    <m/>
    <m/>
    <m/>
  </r>
  <r>
    <x v="17"/>
    <x v="7"/>
    <d v="2014-08-16T00:00:00"/>
    <d v="2014-08-22T00:00:00"/>
    <x v="4"/>
    <n v="2"/>
    <x v="0"/>
    <x v="0"/>
    <m/>
    <m/>
    <m/>
    <m/>
    <m/>
    <m/>
    <n v="5400"/>
    <m/>
    <m/>
    <m/>
  </r>
  <r>
    <x v="17"/>
    <x v="7"/>
    <d v="2014-08-16T00:00:00"/>
    <d v="2014-08-22T00:00:00"/>
    <x v="4"/>
    <n v="2"/>
    <x v="0"/>
    <x v="2"/>
    <m/>
    <m/>
    <n v="5200"/>
    <m/>
    <m/>
    <n v="4450"/>
    <m/>
    <m/>
    <n v="4000"/>
    <n v="5700"/>
  </r>
  <r>
    <x v="17"/>
    <x v="7"/>
    <d v="2014-08-16T00:00:00"/>
    <d v="2014-08-22T00:00:00"/>
    <x v="4"/>
    <n v="2"/>
    <x v="0"/>
    <x v="3"/>
    <n v="4400"/>
    <n v="5600"/>
    <m/>
    <m/>
    <m/>
    <m/>
    <m/>
    <n v="5200"/>
    <m/>
    <m/>
  </r>
  <r>
    <x v="17"/>
    <x v="7"/>
    <d v="2014-08-16T00:00:00"/>
    <d v="2014-08-22T00:00:00"/>
    <x v="4"/>
    <n v="2"/>
    <x v="1"/>
    <x v="4"/>
    <m/>
    <n v="4300"/>
    <n v="4800"/>
    <m/>
    <m/>
    <n v="3750"/>
    <m/>
    <n v="5000"/>
    <m/>
    <m/>
  </r>
  <r>
    <x v="17"/>
    <x v="7"/>
    <d v="2014-08-16T00:00:00"/>
    <d v="2014-08-22T00:00:00"/>
    <x v="4"/>
    <n v="2"/>
    <x v="1"/>
    <x v="5"/>
    <n v="3400"/>
    <m/>
    <n v="2800"/>
    <m/>
    <n v="4000"/>
    <m/>
    <n v="4600"/>
    <m/>
    <m/>
    <n v="4800"/>
  </r>
  <r>
    <x v="17"/>
    <x v="7"/>
    <d v="2014-08-16T00:00:00"/>
    <d v="2014-08-22T00:00:00"/>
    <x v="4"/>
    <n v="2"/>
    <x v="1"/>
    <x v="6"/>
    <m/>
    <m/>
    <n v="600"/>
    <m/>
    <m/>
    <n v="450"/>
    <n v="1400"/>
    <m/>
    <n v="1000"/>
    <n v="1200"/>
  </r>
  <r>
    <x v="17"/>
    <x v="7"/>
    <d v="2014-08-16T00:00:00"/>
    <d v="2014-08-22T00:00:00"/>
    <x v="4"/>
    <n v="2"/>
    <x v="1"/>
    <x v="7"/>
    <m/>
    <n v="5600"/>
    <n v="5200"/>
    <m/>
    <m/>
    <m/>
    <m/>
    <n v="6350"/>
    <m/>
    <m/>
  </r>
  <r>
    <x v="17"/>
    <x v="7"/>
    <d v="2014-08-16T00:00:00"/>
    <d v="2014-08-22T00:00:00"/>
    <x v="4"/>
    <n v="2"/>
    <x v="1"/>
    <x v="8"/>
    <m/>
    <m/>
    <m/>
    <m/>
    <m/>
    <m/>
    <m/>
    <m/>
    <m/>
    <m/>
  </r>
  <r>
    <x v="17"/>
    <x v="7"/>
    <d v="2014-08-16T00:00:00"/>
    <d v="2014-08-22T00:00:00"/>
    <x v="4"/>
    <n v="2"/>
    <x v="1"/>
    <x v="9"/>
    <n v="6700"/>
    <n v="7000"/>
    <n v="7600"/>
    <m/>
    <m/>
    <n v="6600"/>
    <n v="7800"/>
    <n v="7000"/>
    <m/>
    <n v="7000"/>
  </r>
  <r>
    <x v="17"/>
    <x v="7"/>
    <d v="2014-08-16T00:00:00"/>
    <d v="2014-08-22T00:00:00"/>
    <x v="4"/>
    <n v="2"/>
    <x v="1"/>
    <x v="10"/>
    <m/>
    <n v="6500"/>
    <n v="6000"/>
    <m/>
    <n v="4000"/>
    <n v="6200"/>
    <m/>
    <n v="6000"/>
    <n v="4000"/>
    <m/>
  </r>
  <r>
    <x v="17"/>
    <x v="7"/>
    <d v="2014-08-16T00:00:00"/>
    <d v="2014-08-22T00:00:00"/>
    <x v="4"/>
    <n v="2"/>
    <x v="1"/>
    <x v="11"/>
    <m/>
    <n v="6000"/>
    <n v="5600"/>
    <m/>
    <m/>
    <n v="5100"/>
    <m/>
    <m/>
    <m/>
    <m/>
  </r>
  <r>
    <x v="17"/>
    <x v="7"/>
    <d v="2014-08-16T00:00:00"/>
    <d v="2014-08-22T00:00:00"/>
    <x v="4"/>
    <n v="2"/>
    <x v="1"/>
    <x v="12"/>
    <n v="3700"/>
    <m/>
    <n v="4800"/>
    <m/>
    <n v="4000"/>
    <n v="3750"/>
    <n v="5400"/>
    <n v="4400"/>
    <n v="4000"/>
    <n v="5400"/>
  </r>
  <r>
    <x v="17"/>
    <x v="7"/>
    <d v="2014-08-16T00:00:00"/>
    <d v="2014-08-22T00:00:00"/>
    <x v="4"/>
    <n v="2"/>
    <x v="1"/>
    <x v="13"/>
    <m/>
    <m/>
    <m/>
    <m/>
    <m/>
    <n v="1600"/>
    <m/>
    <m/>
    <m/>
    <m/>
  </r>
  <r>
    <x v="17"/>
    <x v="7"/>
    <d v="2014-08-23T00:00:00"/>
    <d v="2014-08-29T00:00:00"/>
    <x v="5"/>
    <n v="2"/>
    <x v="0"/>
    <x v="0"/>
    <m/>
    <m/>
    <m/>
    <m/>
    <m/>
    <m/>
    <n v="5200"/>
    <m/>
    <m/>
    <m/>
  </r>
  <r>
    <x v="17"/>
    <x v="7"/>
    <d v="2014-08-23T00:00:00"/>
    <d v="2014-08-29T00:00:00"/>
    <x v="5"/>
    <n v="2"/>
    <x v="0"/>
    <x v="2"/>
    <m/>
    <m/>
    <n v="5100"/>
    <m/>
    <m/>
    <n v="4800"/>
    <n v="5600"/>
    <m/>
    <m/>
    <n v="5400"/>
  </r>
  <r>
    <x v="17"/>
    <x v="7"/>
    <d v="2014-08-23T00:00:00"/>
    <d v="2014-08-29T00:00:00"/>
    <x v="5"/>
    <n v="2"/>
    <x v="0"/>
    <x v="3"/>
    <n v="4400"/>
    <n v="5600"/>
    <m/>
    <m/>
    <n v="5000"/>
    <m/>
    <m/>
    <n v="4700"/>
    <n v="4000"/>
    <m/>
  </r>
  <r>
    <x v="17"/>
    <x v="7"/>
    <d v="2014-08-23T00:00:00"/>
    <d v="2014-08-29T00:00:00"/>
    <x v="5"/>
    <n v="2"/>
    <x v="1"/>
    <x v="4"/>
    <m/>
    <n v="4400"/>
    <n v="5000"/>
    <m/>
    <m/>
    <n v="3750"/>
    <m/>
    <n v="5000"/>
    <m/>
    <m/>
  </r>
  <r>
    <x v="17"/>
    <x v="7"/>
    <d v="2014-08-23T00:00:00"/>
    <d v="2014-08-29T00:00:00"/>
    <x v="5"/>
    <n v="2"/>
    <x v="1"/>
    <x v="5"/>
    <n v="3400"/>
    <m/>
    <n v="2500"/>
    <m/>
    <n v="4000"/>
    <m/>
    <n v="4400"/>
    <m/>
    <m/>
    <n v="4800"/>
  </r>
  <r>
    <x v="17"/>
    <x v="7"/>
    <d v="2014-08-23T00:00:00"/>
    <d v="2014-08-29T00:00:00"/>
    <x v="5"/>
    <n v="2"/>
    <x v="1"/>
    <x v="6"/>
    <m/>
    <m/>
    <n v="500"/>
    <m/>
    <m/>
    <n v="450"/>
    <n v="1400"/>
    <m/>
    <n v="1000"/>
    <n v="1100"/>
  </r>
  <r>
    <x v="17"/>
    <x v="7"/>
    <d v="2014-08-23T00:00:00"/>
    <d v="2014-08-29T00:00:00"/>
    <x v="5"/>
    <n v="2"/>
    <x v="1"/>
    <x v="7"/>
    <m/>
    <n v="5800"/>
    <n v="5300"/>
    <m/>
    <m/>
    <m/>
    <m/>
    <n v="6350"/>
    <m/>
    <m/>
  </r>
  <r>
    <x v="17"/>
    <x v="7"/>
    <d v="2014-08-23T00:00:00"/>
    <d v="2014-08-29T00:00:00"/>
    <x v="5"/>
    <n v="2"/>
    <x v="1"/>
    <x v="8"/>
    <m/>
    <m/>
    <m/>
    <m/>
    <m/>
    <m/>
    <m/>
    <m/>
    <m/>
    <m/>
  </r>
  <r>
    <x v="17"/>
    <x v="7"/>
    <d v="2014-08-23T00:00:00"/>
    <d v="2014-08-29T00:00:00"/>
    <x v="5"/>
    <n v="2"/>
    <x v="1"/>
    <x v="9"/>
    <n v="6700"/>
    <n v="6800"/>
    <n v="7100"/>
    <m/>
    <n v="6000"/>
    <n v="6600"/>
    <n v="7800"/>
    <n v="7300"/>
    <m/>
    <n v="7200"/>
  </r>
  <r>
    <x v="17"/>
    <x v="7"/>
    <d v="2014-08-23T00:00:00"/>
    <d v="2014-08-29T00:00:00"/>
    <x v="5"/>
    <n v="2"/>
    <x v="1"/>
    <x v="10"/>
    <m/>
    <n v="6400"/>
    <n v="6100"/>
    <m/>
    <n v="5000"/>
    <n v="6200"/>
    <m/>
    <n v="5800"/>
    <n v="4000"/>
    <m/>
  </r>
  <r>
    <x v="17"/>
    <x v="7"/>
    <d v="2014-08-23T00:00:00"/>
    <d v="2014-08-29T00:00:00"/>
    <x v="5"/>
    <n v="2"/>
    <x v="1"/>
    <x v="11"/>
    <m/>
    <n v="5800"/>
    <n v="5300"/>
    <m/>
    <m/>
    <m/>
    <m/>
    <n v="6350"/>
    <m/>
    <m/>
  </r>
  <r>
    <x v="17"/>
    <x v="7"/>
    <d v="2014-08-23T00:00:00"/>
    <d v="2014-08-29T00:00:00"/>
    <x v="5"/>
    <n v="2"/>
    <x v="1"/>
    <x v="12"/>
    <m/>
    <m/>
    <m/>
    <m/>
    <m/>
    <m/>
    <m/>
    <m/>
    <m/>
    <m/>
  </r>
  <r>
    <x v="17"/>
    <x v="7"/>
    <d v="2014-08-23T00:00:00"/>
    <d v="2014-08-29T00:00:00"/>
    <x v="5"/>
    <n v="2"/>
    <x v="1"/>
    <x v="13"/>
    <m/>
    <m/>
    <m/>
    <m/>
    <m/>
    <n v="1600"/>
    <m/>
    <m/>
    <m/>
    <m/>
  </r>
  <r>
    <x v="17"/>
    <x v="8"/>
    <d v="2014-08-30T00:00:00"/>
    <d v="2014-09-05T00:00:00"/>
    <x v="1"/>
    <n v="1"/>
    <x v="0"/>
    <x v="0"/>
    <m/>
    <m/>
    <m/>
    <m/>
    <m/>
    <m/>
    <n v="5200"/>
    <m/>
    <m/>
    <m/>
  </r>
  <r>
    <x v="17"/>
    <x v="8"/>
    <d v="2014-08-30T00:00:00"/>
    <d v="2014-09-05T00:00:00"/>
    <x v="1"/>
    <n v="1"/>
    <x v="0"/>
    <x v="2"/>
    <m/>
    <m/>
    <n v="5000"/>
    <m/>
    <m/>
    <n v="4750"/>
    <n v="5400"/>
    <m/>
    <n v="4000"/>
    <n v="5600"/>
  </r>
  <r>
    <x v="17"/>
    <x v="8"/>
    <d v="2014-08-30T00:00:00"/>
    <d v="2014-09-05T00:00:00"/>
    <x v="1"/>
    <n v="1"/>
    <x v="0"/>
    <x v="3"/>
    <n v="4400"/>
    <n v="5400"/>
    <m/>
    <m/>
    <n v="5000"/>
    <m/>
    <m/>
    <n v="4700"/>
    <n v="4000"/>
    <m/>
  </r>
  <r>
    <x v="17"/>
    <x v="8"/>
    <d v="2014-08-30T00:00:00"/>
    <d v="2014-09-05T00:00:00"/>
    <x v="1"/>
    <n v="1"/>
    <x v="1"/>
    <x v="4"/>
    <m/>
    <n v="4600"/>
    <n v="5000"/>
    <m/>
    <m/>
    <n v="3750"/>
    <m/>
    <n v="4300"/>
    <m/>
    <m/>
  </r>
  <r>
    <x v="17"/>
    <x v="8"/>
    <d v="2014-08-30T00:00:00"/>
    <d v="2014-09-05T00:00:00"/>
    <x v="1"/>
    <n v="1"/>
    <x v="1"/>
    <x v="5"/>
    <n v="3400"/>
    <m/>
    <n v="2500"/>
    <m/>
    <n v="4000"/>
    <m/>
    <n v="4600"/>
    <m/>
    <m/>
    <n v="4800"/>
  </r>
  <r>
    <x v="17"/>
    <x v="8"/>
    <d v="2014-08-30T00:00:00"/>
    <d v="2014-09-05T00:00:00"/>
    <x v="1"/>
    <n v="1"/>
    <x v="1"/>
    <x v="6"/>
    <m/>
    <m/>
    <n v="5000"/>
    <m/>
    <m/>
    <n v="450"/>
    <n v="1600"/>
    <m/>
    <n v="1000"/>
    <n v="1100"/>
  </r>
  <r>
    <x v="17"/>
    <x v="8"/>
    <d v="2014-08-30T00:00:00"/>
    <d v="2014-09-05T00:00:00"/>
    <x v="1"/>
    <n v="1"/>
    <x v="1"/>
    <x v="7"/>
    <m/>
    <n v="5800"/>
    <n v="5000"/>
    <m/>
    <m/>
    <m/>
    <m/>
    <n v="6350"/>
    <m/>
    <m/>
  </r>
  <r>
    <x v="17"/>
    <x v="8"/>
    <d v="2014-08-30T00:00:00"/>
    <d v="2014-09-05T00:00:00"/>
    <x v="1"/>
    <n v="1"/>
    <x v="1"/>
    <x v="8"/>
    <m/>
    <m/>
    <m/>
    <m/>
    <m/>
    <m/>
    <m/>
    <m/>
    <m/>
    <m/>
  </r>
  <r>
    <x v="17"/>
    <x v="8"/>
    <d v="2014-08-30T00:00:00"/>
    <d v="2014-09-05T00:00:00"/>
    <x v="1"/>
    <n v="1"/>
    <x v="1"/>
    <x v="9"/>
    <n v="6700"/>
    <n v="6800"/>
    <n v="7000"/>
    <m/>
    <n v="7000"/>
    <n v="6600"/>
    <n v="7400"/>
    <n v="7300"/>
    <n v="8000"/>
    <n v="7200"/>
  </r>
  <r>
    <x v="17"/>
    <x v="8"/>
    <d v="2014-08-30T00:00:00"/>
    <d v="2014-09-05T00:00:00"/>
    <x v="1"/>
    <n v="1"/>
    <x v="1"/>
    <x v="10"/>
    <m/>
    <n v="6400"/>
    <n v="5800"/>
    <m/>
    <n v="5000"/>
    <n v="6200"/>
    <m/>
    <n v="5800"/>
    <n v="4000"/>
    <m/>
  </r>
  <r>
    <x v="17"/>
    <x v="8"/>
    <d v="2014-08-30T00:00:00"/>
    <d v="2014-09-05T00:00:00"/>
    <x v="1"/>
    <n v="1"/>
    <x v="1"/>
    <x v="11"/>
    <m/>
    <n v="6000"/>
    <n v="5400"/>
    <m/>
    <m/>
    <n v="5100"/>
    <m/>
    <m/>
    <m/>
    <m/>
  </r>
  <r>
    <x v="17"/>
    <x v="8"/>
    <d v="2014-08-30T00:00:00"/>
    <d v="2014-09-05T00:00:00"/>
    <x v="1"/>
    <n v="1"/>
    <x v="1"/>
    <x v="12"/>
    <n v="3700"/>
    <m/>
    <n v="4700"/>
    <m/>
    <n v="4000"/>
    <n v="3700"/>
    <n v="5400"/>
    <n v="4400"/>
    <n v="4000"/>
    <n v="5400"/>
  </r>
  <r>
    <x v="17"/>
    <x v="8"/>
    <d v="2014-08-30T00:00:00"/>
    <d v="2014-09-05T00:00:00"/>
    <x v="1"/>
    <n v="1"/>
    <x v="1"/>
    <x v="13"/>
    <m/>
    <m/>
    <m/>
    <m/>
    <m/>
    <m/>
    <m/>
    <m/>
    <m/>
    <m/>
  </r>
  <r>
    <x v="17"/>
    <x v="8"/>
    <d v="2014-09-06T00:00:00"/>
    <d v="2014-09-12T00:00:00"/>
    <x v="2"/>
    <n v="1"/>
    <x v="0"/>
    <x v="0"/>
    <m/>
    <m/>
    <m/>
    <m/>
    <m/>
    <m/>
    <n v="5400"/>
    <m/>
    <m/>
    <m/>
  </r>
  <r>
    <x v="17"/>
    <x v="8"/>
    <d v="2014-09-06T00:00:00"/>
    <d v="2014-09-12T00:00:00"/>
    <x v="2"/>
    <n v="1"/>
    <x v="0"/>
    <x v="2"/>
    <m/>
    <m/>
    <n v="5000"/>
    <m/>
    <m/>
    <n v="4600"/>
    <n v="5800"/>
    <m/>
    <n v="4000"/>
    <n v="5500"/>
  </r>
  <r>
    <x v="17"/>
    <x v="8"/>
    <d v="2014-09-06T00:00:00"/>
    <d v="2014-09-12T00:00:00"/>
    <x v="2"/>
    <n v="1"/>
    <x v="0"/>
    <x v="3"/>
    <n v="4400"/>
    <n v="5400"/>
    <m/>
    <m/>
    <n v="5000"/>
    <m/>
    <m/>
    <n v="5000"/>
    <n v="4000"/>
    <m/>
  </r>
  <r>
    <x v="17"/>
    <x v="8"/>
    <d v="2014-09-06T00:00:00"/>
    <d v="2014-09-12T00:00:00"/>
    <x v="2"/>
    <n v="1"/>
    <x v="1"/>
    <x v="4"/>
    <m/>
    <n v="4400"/>
    <n v="4700"/>
    <m/>
    <m/>
    <n v="3700"/>
    <m/>
    <n v="4000"/>
    <m/>
    <m/>
  </r>
  <r>
    <x v="17"/>
    <x v="8"/>
    <d v="2014-09-06T00:00:00"/>
    <d v="2014-09-12T00:00:00"/>
    <x v="2"/>
    <n v="1"/>
    <x v="1"/>
    <x v="5"/>
    <n v="3400"/>
    <m/>
    <n v="2500"/>
    <m/>
    <n v="4000"/>
    <m/>
    <n v="4400"/>
    <m/>
    <m/>
    <n v="4600"/>
  </r>
  <r>
    <x v="17"/>
    <x v="8"/>
    <d v="2014-09-06T00:00:00"/>
    <d v="2014-09-12T00:00:00"/>
    <x v="2"/>
    <n v="1"/>
    <x v="1"/>
    <x v="6"/>
    <m/>
    <m/>
    <n v="500"/>
    <m/>
    <m/>
    <n v="500"/>
    <n v="1000"/>
    <m/>
    <n v="1000"/>
    <n v="1200"/>
  </r>
  <r>
    <x v="17"/>
    <x v="8"/>
    <d v="2014-09-06T00:00:00"/>
    <d v="2014-09-12T00:00:00"/>
    <x v="2"/>
    <n v="1"/>
    <x v="1"/>
    <x v="7"/>
    <m/>
    <n v="5800"/>
    <n v="5000"/>
    <m/>
    <m/>
    <m/>
    <m/>
    <n v="6100"/>
    <m/>
    <m/>
  </r>
  <r>
    <x v="17"/>
    <x v="8"/>
    <d v="2014-09-06T00:00:00"/>
    <d v="2014-09-12T00:00:00"/>
    <x v="2"/>
    <n v="1"/>
    <x v="1"/>
    <x v="8"/>
    <m/>
    <m/>
    <m/>
    <m/>
    <m/>
    <m/>
    <m/>
    <m/>
    <m/>
    <m/>
  </r>
  <r>
    <x v="17"/>
    <x v="8"/>
    <d v="2014-09-06T00:00:00"/>
    <d v="2014-09-12T00:00:00"/>
    <x v="2"/>
    <n v="1"/>
    <x v="1"/>
    <x v="9"/>
    <n v="6700"/>
    <n v="7000"/>
    <n v="6900"/>
    <m/>
    <n v="7000"/>
    <n v="6600"/>
    <n v="7600"/>
    <n v="7300"/>
    <n v="8000"/>
    <n v="7000"/>
  </r>
  <r>
    <x v="17"/>
    <x v="8"/>
    <d v="2014-09-06T00:00:00"/>
    <d v="2014-09-12T00:00:00"/>
    <x v="2"/>
    <n v="1"/>
    <x v="1"/>
    <x v="10"/>
    <m/>
    <n v="6400"/>
    <n v="5600"/>
    <m/>
    <n v="5000"/>
    <n v="6500"/>
    <m/>
    <n v="5800"/>
    <n v="4000"/>
    <m/>
  </r>
  <r>
    <x v="17"/>
    <x v="8"/>
    <d v="2014-09-06T00:00:00"/>
    <d v="2014-09-12T00:00:00"/>
    <x v="2"/>
    <n v="1"/>
    <x v="1"/>
    <x v="11"/>
    <m/>
    <n v="5800"/>
    <n v="5400"/>
    <m/>
    <m/>
    <n v="5100"/>
    <m/>
    <m/>
    <m/>
    <m/>
  </r>
  <r>
    <x v="17"/>
    <x v="8"/>
    <d v="2014-09-06T00:00:00"/>
    <d v="2014-09-12T00:00:00"/>
    <x v="2"/>
    <n v="1"/>
    <x v="1"/>
    <x v="12"/>
    <n v="3700"/>
    <m/>
    <n v="4600"/>
    <m/>
    <n v="4000"/>
    <n v="3700"/>
    <n v="5600"/>
    <n v="4400"/>
    <n v="4000"/>
    <n v="5200"/>
  </r>
  <r>
    <x v="17"/>
    <x v="8"/>
    <d v="2014-09-06T00:00:00"/>
    <d v="2014-09-12T00:00:00"/>
    <x v="2"/>
    <n v="1"/>
    <x v="1"/>
    <x v="13"/>
    <m/>
    <m/>
    <m/>
    <m/>
    <m/>
    <n v="1700"/>
    <m/>
    <m/>
    <m/>
    <m/>
  </r>
  <r>
    <x v="17"/>
    <x v="8"/>
    <d v="2014-09-13T00:00:00"/>
    <d v="2014-09-19T00:00:00"/>
    <x v="3"/>
    <n v="2"/>
    <x v="0"/>
    <x v="0"/>
    <m/>
    <m/>
    <m/>
    <m/>
    <m/>
    <m/>
    <n v="5400"/>
    <m/>
    <m/>
    <m/>
  </r>
  <r>
    <x v="17"/>
    <x v="8"/>
    <d v="2014-09-13T00:00:00"/>
    <d v="2014-09-19T00:00:00"/>
    <x v="3"/>
    <n v="2"/>
    <x v="0"/>
    <x v="2"/>
    <m/>
    <m/>
    <n v="4500"/>
    <m/>
    <m/>
    <n v="4600"/>
    <n v="5800"/>
    <m/>
    <n v="4000"/>
    <n v="5400"/>
  </r>
  <r>
    <x v="17"/>
    <x v="8"/>
    <d v="2014-09-13T00:00:00"/>
    <d v="2014-09-19T00:00:00"/>
    <x v="3"/>
    <n v="2"/>
    <x v="0"/>
    <x v="3"/>
    <n v="4400"/>
    <n v="5500"/>
    <m/>
    <m/>
    <n v="5000"/>
    <m/>
    <m/>
    <n v="5000"/>
    <n v="4000"/>
    <m/>
  </r>
  <r>
    <x v="17"/>
    <x v="8"/>
    <d v="2014-09-13T00:00:00"/>
    <d v="2014-09-19T00:00:00"/>
    <x v="3"/>
    <n v="2"/>
    <x v="1"/>
    <x v="4"/>
    <m/>
    <n v="4400"/>
    <n v="4500"/>
    <m/>
    <m/>
    <n v="3700"/>
    <m/>
    <n v="3000"/>
    <m/>
    <m/>
  </r>
  <r>
    <x v="17"/>
    <x v="8"/>
    <d v="2014-09-13T00:00:00"/>
    <d v="2014-09-19T00:00:00"/>
    <x v="3"/>
    <n v="2"/>
    <x v="1"/>
    <x v="5"/>
    <n v="3400"/>
    <m/>
    <n v="2300"/>
    <m/>
    <n v="4000"/>
    <m/>
    <n v="4400"/>
    <m/>
    <m/>
    <n v="4400"/>
  </r>
  <r>
    <x v="17"/>
    <x v="8"/>
    <d v="2014-09-13T00:00:00"/>
    <d v="2014-09-19T00:00:00"/>
    <x v="3"/>
    <n v="2"/>
    <x v="1"/>
    <x v="6"/>
    <m/>
    <m/>
    <n v="500"/>
    <m/>
    <m/>
    <n v="500"/>
    <n v="1000"/>
    <m/>
    <n v="1000"/>
    <n v="1200"/>
  </r>
  <r>
    <x v="17"/>
    <x v="8"/>
    <d v="2014-09-13T00:00:00"/>
    <d v="2014-09-19T00:00:00"/>
    <x v="3"/>
    <n v="2"/>
    <x v="1"/>
    <x v="7"/>
    <m/>
    <n v="5600"/>
    <n v="4800"/>
    <m/>
    <m/>
    <m/>
    <m/>
    <n v="6000"/>
    <m/>
    <m/>
  </r>
  <r>
    <x v="17"/>
    <x v="8"/>
    <d v="2014-09-13T00:00:00"/>
    <d v="2014-09-19T00:00:00"/>
    <x v="3"/>
    <n v="2"/>
    <x v="1"/>
    <x v="8"/>
    <m/>
    <m/>
    <m/>
    <m/>
    <m/>
    <m/>
    <m/>
    <m/>
    <m/>
    <m/>
  </r>
  <r>
    <x v="17"/>
    <x v="8"/>
    <d v="2014-09-13T00:00:00"/>
    <d v="2014-09-19T00:00:00"/>
    <x v="3"/>
    <n v="2"/>
    <x v="1"/>
    <x v="9"/>
    <n v="6700"/>
    <n v="7000"/>
    <n v="6500"/>
    <m/>
    <n v="7000"/>
    <n v="6600"/>
    <n v="7400"/>
    <n v="7300"/>
    <n v="8000"/>
    <n v="6800"/>
  </r>
  <r>
    <x v="17"/>
    <x v="8"/>
    <d v="2014-09-13T00:00:00"/>
    <d v="2014-09-19T00:00:00"/>
    <x v="3"/>
    <n v="2"/>
    <x v="1"/>
    <x v="10"/>
    <n v="6300"/>
    <m/>
    <n v="5600"/>
    <m/>
    <n v="5000"/>
    <n v="6500"/>
    <m/>
    <n v="5800"/>
    <n v="4000"/>
    <m/>
  </r>
  <r>
    <x v="17"/>
    <x v="8"/>
    <d v="2014-09-13T00:00:00"/>
    <d v="2014-09-19T00:00:00"/>
    <x v="3"/>
    <n v="2"/>
    <x v="1"/>
    <x v="11"/>
    <m/>
    <n v="5600"/>
    <n v="4800"/>
    <m/>
    <m/>
    <m/>
    <m/>
    <n v="6000"/>
    <m/>
    <m/>
  </r>
  <r>
    <x v="17"/>
    <x v="8"/>
    <d v="2014-09-13T00:00:00"/>
    <d v="2014-09-19T00:00:00"/>
    <x v="3"/>
    <n v="2"/>
    <x v="1"/>
    <x v="12"/>
    <m/>
    <m/>
    <m/>
    <m/>
    <m/>
    <m/>
    <m/>
    <m/>
    <m/>
    <m/>
  </r>
  <r>
    <x v="17"/>
    <x v="8"/>
    <d v="2014-09-13T00:00:00"/>
    <d v="2014-09-19T00:00:00"/>
    <x v="3"/>
    <n v="2"/>
    <x v="1"/>
    <x v="13"/>
    <m/>
    <m/>
    <m/>
    <m/>
    <m/>
    <n v="1700"/>
    <m/>
    <m/>
    <m/>
    <m/>
  </r>
  <r>
    <x v="17"/>
    <x v="8"/>
    <d v="2014-09-20T00:00:00"/>
    <d v="2014-09-26T00:00:00"/>
    <x v="4"/>
    <n v="2"/>
    <x v="0"/>
    <x v="0"/>
    <m/>
    <m/>
    <m/>
    <m/>
    <m/>
    <m/>
    <n v="5000"/>
    <m/>
    <m/>
    <m/>
  </r>
  <r>
    <x v="17"/>
    <x v="8"/>
    <d v="2014-09-20T00:00:00"/>
    <d v="2014-09-26T00:00:00"/>
    <x v="4"/>
    <n v="2"/>
    <x v="0"/>
    <x v="2"/>
    <m/>
    <m/>
    <n v="4800"/>
    <m/>
    <m/>
    <n v="4900"/>
    <n v="5600"/>
    <m/>
    <n v="4000"/>
    <n v="5200"/>
  </r>
  <r>
    <x v="17"/>
    <x v="8"/>
    <d v="2014-09-20T00:00:00"/>
    <d v="2014-09-26T00:00:00"/>
    <x v="4"/>
    <n v="2"/>
    <x v="0"/>
    <x v="3"/>
    <n v="4400"/>
    <n v="5400"/>
    <m/>
    <m/>
    <n v="5000"/>
    <m/>
    <m/>
    <n v="5000"/>
    <n v="4000"/>
    <m/>
  </r>
  <r>
    <x v="17"/>
    <x v="8"/>
    <d v="2014-09-20T00:00:00"/>
    <d v="2014-09-26T00:00:00"/>
    <x v="4"/>
    <n v="2"/>
    <x v="1"/>
    <x v="4"/>
    <m/>
    <n v="4200"/>
    <n v="4800"/>
    <m/>
    <m/>
    <n v="3740"/>
    <m/>
    <n v="3000"/>
    <m/>
    <m/>
  </r>
  <r>
    <x v="17"/>
    <x v="8"/>
    <d v="2014-09-20T00:00:00"/>
    <d v="2014-09-26T00:00:00"/>
    <x v="4"/>
    <n v="2"/>
    <x v="1"/>
    <x v="5"/>
    <n v="3400"/>
    <m/>
    <n v="2200"/>
    <m/>
    <n v="4000"/>
    <m/>
    <n v="4400"/>
    <m/>
    <m/>
    <n v="4000"/>
  </r>
  <r>
    <x v="17"/>
    <x v="8"/>
    <d v="2014-09-20T00:00:00"/>
    <d v="2014-09-26T00:00:00"/>
    <x v="4"/>
    <n v="2"/>
    <x v="1"/>
    <x v="6"/>
    <m/>
    <m/>
    <n v="500"/>
    <m/>
    <m/>
    <n v="500"/>
    <n v="1000"/>
    <m/>
    <n v="1000"/>
    <n v="1100"/>
  </r>
  <r>
    <x v="17"/>
    <x v="8"/>
    <d v="2014-09-20T00:00:00"/>
    <d v="2014-09-26T00:00:00"/>
    <x v="4"/>
    <n v="2"/>
    <x v="1"/>
    <x v="7"/>
    <m/>
    <n v="5600"/>
    <n v="5000"/>
    <m/>
    <m/>
    <m/>
    <m/>
    <n v="6000"/>
    <m/>
    <m/>
  </r>
  <r>
    <x v="17"/>
    <x v="8"/>
    <d v="2014-09-20T00:00:00"/>
    <d v="2014-09-26T00:00:00"/>
    <x v="4"/>
    <n v="2"/>
    <x v="1"/>
    <x v="8"/>
    <m/>
    <m/>
    <m/>
    <m/>
    <m/>
    <m/>
    <m/>
    <m/>
    <m/>
    <m/>
  </r>
  <r>
    <x v="17"/>
    <x v="8"/>
    <d v="2014-09-20T00:00:00"/>
    <d v="2014-09-26T00:00:00"/>
    <x v="4"/>
    <n v="2"/>
    <x v="1"/>
    <x v="9"/>
    <n v="6700"/>
    <n v="6600"/>
    <n v="6600"/>
    <m/>
    <n v="7000"/>
    <n v="6600"/>
    <n v="7200"/>
    <n v="7100"/>
    <n v="8000"/>
    <n v="6600"/>
  </r>
  <r>
    <x v="17"/>
    <x v="8"/>
    <d v="2014-09-20T00:00:00"/>
    <d v="2014-09-26T00:00:00"/>
    <x v="4"/>
    <n v="2"/>
    <x v="1"/>
    <x v="10"/>
    <m/>
    <n v="6200"/>
    <n v="5800"/>
    <m/>
    <n v="5000"/>
    <n v="6800"/>
    <m/>
    <n v="5800"/>
    <m/>
    <m/>
  </r>
  <r>
    <x v="17"/>
    <x v="8"/>
    <d v="2014-09-20T00:00:00"/>
    <d v="2014-09-26T00:00:00"/>
    <x v="4"/>
    <n v="2"/>
    <x v="1"/>
    <x v="11"/>
    <m/>
    <n v="5600"/>
    <n v="5400"/>
    <m/>
    <m/>
    <n v="5800"/>
    <m/>
    <m/>
    <m/>
    <m/>
  </r>
  <r>
    <x v="17"/>
    <x v="8"/>
    <d v="2014-09-20T00:00:00"/>
    <d v="2014-09-26T00:00:00"/>
    <x v="4"/>
    <n v="2"/>
    <x v="1"/>
    <x v="12"/>
    <n v="3700"/>
    <m/>
    <m/>
    <m/>
    <n v="4000"/>
    <n v="3850"/>
    <n v="5200"/>
    <n v="4400"/>
    <n v="4000"/>
    <n v="5200"/>
  </r>
  <r>
    <x v="17"/>
    <x v="8"/>
    <d v="2014-09-20T00:00:00"/>
    <d v="2014-09-26T00:00:00"/>
    <x v="4"/>
    <n v="2"/>
    <x v="1"/>
    <x v="13"/>
    <m/>
    <m/>
    <m/>
    <m/>
    <m/>
    <n v="1400"/>
    <m/>
    <m/>
    <m/>
    <m/>
  </r>
  <r>
    <x v="17"/>
    <x v="9"/>
    <d v="2014-09-27T00:00:00"/>
    <d v="2014-10-03T00:00:00"/>
    <x v="1"/>
    <n v="1"/>
    <x v="0"/>
    <x v="0"/>
    <m/>
    <m/>
    <m/>
    <m/>
    <m/>
    <m/>
    <n v="5000"/>
    <m/>
    <m/>
    <m/>
  </r>
  <r>
    <x v="17"/>
    <x v="9"/>
    <d v="2014-09-27T00:00:00"/>
    <d v="2014-10-03T00:00:00"/>
    <x v="1"/>
    <n v="1"/>
    <x v="0"/>
    <x v="2"/>
    <m/>
    <m/>
    <n v="4800"/>
    <m/>
    <m/>
    <n v="4800"/>
    <n v="5200"/>
    <m/>
    <n v="4000"/>
    <n v="5200"/>
  </r>
  <r>
    <x v="17"/>
    <x v="9"/>
    <d v="2014-09-27T00:00:00"/>
    <d v="2014-10-03T00:00:00"/>
    <x v="1"/>
    <n v="1"/>
    <x v="0"/>
    <x v="3"/>
    <n v="4400"/>
    <n v="5400"/>
    <m/>
    <m/>
    <n v="5000"/>
    <m/>
    <m/>
    <n v="5000"/>
    <n v="4000"/>
    <m/>
  </r>
  <r>
    <x v="17"/>
    <x v="9"/>
    <d v="2014-09-27T00:00:00"/>
    <d v="2014-10-03T00:00:00"/>
    <x v="1"/>
    <n v="1"/>
    <x v="1"/>
    <x v="4"/>
    <m/>
    <n v="4200"/>
    <n v="4500"/>
    <m/>
    <m/>
    <n v="3700"/>
    <m/>
    <n v="3000"/>
    <m/>
    <m/>
  </r>
  <r>
    <x v="17"/>
    <x v="9"/>
    <d v="2014-09-27T00:00:00"/>
    <d v="2014-10-03T00:00:00"/>
    <x v="1"/>
    <n v="1"/>
    <x v="1"/>
    <x v="5"/>
    <n v="3400"/>
    <m/>
    <n v="2000"/>
    <m/>
    <n v="4000"/>
    <m/>
    <n v="4400"/>
    <m/>
    <m/>
    <n v="4500"/>
  </r>
  <r>
    <x v="17"/>
    <x v="9"/>
    <d v="2014-09-27T00:00:00"/>
    <d v="2014-10-03T00:00:00"/>
    <x v="1"/>
    <n v="1"/>
    <x v="1"/>
    <x v="6"/>
    <m/>
    <m/>
    <n v="500"/>
    <m/>
    <m/>
    <n v="500"/>
    <n v="1000"/>
    <m/>
    <n v="1000"/>
    <n v="1100"/>
  </r>
  <r>
    <x v="17"/>
    <x v="9"/>
    <d v="2014-09-27T00:00:00"/>
    <d v="2014-10-03T00:00:00"/>
    <x v="1"/>
    <n v="1"/>
    <x v="1"/>
    <x v="7"/>
    <m/>
    <n v="5600"/>
    <n v="4800"/>
    <m/>
    <m/>
    <m/>
    <m/>
    <n v="6000"/>
    <m/>
    <m/>
  </r>
  <r>
    <x v="17"/>
    <x v="9"/>
    <d v="2014-09-27T00:00:00"/>
    <d v="2014-10-03T00:00:00"/>
    <x v="1"/>
    <n v="1"/>
    <x v="1"/>
    <x v="8"/>
    <m/>
    <m/>
    <m/>
    <m/>
    <m/>
    <m/>
    <m/>
    <m/>
    <m/>
    <m/>
  </r>
  <r>
    <x v="17"/>
    <x v="9"/>
    <d v="2014-09-27T00:00:00"/>
    <d v="2014-10-03T00:00:00"/>
    <x v="1"/>
    <n v="1"/>
    <x v="1"/>
    <x v="9"/>
    <n v="6700"/>
    <n v="6600"/>
    <n v="6400"/>
    <m/>
    <m/>
    <m/>
    <n v="7200"/>
    <n v="7100"/>
    <m/>
    <n v="7000"/>
  </r>
  <r>
    <x v="17"/>
    <x v="9"/>
    <d v="2014-09-27T00:00:00"/>
    <d v="2014-10-03T00:00:00"/>
    <x v="1"/>
    <n v="1"/>
    <x v="1"/>
    <x v="10"/>
    <m/>
    <n v="6200"/>
    <n v="5400"/>
    <m/>
    <n v="5000"/>
    <n v="6800"/>
    <m/>
    <n v="5800"/>
    <n v="4000"/>
    <m/>
  </r>
  <r>
    <x v="17"/>
    <x v="9"/>
    <d v="2014-09-27T00:00:00"/>
    <d v="2014-10-03T00:00:00"/>
    <x v="1"/>
    <n v="1"/>
    <x v="1"/>
    <x v="11"/>
    <m/>
    <n v="5600"/>
    <n v="5000"/>
    <m/>
    <m/>
    <n v="5100"/>
    <m/>
    <m/>
    <m/>
    <m/>
  </r>
  <r>
    <x v="17"/>
    <x v="9"/>
    <d v="2014-09-27T00:00:00"/>
    <d v="2014-10-03T00:00:00"/>
    <x v="1"/>
    <n v="1"/>
    <x v="1"/>
    <x v="12"/>
    <n v="3700"/>
    <m/>
    <n v="4600"/>
    <m/>
    <n v="4000"/>
    <n v="3500"/>
    <n v="5000"/>
    <n v="4400"/>
    <n v="4000"/>
    <n v="5000"/>
  </r>
  <r>
    <x v="17"/>
    <x v="9"/>
    <d v="2014-09-27T00:00:00"/>
    <d v="2014-10-03T00:00:00"/>
    <x v="1"/>
    <n v="1"/>
    <x v="1"/>
    <x v="13"/>
    <m/>
    <m/>
    <m/>
    <m/>
    <m/>
    <n v="1400"/>
    <m/>
    <m/>
    <m/>
    <m/>
  </r>
  <r>
    <x v="17"/>
    <x v="9"/>
    <d v="2014-10-04T00:00:00"/>
    <d v="2014-10-10T00:00:00"/>
    <x v="2"/>
    <n v="1"/>
    <x v="0"/>
    <x v="0"/>
    <m/>
    <m/>
    <m/>
    <m/>
    <m/>
    <m/>
    <n v="5000"/>
    <m/>
    <m/>
    <m/>
  </r>
  <r>
    <x v="17"/>
    <x v="9"/>
    <d v="2014-10-04T00:00:00"/>
    <d v="2014-10-10T00:00:00"/>
    <x v="2"/>
    <n v="1"/>
    <x v="0"/>
    <x v="2"/>
    <m/>
    <m/>
    <n v="4700"/>
    <m/>
    <m/>
    <n v="4800"/>
    <n v="5200"/>
    <m/>
    <n v="4000"/>
    <n v="5200"/>
  </r>
  <r>
    <x v="17"/>
    <x v="9"/>
    <d v="2014-10-04T00:00:00"/>
    <d v="2014-10-10T00:00:00"/>
    <x v="2"/>
    <n v="1"/>
    <x v="0"/>
    <x v="3"/>
    <n v="4400"/>
    <n v="5200"/>
    <m/>
    <m/>
    <n v="5000"/>
    <m/>
    <m/>
    <n v="5000"/>
    <n v="4000"/>
    <m/>
  </r>
  <r>
    <x v="17"/>
    <x v="9"/>
    <d v="2014-10-04T00:00:00"/>
    <d v="2014-10-10T00:00:00"/>
    <x v="2"/>
    <n v="1"/>
    <x v="1"/>
    <x v="4"/>
    <m/>
    <n v="4000"/>
    <n v="5000"/>
    <m/>
    <m/>
    <n v="3700"/>
    <m/>
    <n v="3000"/>
    <m/>
    <m/>
  </r>
  <r>
    <x v="17"/>
    <x v="9"/>
    <d v="2014-10-04T00:00:00"/>
    <d v="2014-10-10T00:00:00"/>
    <x v="2"/>
    <n v="1"/>
    <x v="1"/>
    <x v="5"/>
    <n v="3400"/>
    <m/>
    <n v="2000"/>
    <m/>
    <n v="4000"/>
    <m/>
    <n v="4400"/>
    <m/>
    <m/>
    <n v="4000"/>
  </r>
  <r>
    <x v="17"/>
    <x v="9"/>
    <d v="2014-10-04T00:00:00"/>
    <d v="2014-10-10T00:00:00"/>
    <x v="2"/>
    <n v="1"/>
    <x v="1"/>
    <x v="6"/>
    <m/>
    <m/>
    <n v="500"/>
    <n v="500"/>
    <m/>
    <m/>
    <n v="1000"/>
    <m/>
    <n v="1000"/>
    <n v="1100"/>
  </r>
  <r>
    <x v="17"/>
    <x v="9"/>
    <d v="2014-10-04T00:00:00"/>
    <d v="2014-10-10T00:00:00"/>
    <x v="2"/>
    <n v="1"/>
    <x v="1"/>
    <x v="7"/>
    <m/>
    <n v="5400"/>
    <n v="4800"/>
    <m/>
    <m/>
    <m/>
    <m/>
    <n v="6080"/>
    <m/>
    <m/>
  </r>
  <r>
    <x v="17"/>
    <x v="9"/>
    <d v="2014-10-04T00:00:00"/>
    <d v="2014-10-10T00:00:00"/>
    <x v="2"/>
    <n v="1"/>
    <x v="1"/>
    <x v="8"/>
    <m/>
    <m/>
    <m/>
    <m/>
    <m/>
    <m/>
    <m/>
    <m/>
    <m/>
    <m/>
  </r>
  <r>
    <x v="17"/>
    <x v="9"/>
    <d v="2014-10-04T00:00:00"/>
    <d v="2014-10-10T00:00:00"/>
    <x v="2"/>
    <n v="1"/>
    <x v="1"/>
    <x v="9"/>
    <n v="6700"/>
    <n v="6600"/>
    <n v="6400"/>
    <m/>
    <n v="7000"/>
    <n v="6600"/>
    <n v="7200"/>
    <n v="7100"/>
    <n v="8000"/>
    <n v="7000"/>
  </r>
  <r>
    <x v="17"/>
    <x v="9"/>
    <d v="2014-10-04T00:00:00"/>
    <d v="2014-10-10T00:00:00"/>
    <x v="2"/>
    <n v="1"/>
    <x v="1"/>
    <x v="10"/>
    <m/>
    <n v="6000"/>
    <n v="5700"/>
    <m/>
    <n v="5000"/>
    <n v="6800"/>
    <m/>
    <n v="5200"/>
    <n v="4000"/>
    <m/>
  </r>
  <r>
    <x v="17"/>
    <x v="9"/>
    <d v="2014-10-04T00:00:00"/>
    <d v="2014-10-10T00:00:00"/>
    <x v="2"/>
    <n v="1"/>
    <x v="1"/>
    <x v="11"/>
    <m/>
    <n v="5400"/>
    <n v="5500"/>
    <m/>
    <m/>
    <n v="5100"/>
    <m/>
    <m/>
    <m/>
    <m/>
  </r>
  <r>
    <x v="17"/>
    <x v="9"/>
    <d v="2014-10-04T00:00:00"/>
    <d v="2014-10-10T00:00:00"/>
    <x v="2"/>
    <n v="1"/>
    <x v="1"/>
    <x v="12"/>
    <n v="3700"/>
    <m/>
    <m/>
    <m/>
    <n v="4000"/>
    <n v="3500"/>
    <n v="5000"/>
    <n v="4400"/>
    <n v="4000"/>
    <n v="5000"/>
  </r>
  <r>
    <x v="17"/>
    <x v="9"/>
    <d v="2014-10-04T00:00:00"/>
    <d v="2014-10-10T00:00:00"/>
    <x v="2"/>
    <n v="1"/>
    <x v="1"/>
    <x v="13"/>
    <m/>
    <m/>
    <m/>
    <m/>
    <m/>
    <n v="1400"/>
    <m/>
    <m/>
    <m/>
    <m/>
  </r>
  <r>
    <x v="17"/>
    <x v="9"/>
    <d v="2014-10-11T00:00:00"/>
    <d v="2014-10-17T00:00:00"/>
    <x v="3"/>
    <n v="1"/>
    <x v="0"/>
    <x v="0"/>
    <m/>
    <m/>
    <m/>
    <m/>
    <m/>
    <m/>
    <n v="5000"/>
    <m/>
    <m/>
    <m/>
  </r>
  <r>
    <x v="17"/>
    <x v="9"/>
    <d v="2014-10-11T00:00:00"/>
    <d v="2014-10-17T00:00:00"/>
    <x v="3"/>
    <n v="1"/>
    <x v="0"/>
    <x v="2"/>
    <m/>
    <m/>
    <n v="5000"/>
    <m/>
    <m/>
    <n v="4800"/>
    <n v="5200"/>
    <m/>
    <n v="4000"/>
    <n v="5200"/>
  </r>
  <r>
    <x v="17"/>
    <x v="9"/>
    <d v="2014-10-11T00:00:00"/>
    <d v="2014-10-17T00:00:00"/>
    <x v="3"/>
    <n v="1"/>
    <x v="0"/>
    <x v="3"/>
    <n v="4200"/>
    <n v="5200"/>
    <m/>
    <m/>
    <n v="5000"/>
    <m/>
    <m/>
    <n v="5000"/>
    <n v="4000"/>
    <m/>
  </r>
  <r>
    <x v="17"/>
    <x v="9"/>
    <d v="2014-10-11T00:00:00"/>
    <d v="2014-10-17T00:00:00"/>
    <x v="3"/>
    <n v="1"/>
    <x v="1"/>
    <x v="4"/>
    <m/>
    <n v="4200"/>
    <n v="4400"/>
    <m/>
    <m/>
    <n v="3700"/>
    <m/>
    <n v="3000"/>
    <m/>
    <m/>
  </r>
  <r>
    <x v="17"/>
    <x v="9"/>
    <d v="2014-10-11T00:00:00"/>
    <d v="2014-10-17T00:00:00"/>
    <x v="3"/>
    <n v="1"/>
    <x v="1"/>
    <x v="5"/>
    <n v="3400"/>
    <m/>
    <n v="2200"/>
    <m/>
    <n v="4000"/>
    <m/>
    <n v="4400"/>
    <m/>
    <m/>
    <n v="4200"/>
  </r>
  <r>
    <x v="17"/>
    <x v="9"/>
    <d v="2014-10-11T00:00:00"/>
    <d v="2014-10-17T00:00:00"/>
    <x v="3"/>
    <n v="1"/>
    <x v="1"/>
    <x v="6"/>
    <m/>
    <m/>
    <n v="500"/>
    <m/>
    <m/>
    <n v="500"/>
    <n v="1000"/>
    <m/>
    <n v="1000"/>
    <n v="1100"/>
  </r>
  <r>
    <x v="17"/>
    <x v="9"/>
    <d v="2014-10-11T00:00:00"/>
    <d v="2014-10-17T00:00:00"/>
    <x v="3"/>
    <n v="1"/>
    <x v="1"/>
    <x v="7"/>
    <m/>
    <n v="5400"/>
    <n v="4500"/>
    <m/>
    <m/>
    <m/>
    <m/>
    <n v="6080"/>
    <m/>
    <m/>
  </r>
  <r>
    <x v="17"/>
    <x v="9"/>
    <d v="2014-10-11T00:00:00"/>
    <d v="2014-10-17T00:00:00"/>
    <x v="3"/>
    <n v="1"/>
    <x v="1"/>
    <x v="8"/>
    <m/>
    <m/>
    <m/>
    <m/>
    <m/>
    <m/>
    <m/>
    <m/>
    <m/>
    <m/>
  </r>
  <r>
    <x v="17"/>
    <x v="9"/>
    <d v="2014-10-11T00:00:00"/>
    <d v="2014-10-17T00:00:00"/>
    <x v="3"/>
    <n v="1"/>
    <x v="1"/>
    <x v="9"/>
    <n v="6700"/>
    <n v="6500"/>
    <n v="6400"/>
    <m/>
    <n v="7000"/>
    <n v="6600"/>
    <n v="7200"/>
    <n v="7100"/>
    <n v="8000"/>
    <n v="6800"/>
  </r>
  <r>
    <x v="17"/>
    <x v="9"/>
    <d v="2014-10-11T00:00:00"/>
    <d v="2014-10-17T00:00:00"/>
    <x v="3"/>
    <n v="1"/>
    <x v="1"/>
    <x v="10"/>
    <m/>
    <n v="6400"/>
    <n v="5500"/>
    <m/>
    <n v="5000"/>
    <n v="6800"/>
    <m/>
    <n v="6000"/>
    <n v="4000"/>
    <m/>
  </r>
  <r>
    <x v="17"/>
    <x v="9"/>
    <d v="2014-10-11T00:00:00"/>
    <d v="2014-10-17T00:00:00"/>
    <x v="3"/>
    <n v="1"/>
    <x v="1"/>
    <x v="11"/>
    <m/>
    <n v="5400"/>
    <n v="5000"/>
    <m/>
    <m/>
    <n v="5100"/>
    <m/>
    <m/>
    <m/>
    <m/>
  </r>
  <r>
    <x v="17"/>
    <x v="9"/>
    <d v="2014-10-11T00:00:00"/>
    <d v="2014-10-17T00:00:00"/>
    <x v="3"/>
    <n v="1"/>
    <x v="1"/>
    <x v="12"/>
    <n v="3400"/>
    <m/>
    <n v="4500"/>
    <m/>
    <n v="4000"/>
    <n v="3500"/>
    <n v="5000"/>
    <n v="4400"/>
    <n v="4000"/>
    <n v="5000"/>
  </r>
  <r>
    <x v="17"/>
    <x v="9"/>
    <d v="2014-10-11T00:00:00"/>
    <d v="2014-10-17T00:00:00"/>
    <x v="3"/>
    <n v="1"/>
    <x v="1"/>
    <x v="13"/>
    <m/>
    <m/>
    <m/>
    <m/>
    <m/>
    <n v="1400"/>
    <m/>
    <m/>
    <m/>
    <m/>
  </r>
  <r>
    <x v="17"/>
    <x v="9"/>
    <d v="2014-10-18T00:00:00"/>
    <d v="2014-10-24T00:00:00"/>
    <x v="4"/>
    <n v="2"/>
    <x v="0"/>
    <x v="0"/>
    <m/>
    <m/>
    <m/>
    <m/>
    <m/>
    <m/>
    <n v="4800"/>
    <m/>
    <m/>
    <m/>
  </r>
  <r>
    <x v="17"/>
    <x v="9"/>
    <d v="2014-10-18T00:00:00"/>
    <d v="2014-10-24T00:00:00"/>
    <x v="4"/>
    <n v="2"/>
    <x v="0"/>
    <x v="2"/>
    <m/>
    <m/>
    <n v="5000"/>
    <m/>
    <m/>
    <n v="4800"/>
    <n v="5000"/>
    <m/>
    <m/>
    <n v="5200"/>
  </r>
  <r>
    <x v="17"/>
    <x v="9"/>
    <d v="2014-10-18T00:00:00"/>
    <d v="2014-10-24T00:00:00"/>
    <x v="4"/>
    <n v="2"/>
    <x v="0"/>
    <x v="3"/>
    <n v="4200"/>
    <n v="5400"/>
    <m/>
    <m/>
    <n v="5000"/>
    <m/>
    <m/>
    <n v="5000"/>
    <n v="4000"/>
    <m/>
  </r>
  <r>
    <x v="17"/>
    <x v="9"/>
    <d v="2014-10-18T00:00:00"/>
    <d v="2014-10-24T00:00:00"/>
    <x v="4"/>
    <n v="2"/>
    <x v="1"/>
    <x v="4"/>
    <m/>
    <n v="4200"/>
    <n v="4500"/>
    <m/>
    <m/>
    <n v="3740"/>
    <m/>
    <n v="3000"/>
    <m/>
    <m/>
  </r>
  <r>
    <x v="17"/>
    <x v="9"/>
    <d v="2014-10-18T00:00:00"/>
    <d v="2014-10-24T00:00:00"/>
    <x v="4"/>
    <n v="2"/>
    <x v="1"/>
    <x v="5"/>
    <n v="3400"/>
    <m/>
    <n v="2000"/>
    <m/>
    <n v="4000"/>
    <m/>
    <n v="4000"/>
    <m/>
    <m/>
    <n v="4400"/>
  </r>
  <r>
    <x v="17"/>
    <x v="9"/>
    <d v="2014-10-18T00:00:00"/>
    <d v="2014-10-24T00:00:00"/>
    <x v="4"/>
    <n v="2"/>
    <x v="1"/>
    <x v="6"/>
    <m/>
    <m/>
    <n v="500"/>
    <m/>
    <m/>
    <n v="4400"/>
    <n v="1000"/>
    <m/>
    <n v="1000"/>
    <n v="1100"/>
  </r>
  <r>
    <x v="17"/>
    <x v="9"/>
    <d v="2014-10-18T00:00:00"/>
    <d v="2014-10-24T00:00:00"/>
    <x v="4"/>
    <n v="2"/>
    <x v="1"/>
    <x v="7"/>
    <m/>
    <n v="5400"/>
    <n v="4800"/>
    <m/>
    <m/>
    <m/>
    <m/>
    <n v="6080"/>
    <m/>
    <m/>
  </r>
  <r>
    <x v="17"/>
    <x v="9"/>
    <d v="2014-10-18T00:00:00"/>
    <d v="2014-10-24T00:00:00"/>
    <x v="4"/>
    <n v="2"/>
    <x v="1"/>
    <x v="8"/>
    <m/>
    <m/>
    <m/>
    <m/>
    <m/>
    <m/>
    <m/>
    <m/>
    <m/>
    <m/>
  </r>
  <r>
    <x v="17"/>
    <x v="9"/>
    <d v="2014-10-18T00:00:00"/>
    <d v="2014-10-24T00:00:00"/>
    <x v="4"/>
    <n v="2"/>
    <x v="1"/>
    <x v="9"/>
    <n v="6700"/>
    <n v="6600"/>
    <n v="6700"/>
    <m/>
    <n v="7000"/>
    <n v="6600"/>
    <n v="7000"/>
    <n v="7100"/>
    <n v="8000"/>
    <n v="7000"/>
  </r>
  <r>
    <x v="17"/>
    <x v="9"/>
    <d v="2014-10-18T00:00:00"/>
    <d v="2014-10-24T00:00:00"/>
    <x v="4"/>
    <n v="2"/>
    <x v="1"/>
    <x v="10"/>
    <m/>
    <n v="6300"/>
    <n v="5500"/>
    <m/>
    <n v="5000"/>
    <n v="6800"/>
    <m/>
    <n v="5800"/>
    <m/>
    <m/>
  </r>
  <r>
    <x v="17"/>
    <x v="9"/>
    <d v="2014-10-18T00:00:00"/>
    <d v="2014-10-24T00:00:00"/>
    <x v="4"/>
    <n v="2"/>
    <x v="1"/>
    <x v="11"/>
    <m/>
    <n v="5400"/>
    <n v="5400"/>
    <m/>
    <m/>
    <n v="5100"/>
    <m/>
    <m/>
    <m/>
    <m/>
  </r>
  <r>
    <x v="17"/>
    <x v="9"/>
    <d v="2014-10-18T00:00:00"/>
    <d v="2014-10-24T00:00:00"/>
    <x v="4"/>
    <n v="2"/>
    <x v="1"/>
    <x v="12"/>
    <n v="3400"/>
    <m/>
    <n v="4800"/>
    <m/>
    <n v="4000"/>
    <n v="3500"/>
    <n v="5000"/>
    <n v="4300"/>
    <n v="4000"/>
    <n v="5000"/>
  </r>
  <r>
    <x v="17"/>
    <x v="9"/>
    <d v="2014-10-18T00:00:00"/>
    <d v="2014-10-24T00:00:00"/>
    <x v="4"/>
    <n v="2"/>
    <x v="1"/>
    <x v="13"/>
    <m/>
    <m/>
    <m/>
    <m/>
    <m/>
    <m/>
    <m/>
    <m/>
    <m/>
    <m/>
  </r>
  <r>
    <x v="17"/>
    <x v="9"/>
    <d v="2014-10-25T00:00:00"/>
    <d v="2014-10-31T00:00:00"/>
    <x v="5"/>
    <n v="2"/>
    <x v="0"/>
    <x v="0"/>
    <m/>
    <m/>
    <m/>
    <m/>
    <m/>
    <m/>
    <n v="5000"/>
    <m/>
    <m/>
    <m/>
  </r>
  <r>
    <x v="17"/>
    <x v="9"/>
    <d v="2014-10-25T00:00:00"/>
    <d v="2014-10-31T00:00:00"/>
    <x v="5"/>
    <n v="2"/>
    <x v="0"/>
    <x v="2"/>
    <m/>
    <n v="5400"/>
    <n v="5000"/>
    <m/>
    <m/>
    <n v="4800"/>
    <n v="5200"/>
    <m/>
    <n v="4000"/>
    <n v="5200"/>
  </r>
  <r>
    <x v="17"/>
    <x v="9"/>
    <d v="2014-10-25T00:00:00"/>
    <d v="2014-10-31T00:00:00"/>
    <x v="5"/>
    <n v="2"/>
    <x v="0"/>
    <x v="3"/>
    <n v="4200"/>
    <m/>
    <m/>
    <m/>
    <n v="5000"/>
    <m/>
    <m/>
    <n v="5000"/>
    <n v="4000"/>
    <m/>
  </r>
  <r>
    <x v="17"/>
    <x v="9"/>
    <d v="2014-10-25T00:00:00"/>
    <d v="2014-10-31T00:00:00"/>
    <x v="5"/>
    <n v="2"/>
    <x v="1"/>
    <x v="4"/>
    <m/>
    <n v="4400"/>
    <n v="4800"/>
    <m/>
    <m/>
    <n v="3700"/>
    <m/>
    <n v="3000"/>
    <m/>
    <m/>
  </r>
  <r>
    <x v="17"/>
    <x v="9"/>
    <d v="2014-10-25T00:00:00"/>
    <d v="2014-10-31T00:00:00"/>
    <x v="5"/>
    <n v="2"/>
    <x v="1"/>
    <x v="5"/>
    <n v="3400"/>
    <m/>
    <n v="2000"/>
    <m/>
    <n v="4000"/>
    <m/>
    <n v="4000"/>
    <m/>
    <m/>
    <n v="4400"/>
  </r>
  <r>
    <x v="17"/>
    <x v="9"/>
    <d v="2014-10-25T00:00:00"/>
    <d v="2014-10-31T00:00:00"/>
    <x v="5"/>
    <n v="2"/>
    <x v="1"/>
    <x v="6"/>
    <m/>
    <m/>
    <n v="500"/>
    <m/>
    <m/>
    <n v="440"/>
    <n v="1200"/>
    <m/>
    <n v="1000"/>
    <n v="1100"/>
  </r>
  <r>
    <x v="17"/>
    <x v="9"/>
    <d v="2014-10-25T00:00:00"/>
    <d v="2014-10-31T00:00:00"/>
    <x v="5"/>
    <n v="2"/>
    <x v="1"/>
    <x v="7"/>
    <m/>
    <n v="5400"/>
    <n v="4800"/>
    <m/>
    <m/>
    <m/>
    <m/>
    <n v="6000"/>
    <m/>
    <m/>
  </r>
  <r>
    <x v="17"/>
    <x v="9"/>
    <d v="2014-10-25T00:00:00"/>
    <d v="2014-10-31T00:00:00"/>
    <x v="5"/>
    <n v="2"/>
    <x v="1"/>
    <x v="8"/>
    <m/>
    <m/>
    <m/>
    <m/>
    <m/>
    <m/>
    <m/>
    <m/>
    <m/>
    <m/>
  </r>
  <r>
    <x v="17"/>
    <x v="9"/>
    <d v="2014-10-25T00:00:00"/>
    <d v="2014-10-31T00:00:00"/>
    <x v="5"/>
    <n v="2"/>
    <x v="1"/>
    <x v="9"/>
    <n v="6500"/>
    <n v="6600"/>
    <n v="6200"/>
    <m/>
    <n v="7000"/>
    <n v="6600"/>
    <n v="7000"/>
    <n v="7100"/>
    <n v="8000"/>
    <n v="7000"/>
  </r>
  <r>
    <x v="17"/>
    <x v="9"/>
    <d v="2014-10-25T00:00:00"/>
    <d v="2014-10-31T00:00:00"/>
    <x v="5"/>
    <n v="2"/>
    <x v="1"/>
    <x v="10"/>
    <m/>
    <m/>
    <n v="5800"/>
    <m/>
    <n v="5000"/>
    <n v="6500"/>
    <m/>
    <n v="5800"/>
    <m/>
    <m/>
  </r>
  <r>
    <x v="17"/>
    <x v="9"/>
    <d v="2014-10-25T00:00:00"/>
    <d v="2014-10-31T00:00:00"/>
    <x v="5"/>
    <n v="2"/>
    <x v="1"/>
    <x v="11"/>
    <m/>
    <n v="5400"/>
    <n v="5500"/>
    <m/>
    <m/>
    <n v="5100"/>
    <m/>
    <m/>
    <m/>
    <m/>
  </r>
  <r>
    <x v="17"/>
    <x v="9"/>
    <d v="2014-10-25T00:00:00"/>
    <d v="2014-10-31T00:00:00"/>
    <x v="5"/>
    <n v="2"/>
    <x v="1"/>
    <x v="12"/>
    <n v="3400"/>
    <m/>
    <m/>
    <m/>
    <n v="4000"/>
    <n v="3600"/>
    <n v="5000"/>
    <n v="4300"/>
    <n v="4000"/>
    <n v="5000"/>
  </r>
  <r>
    <x v="17"/>
    <x v="9"/>
    <d v="2014-10-25T00:00:00"/>
    <d v="2014-10-31T00:00:00"/>
    <x v="5"/>
    <n v="2"/>
    <x v="1"/>
    <x v="13"/>
    <m/>
    <m/>
    <m/>
    <m/>
    <m/>
    <n v="1400"/>
    <m/>
    <m/>
    <m/>
    <m/>
  </r>
  <r>
    <x v="17"/>
    <x v="10"/>
    <d v="2014-11-01T00:00:00"/>
    <d v="2014-11-07T00:00:00"/>
    <x v="1"/>
    <n v="1"/>
    <x v="0"/>
    <x v="0"/>
    <m/>
    <m/>
    <m/>
    <m/>
    <m/>
    <m/>
    <n v="5000"/>
    <m/>
    <m/>
    <m/>
  </r>
  <r>
    <x v="17"/>
    <x v="10"/>
    <d v="2014-11-01T00:00:00"/>
    <d v="2014-11-07T00:00:00"/>
    <x v="1"/>
    <n v="1"/>
    <x v="0"/>
    <x v="2"/>
    <m/>
    <n v="5200"/>
    <n v="5000"/>
    <m/>
    <m/>
    <n v="4800"/>
    <n v="5200"/>
    <m/>
    <n v="4000"/>
    <n v="5200"/>
  </r>
  <r>
    <x v="17"/>
    <x v="10"/>
    <d v="2014-11-01T00:00:00"/>
    <d v="2014-11-07T00:00:00"/>
    <x v="1"/>
    <n v="1"/>
    <x v="0"/>
    <x v="3"/>
    <n v="4100"/>
    <m/>
    <m/>
    <m/>
    <n v="5000"/>
    <m/>
    <m/>
    <n v="5000"/>
    <n v="4000"/>
    <m/>
  </r>
  <r>
    <x v="17"/>
    <x v="10"/>
    <d v="2014-11-01T00:00:00"/>
    <d v="2014-11-07T00:00:00"/>
    <x v="1"/>
    <n v="1"/>
    <x v="1"/>
    <x v="4"/>
    <m/>
    <n v="4400"/>
    <n v="4500"/>
    <m/>
    <m/>
    <n v="3740"/>
    <m/>
    <n v="3000"/>
    <m/>
    <m/>
  </r>
  <r>
    <x v="17"/>
    <x v="10"/>
    <d v="2014-11-01T00:00:00"/>
    <d v="2014-11-07T00:00:00"/>
    <x v="1"/>
    <n v="1"/>
    <x v="1"/>
    <x v="5"/>
    <n v="3200"/>
    <m/>
    <n v="2200"/>
    <m/>
    <n v="4000"/>
    <m/>
    <n v="4000"/>
    <m/>
    <m/>
    <n v="4400"/>
  </r>
  <r>
    <x v="17"/>
    <x v="10"/>
    <d v="2014-11-01T00:00:00"/>
    <d v="2014-11-07T00:00:00"/>
    <x v="1"/>
    <n v="1"/>
    <x v="1"/>
    <x v="6"/>
    <m/>
    <m/>
    <n v="500"/>
    <m/>
    <m/>
    <n v="4400"/>
    <n v="1000"/>
    <m/>
    <n v="1000"/>
    <n v="1100"/>
  </r>
  <r>
    <x v="17"/>
    <x v="10"/>
    <d v="2014-11-01T00:00:00"/>
    <d v="2014-11-07T00:00:00"/>
    <x v="1"/>
    <n v="1"/>
    <x v="1"/>
    <x v="7"/>
    <m/>
    <n v="5400"/>
    <n v="4600"/>
    <m/>
    <m/>
    <m/>
    <m/>
    <n v="6000"/>
    <m/>
    <m/>
  </r>
  <r>
    <x v="17"/>
    <x v="10"/>
    <d v="2014-11-01T00:00:00"/>
    <d v="2014-11-07T00:00:00"/>
    <x v="1"/>
    <n v="1"/>
    <x v="1"/>
    <x v="8"/>
    <m/>
    <m/>
    <m/>
    <m/>
    <m/>
    <m/>
    <m/>
    <m/>
    <m/>
    <m/>
  </r>
  <r>
    <x v="17"/>
    <x v="10"/>
    <d v="2014-11-01T00:00:00"/>
    <d v="2014-11-07T00:00:00"/>
    <x v="1"/>
    <n v="1"/>
    <x v="1"/>
    <x v="9"/>
    <n v="6700"/>
    <n v="6600"/>
    <n v="6600"/>
    <m/>
    <n v="7000"/>
    <n v="6600"/>
    <n v="6800"/>
    <n v="7100"/>
    <n v="8000"/>
    <n v="7000"/>
  </r>
  <r>
    <x v="17"/>
    <x v="10"/>
    <d v="2014-11-01T00:00:00"/>
    <d v="2014-11-07T00:00:00"/>
    <x v="1"/>
    <n v="1"/>
    <x v="1"/>
    <x v="10"/>
    <m/>
    <n v="6400"/>
    <n v="5400"/>
    <m/>
    <m/>
    <n v="6500"/>
    <m/>
    <n v="5800"/>
    <n v="4000"/>
    <m/>
  </r>
  <r>
    <x v="17"/>
    <x v="10"/>
    <d v="2014-11-01T00:00:00"/>
    <d v="2014-11-07T00:00:00"/>
    <x v="1"/>
    <n v="1"/>
    <x v="1"/>
    <x v="11"/>
    <m/>
    <n v="5400"/>
    <n v="5400"/>
    <m/>
    <m/>
    <n v="5100"/>
    <m/>
    <m/>
    <m/>
    <m/>
  </r>
  <r>
    <x v="17"/>
    <x v="10"/>
    <d v="2014-11-01T00:00:00"/>
    <d v="2014-11-07T00:00:00"/>
    <x v="1"/>
    <n v="1"/>
    <x v="1"/>
    <x v="12"/>
    <n v="3100"/>
    <m/>
    <n v="5000"/>
    <m/>
    <n v="4000"/>
    <n v="3630"/>
    <n v="4800"/>
    <n v="4300"/>
    <n v="4000"/>
    <n v="5000"/>
  </r>
  <r>
    <x v="17"/>
    <x v="10"/>
    <d v="2014-11-01T00:00:00"/>
    <d v="2014-11-07T00:00:00"/>
    <x v="1"/>
    <n v="1"/>
    <x v="1"/>
    <x v="13"/>
    <m/>
    <m/>
    <m/>
    <m/>
    <m/>
    <n v="1400"/>
    <m/>
    <m/>
    <m/>
    <m/>
  </r>
  <r>
    <x v="17"/>
    <x v="10"/>
    <d v="2014-11-08T00:00:00"/>
    <d v="2014-11-14T00:00:00"/>
    <x v="2"/>
    <n v="1"/>
    <x v="0"/>
    <x v="0"/>
    <m/>
    <m/>
    <m/>
    <m/>
    <m/>
    <m/>
    <n v="5000"/>
    <m/>
    <m/>
    <m/>
  </r>
  <r>
    <x v="17"/>
    <x v="10"/>
    <d v="2014-11-08T00:00:00"/>
    <d v="2014-11-14T00:00:00"/>
    <x v="2"/>
    <n v="1"/>
    <x v="0"/>
    <x v="2"/>
    <m/>
    <n v="5200"/>
    <n v="5000"/>
    <m/>
    <m/>
    <n v="4800"/>
    <n v="5200"/>
    <m/>
    <n v="4000"/>
    <n v="5200"/>
  </r>
  <r>
    <x v="17"/>
    <x v="10"/>
    <d v="2014-11-08T00:00:00"/>
    <d v="2014-11-14T00:00:00"/>
    <x v="2"/>
    <n v="1"/>
    <x v="0"/>
    <x v="3"/>
    <n v="4100"/>
    <m/>
    <m/>
    <m/>
    <n v="5200"/>
    <m/>
    <m/>
    <n v="5000"/>
    <n v="4000"/>
    <m/>
  </r>
  <r>
    <x v="17"/>
    <x v="10"/>
    <d v="2014-11-08T00:00:00"/>
    <d v="2014-11-14T00:00:00"/>
    <x v="2"/>
    <n v="1"/>
    <x v="1"/>
    <x v="4"/>
    <m/>
    <n v="4200"/>
    <n v="4800"/>
    <m/>
    <m/>
    <n v="3740"/>
    <m/>
    <n v="3000"/>
    <m/>
    <m/>
  </r>
  <r>
    <x v="17"/>
    <x v="10"/>
    <d v="2014-11-08T00:00:00"/>
    <d v="2014-11-14T00:00:00"/>
    <x v="2"/>
    <n v="1"/>
    <x v="1"/>
    <x v="5"/>
    <n v="3200"/>
    <m/>
    <n v="2400"/>
    <m/>
    <n v="4000"/>
    <m/>
    <n v="4000"/>
    <m/>
    <m/>
    <n v="4400"/>
  </r>
  <r>
    <x v="17"/>
    <x v="10"/>
    <d v="2014-11-08T00:00:00"/>
    <d v="2014-11-14T00:00:00"/>
    <x v="2"/>
    <n v="1"/>
    <x v="1"/>
    <x v="6"/>
    <m/>
    <m/>
    <n v="500"/>
    <m/>
    <m/>
    <m/>
    <n v="1000"/>
    <m/>
    <n v="1000"/>
    <n v="1100"/>
  </r>
  <r>
    <x v="17"/>
    <x v="10"/>
    <d v="2014-11-08T00:00:00"/>
    <d v="2014-11-14T00:00:00"/>
    <x v="2"/>
    <n v="1"/>
    <x v="1"/>
    <x v="7"/>
    <m/>
    <n v="5400"/>
    <n v="4500"/>
    <m/>
    <m/>
    <m/>
    <m/>
    <n v="6000"/>
    <m/>
    <m/>
  </r>
  <r>
    <x v="17"/>
    <x v="10"/>
    <d v="2014-11-08T00:00:00"/>
    <d v="2014-11-14T00:00:00"/>
    <x v="2"/>
    <n v="1"/>
    <x v="1"/>
    <x v="8"/>
    <m/>
    <m/>
    <m/>
    <m/>
    <m/>
    <m/>
    <m/>
    <m/>
    <m/>
    <m/>
  </r>
  <r>
    <x v="17"/>
    <x v="10"/>
    <d v="2014-11-08T00:00:00"/>
    <d v="2014-11-14T00:00:00"/>
    <x v="2"/>
    <n v="1"/>
    <x v="1"/>
    <x v="9"/>
    <n v="6700"/>
    <n v="6600"/>
    <n v="6600"/>
    <m/>
    <n v="7000"/>
    <n v="6600"/>
    <n v="7000"/>
    <n v="7100"/>
    <n v="7600"/>
    <n v="7000"/>
  </r>
  <r>
    <x v="17"/>
    <x v="10"/>
    <d v="2014-11-08T00:00:00"/>
    <d v="2014-11-14T00:00:00"/>
    <x v="2"/>
    <n v="1"/>
    <x v="1"/>
    <x v="10"/>
    <m/>
    <n v="6400"/>
    <n v="5400"/>
    <m/>
    <n v="5200"/>
    <n v="6500"/>
    <m/>
    <n v="5800"/>
    <n v="4000"/>
    <m/>
  </r>
  <r>
    <x v="17"/>
    <x v="10"/>
    <d v="2014-11-08T00:00:00"/>
    <d v="2014-11-14T00:00:00"/>
    <x v="2"/>
    <n v="1"/>
    <x v="1"/>
    <x v="11"/>
    <m/>
    <n v="5400"/>
    <n v="5400"/>
    <m/>
    <m/>
    <n v="5100"/>
    <m/>
    <m/>
    <m/>
    <m/>
  </r>
  <r>
    <x v="17"/>
    <x v="10"/>
    <d v="2014-11-08T00:00:00"/>
    <d v="2014-11-14T00:00:00"/>
    <x v="2"/>
    <n v="1"/>
    <x v="1"/>
    <x v="12"/>
    <n v="3100"/>
    <m/>
    <n v="4800"/>
    <m/>
    <n v="4200"/>
    <n v="3630"/>
    <n v="5000"/>
    <n v="4400"/>
    <n v="3600"/>
    <n v="5000"/>
  </r>
  <r>
    <x v="17"/>
    <x v="10"/>
    <d v="2014-11-08T00:00:00"/>
    <d v="2014-11-14T00:00:00"/>
    <x v="2"/>
    <n v="1"/>
    <x v="1"/>
    <x v="13"/>
    <m/>
    <m/>
    <m/>
    <m/>
    <m/>
    <n v="1400"/>
    <m/>
    <m/>
    <m/>
    <m/>
  </r>
  <r>
    <x v="17"/>
    <x v="10"/>
    <d v="2014-11-15T00:00:00"/>
    <d v="2014-11-21T00:00:00"/>
    <x v="3"/>
    <n v="2"/>
    <x v="0"/>
    <x v="0"/>
    <m/>
    <m/>
    <m/>
    <m/>
    <m/>
    <m/>
    <n v="5000"/>
    <m/>
    <m/>
    <m/>
  </r>
  <r>
    <x v="17"/>
    <x v="10"/>
    <d v="2014-11-15T00:00:00"/>
    <d v="2014-11-21T00:00:00"/>
    <x v="3"/>
    <n v="2"/>
    <x v="0"/>
    <x v="2"/>
    <m/>
    <n v="5200"/>
    <n v="5000"/>
    <m/>
    <m/>
    <n v="4800"/>
    <n v="5200"/>
    <m/>
    <n v="5000"/>
    <n v="5200"/>
  </r>
  <r>
    <x v="17"/>
    <x v="10"/>
    <d v="2014-11-15T00:00:00"/>
    <d v="2014-11-21T00:00:00"/>
    <x v="3"/>
    <n v="2"/>
    <x v="0"/>
    <x v="3"/>
    <n v="4100"/>
    <m/>
    <m/>
    <m/>
    <n v="5200"/>
    <m/>
    <m/>
    <n v="5000"/>
    <n v="4000"/>
    <m/>
  </r>
  <r>
    <x v="17"/>
    <x v="10"/>
    <d v="2014-11-15T00:00:00"/>
    <d v="2014-11-21T00:00:00"/>
    <x v="3"/>
    <n v="2"/>
    <x v="1"/>
    <x v="4"/>
    <m/>
    <n v="4200"/>
    <n v="4800"/>
    <m/>
    <m/>
    <n v="3740"/>
    <m/>
    <n v="3000"/>
    <m/>
    <m/>
  </r>
  <r>
    <x v="17"/>
    <x v="10"/>
    <d v="2014-11-15T00:00:00"/>
    <d v="2014-11-21T00:00:00"/>
    <x v="3"/>
    <n v="2"/>
    <x v="1"/>
    <x v="5"/>
    <n v="3200"/>
    <m/>
    <n v="2400"/>
    <m/>
    <n v="4000"/>
    <m/>
    <n v="4000"/>
    <m/>
    <m/>
    <n v="4400"/>
  </r>
  <r>
    <x v="17"/>
    <x v="10"/>
    <d v="2014-11-15T00:00:00"/>
    <d v="2014-11-21T00:00:00"/>
    <x v="3"/>
    <n v="2"/>
    <x v="1"/>
    <x v="6"/>
    <m/>
    <m/>
    <n v="500"/>
    <m/>
    <m/>
    <n v="440"/>
    <n v="1000"/>
    <m/>
    <n v="1000"/>
    <n v="1100"/>
  </r>
  <r>
    <x v="17"/>
    <x v="10"/>
    <d v="2014-11-15T00:00:00"/>
    <d v="2014-11-21T00:00:00"/>
    <x v="3"/>
    <n v="2"/>
    <x v="1"/>
    <x v="7"/>
    <m/>
    <n v="5400"/>
    <n v="4500"/>
    <m/>
    <m/>
    <m/>
    <m/>
    <n v="6000"/>
    <m/>
    <m/>
  </r>
  <r>
    <x v="17"/>
    <x v="10"/>
    <d v="2014-11-15T00:00:00"/>
    <d v="2014-11-21T00:00:00"/>
    <x v="3"/>
    <n v="2"/>
    <x v="1"/>
    <x v="8"/>
    <m/>
    <m/>
    <m/>
    <m/>
    <m/>
    <m/>
    <m/>
    <m/>
    <m/>
    <m/>
  </r>
  <r>
    <x v="17"/>
    <x v="10"/>
    <d v="2014-11-15T00:00:00"/>
    <d v="2014-11-21T00:00:00"/>
    <x v="3"/>
    <n v="2"/>
    <x v="1"/>
    <x v="9"/>
    <n v="6700"/>
    <n v="6600"/>
    <n v="6600"/>
    <m/>
    <n v="7000"/>
    <n v="6600"/>
    <n v="7000"/>
    <n v="7100"/>
    <n v="7600"/>
    <n v="7000"/>
  </r>
  <r>
    <x v="17"/>
    <x v="10"/>
    <d v="2014-11-15T00:00:00"/>
    <d v="2014-11-21T00:00:00"/>
    <x v="3"/>
    <n v="2"/>
    <x v="1"/>
    <x v="10"/>
    <m/>
    <n v="6400"/>
    <n v="5400"/>
    <m/>
    <n v="5200"/>
    <n v="6500"/>
    <m/>
    <n v="5800"/>
    <n v="4000"/>
    <m/>
  </r>
  <r>
    <x v="17"/>
    <x v="10"/>
    <d v="2014-11-15T00:00:00"/>
    <d v="2014-11-21T00:00:00"/>
    <x v="3"/>
    <n v="2"/>
    <x v="1"/>
    <x v="11"/>
    <m/>
    <n v="5400"/>
    <n v="5400"/>
    <m/>
    <m/>
    <n v="5100"/>
    <m/>
    <m/>
    <m/>
    <m/>
  </r>
  <r>
    <x v="17"/>
    <x v="10"/>
    <d v="2014-11-15T00:00:00"/>
    <d v="2014-11-21T00:00:00"/>
    <x v="3"/>
    <n v="2"/>
    <x v="1"/>
    <x v="12"/>
    <n v="3100"/>
    <m/>
    <n v="4800"/>
    <m/>
    <n v="4200"/>
    <n v="3630"/>
    <n v="5000"/>
    <n v="4400"/>
    <n v="3600"/>
    <n v="5000"/>
  </r>
  <r>
    <x v="17"/>
    <x v="10"/>
    <d v="2014-11-15T00:00:00"/>
    <d v="2014-11-21T00:00:00"/>
    <x v="3"/>
    <n v="2"/>
    <x v="1"/>
    <x v="13"/>
    <m/>
    <m/>
    <m/>
    <m/>
    <m/>
    <n v="1400"/>
    <m/>
    <m/>
    <m/>
    <m/>
  </r>
  <r>
    <x v="17"/>
    <x v="10"/>
    <d v="2014-11-22T00:00:00"/>
    <d v="2014-11-28T00:00:00"/>
    <x v="4"/>
    <n v="2"/>
    <x v="0"/>
    <x v="0"/>
    <m/>
    <m/>
    <m/>
    <m/>
    <m/>
    <m/>
    <n v="5000"/>
    <m/>
    <m/>
    <m/>
  </r>
  <r>
    <x v="17"/>
    <x v="10"/>
    <d v="2014-11-22T00:00:00"/>
    <d v="2014-11-28T00:00:00"/>
    <x v="4"/>
    <n v="2"/>
    <x v="0"/>
    <x v="2"/>
    <m/>
    <n v="5400"/>
    <n v="4800"/>
    <m/>
    <m/>
    <n v="4800"/>
    <n v="5200"/>
    <m/>
    <n v="4000"/>
    <n v="5100"/>
  </r>
  <r>
    <x v="17"/>
    <x v="10"/>
    <d v="2014-11-22T00:00:00"/>
    <d v="2014-11-28T00:00:00"/>
    <x v="4"/>
    <n v="2"/>
    <x v="0"/>
    <x v="3"/>
    <n v="4100"/>
    <m/>
    <m/>
    <m/>
    <n v="5000"/>
    <m/>
    <m/>
    <n v="5000"/>
    <n v="4000"/>
    <m/>
  </r>
  <r>
    <x v="17"/>
    <x v="10"/>
    <d v="2014-11-22T00:00:00"/>
    <d v="2014-11-28T00:00:00"/>
    <x v="4"/>
    <n v="2"/>
    <x v="1"/>
    <x v="4"/>
    <m/>
    <n v="4000"/>
    <n v="4500"/>
    <m/>
    <m/>
    <n v="3700"/>
    <m/>
    <n v="3000"/>
    <m/>
    <m/>
  </r>
  <r>
    <x v="17"/>
    <x v="10"/>
    <d v="2014-11-22T00:00:00"/>
    <d v="2014-11-28T00:00:00"/>
    <x v="4"/>
    <n v="2"/>
    <x v="1"/>
    <x v="5"/>
    <n v="3300"/>
    <m/>
    <n v="2000"/>
    <m/>
    <n v="4000"/>
    <m/>
    <n v="4000"/>
    <m/>
    <m/>
    <n v="4000"/>
  </r>
  <r>
    <x v="17"/>
    <x v="10"/>
    <d v="2014-11-22T00:00:00"/>
    <d v="2014-11-28T00:00:00"/>
    <x v="4"/>
    <n v="2"/>
    <x v="1"/>
    <x v="6"/>
    <m/>
    <m/>
    <n v="500"/>
    <m/>
    <m/>
    <n v="495"/>
    <n v="1000"/>
    <m/>
    <n v="1000"/>
    <n v="1000"/>
  </r>
  <r>
    <x v="17"/>
    <x v="10"/>
    <d v="2014-11-22T00:00:00"/>
    <d v="2014-11-28T00:00:00"/>
    <x v="4"/>
    <n v="2"/>
    <x v="1"/>
    <x v="7"/>
    <m/>
    <n v="5400"/>
    <n v="4700"/>
    <m/>
    <m/>
    <m/>
    <m/>
    <n v="6000"/>
    <m/>
    <m/>
  </r>
  <r>
    <x v="17"/>
    <x v="10"/>
    <d v="2014-11-22T00:00:00"/>
    <d v="2014-11-28T00:00:00"/>
    <x v="4"/>
    <n v="2"/>
    <x v="1"/>
    <x v="8"/>
    <m/>
    <m/>
    <m/>
    <m/>
    <m/>
    <m/>
    <m/>
    <m/>
    <m/>
    <m/>
  </r>
  <r>
    <x v="17"/>
    <x v="10"/>
    <d v="2014-11-22T00:00:00"/>
    <d v="2014-11-28T00:00:00"/>
    <x v="4"/>
    <n v="2"/>
    <x v="1"/>
    <x v="9"/>
    <n v="6700"/>
    <n v="6600"/>
    <n v="6400"/>
    <m/>
    <n v="7400"/>
    <n v="6600"/>
    <n v="7000"/>
    <n v="7100"/>
    <n v="7600"/>
    <n v="7000"/>
  </r>
  <r>
    <x v="17"/>
    <x v="10"/>
    <d v="2014-11-22T00:00:00"/>
    <d v="2014-11-28T00:00:00"/>
    <x v="4"/>
    <n v="2"/>
    <x v="1"/>
    <x v="10"/>
    <m/>
    <n v="6400"/>
    <n v="5400"/>
    <m/>
    <n v="5600"/>
    <n v="6550"/>
    <m/>
    <n v="5800"/>
    <m/>
    <m/>
  </r>
  <r>
    <x v="17"/>
    <x v="10"/>
    <d v="2014-11-22T00:00:00"/>
    <d v="2014-11-28T00:00:00"/>
    <x v="4"/>
    <n v="2"/>
    <x v="1"/>
    <x v="11"/>
    <m/>
    <n v="5400"/>
    <n v="5200"/>
    <m/>
    <m/>
    <n v="5100"/>
    <m/>
    <m/>
    <m/>
    <m/>
  </r>
  <r>
    <x v="17"/>
    <x v="10"/>
    <d v="2014-11-22T00:00:00"/>
    <d v="2014-11-28T00:00:00"/>
    <x v="4"/>
    <n v="2"/>
    <x v="1"/>
    <x v="12"/>
    <n v="3200"/>
    <m/>
    <n v="4500"/>
    <m/>
    <n v="4600"/>
    <n v="3600"/>
    <n v="5000"/>
    <n v="4500"/>
    <n v="3600"/>
    <n v="4800"/>
  </r>
  <r>
    <x v="17"/>
    <x v="10"/>
    <d v="2014-11-22T00:00:00"/>
    <d v="2014-11-28T00:00:00"/>
    <x v="4"/>
    <n v="2"/>
    <x v="1"/>
    <x v="13"/>
    <m/>
    <m/>
    <m/>
    <m/>
    <m/>
    <n v="1400"/>
    <m/>
    <m/>
    <m/>
    <m/>
  </r>
  <r>
    <x v="17"/>
    <x v="11"/>
    <d v="2014-11-29T00:00:00"/>
    <d v="2014-12-05T00:00:00"/>
    <x v="1"/>
    <n v="1"/>
    <x v="0"/>
    <x v="0"/>
    <m/>
    <m/>
    <m/>
    <m/>
    <m/>
    <m/>
    <n v="5000"/>
    <m/>
    <m/>
    <m/>
  </r>
  <r>
    <x v="17"/>
    <x v="11"/>
    <d v="2014-11-29T00:00:00"/>
    <d v="2014-12-05T00:00:00"/>
    <x v="1"/>
    <n v="1"/>
    <x v="0"/>
    <x v="2"/>
    <m/>
    <n v="5800"/>
    <n v="5000"/>
    <m/>
    <m/>
    <n v="4600"/>
    <n v="5200"/>
    <m/>
    <m/>
    <n v="5100"/>
  </r>
  <r>
    <x v="17"/>
    <x v="11"/>
    <d v="2014-11-29T00:00:00"/>
    <d v="2014-12-05T00:00:00"/>
    <x v="1"/>
    <n v="1"/>
    <x v="0"/>
    <x v="3"/>
    <n v="4100"/>
    <m/>
    <m/>
    <m/>
    <n v="5000"/>
    <m/>
    <m/>
    <n v="5000"/>
    <n v="4000"/>
    <m/>
  </r>
  <r>
    <x v="17"/>
    <x v="11"/>
    <d v="2014-11-29T00:00:00"/>
    <d v="2014-12-05T00:00:00"/>
    <x v="1"/>
    <n v="1"/>
    <x v="1"/>
    <x v="4"/>
    <m/>
    <n v="4000"/>
    <n v="4500"/>
    <m/>
    <m/>
    <n v="3500"/>
    <m/>
    <n v="3000"/>
    <m/>
    <m/>
  </r>
  <r>
    <x v="17"/>
    <x v="11"/>
    <d v="2014-11-29T00:00:00"/>
    <d v="2014-12-05T00:00:00"/>
    <x v="1"/>
    <n v="1"/>
    <x v="1"/>
    <x v="5"/>
    <n v="3300"/>
    <m/>
    <n v="2000"/>
    <m/>
    <n v="4000"/>
    <m/>
    <n v="4000"/>
    <m/>
    <m/>
    <n v="4000"/>
  </r>
  <r>
    <x v="17"/>
    <x v="11"/>
    <d v="2014-11-29T00:00:00"/>
    <d v="2014-12-05T00:00:00"/>
    <x v="1"/>
    <n v="1"/>
    <x v="1"/>
    <x v="6"/>
    <m/>
    <m/>
    <n v="500"/>
    <m/>
    <m/>
    <n v="500"/>
    <n v="1000"/>
    <m/>
    <n v="1000"/>
    <n v="1000"/>
  </r>
  <r>
    <x v="17"/>
    <x v="11"/>
    <d v="2014-11-29T00:00:00"/>
    <d v="2014-12-05T00:00:00"/>
    <x v="1"/>
    <n v="1"/>
    <x v="1"/>
    <x v="7"/>
    <m/>
    <n v="5400"/>
    <n v="5000"/>
    <m/>
    <m/>
    <m/>
    <m/>
    <n v="6000"/>
    <m/>
    <m/>
  </r>
  <r>
    <x v="17"/>
    <x v="11"/>
    <d v="2014-11-29T00:00:00"/>
    <d v="2014-12-05T00:00:00"/>
    <x v="1"/>
    <n v="1"/>
    <x v="1"/>
    <x v="8"/>
    <m/>
    <m/>
    <m/>
    <m/>
    <m/>
    <m/>
    <m/>
    <m/>
    <m/>
    <m/>
  </r>
  <r>
    <x v="17"/>
    <x v="11"/>
    <d v="2014-11-29T00:00:00"/>
    <d v="2014-12-05T00:00:00"/>
    <x v="1"/>
    <n v="1"/>
    <x v="1"/>
    <x v="9"/>
    <n v="6700"/>
    <n v="6600"/>
    <m/>
    <m/>
    <n v="7400"/>
    <n v="6300"/>
    <n v="7000"/>
    <n v="7100"/>
    <n v="7600"/>
    <n v="7000"/>
  </r>
  <r>
    <x v="17"/>
    <x v="11"/>
    <d v="2014-11-29T00:00:00"/>
    <d v="2014-12-05T00:00:00"/>
    <x v="1"/>
    <n v="1"/>
    <x v="1"/>
    <x v="10"/>
    <m/>
    <n v="6200"/>
    <n v="6000"/>
    <m/>
    <m/>
    <n v="5200"/>
    <m/>
    <n v="5800"/>
    <n v="4000"/>
    <m/>
  </r>
  <r>
    <x v="17"/>
    <x v="11"/>
    <d v="2014-11-29T00:00:00"/>
    <d v="2014-12-05T00:00:00"/>
    <x v="1"/>
    <n v="1"/>
    <x v="1"/>
    <x v="11"/>
    <m/>
    <n v="5400"/>
    <n v="5500"/>
    <m/>
    <m/>
    <n v="5200"/>
    <m/>
    <m/>
    <m/>
    <m/>
  </r>
  <r>
    <x v="17"/>
    <x v="11"/>
    <d v="2014-11-29T00:00:00"/>
    <d v="2014-12-05T00:00:00"/>
    <x v="1"/>
    <n v="1"/>
    <x v="1"/>
    <x v="12"/>
    <n v="3200"/>
    <m/>
    <n v="4800"/>
    <m/>
    <n v="4600"/>
    <n v="3800"/>
    <n v="5000"/>
    <n v="4500"/>
    <n v="3600"/>
    <n v="5000"/>
  </r>
  <r>
    <x v="17"/>
    <x v="11"/>
    <d v="2014-11-29T00:00:00"/>
    <d v="2014-12-05T00:00:00"/>
    <x v="1"/>
    <n v="1"/>
    <x v="1"/>
    <x v="13"/>
    <m/>
    <m/>
    <m/>
    <m/>
    <m/>
    <n v="1650"/>
    <m/>
    <m/>
    <m/>
    <m/>
  </r>
  <r>
    <x v="17"/>
    <x v="11"/>
    <d v="2014-12-06T00:00:00"/>
    <d v="2014-12-12T00:00:00"/>
    <x v="2"/>
    <n v="1"/>
    <x v="0"/>
    <x v="0"/>
    <m/>
    <m/>
    <m/>
    <m/>
    <m/>
    <m/>
    <n v="5000"/>
    <m/>
    <m/>
    <m/>
  </r>
  <r>
    <x v="17"/>
    <x v="11"/>
    <d v="2014-12-06T00:00:00"/>
    <d v="2014-12-12T00:00:00"/>
    <x v="2"/>
    <n v="1"/>
    <x v="0"/>
    <x v="2"/>
    <m/>
    <n v="5600"/>
    <n v="5000"/>
    <m/>
    <m/>
    <n v="4800"/>
    <n v="5200"/>
    <m/>
    <n v="4000"/>
    <n v="5000"/>
  </r>
  <r>
    <x v="17"/>
    <x v="11"/>
    <d v="2014-12-06T00:00:00"/>
    <d v="2014-12-12T00:00:00"/>
    <x v="2"/>
    <n v="1"/>
    <x v="0"/>
    <x v="3"/>
    <n v="4100"/>
    <m/>
    <m/>
    <m/>
    <n v="4800"/>
    <m/>
    <m/>
    <n v="5000"/>
    <n v="4000"/>
    <m/>
  </r>
  <r>
    <x v="17"/>
    <x v="11"/>
    <d v="2014-12-06T00:00:00"/>
    <d v="2014-12-12T00:00:00"/>
    <x v="2"/>
    <n v="1"/>
    <x v="1"/>
    <x v="4"/>
    <m/>
    <n v="4000"/>
    <n v="5000"/>
    <m/>
    <m/>
    <n v="3700"/>
    <m/>
    <n v="3000"/>
    <m/>
    <m/>
  </r>
  <r>
    <x v="17"/>
    <x v="11"/>
    <d v="2014-12-06T00:00:00"/>
    <d v="2014-12-12T00:00:00"/>
    <x v="2"/>
    <n v="1"/>
    <x v="1"/>
    <x v="5"/>
    <n v="3300"/>
    <m/>
    <n v="2000"/>
    <m/>
    <n v="4000"/>
    <m/>
    <n v="4000"/>
    <m/>
    <m/>
    <n v="4000"/>
  </r>
  <r>
    <x v="17"/>
    <x v="11"/>
    <d v="2014-12-06T00:00:00"/>
    <d v="2014-12-12T00:00:00"/>
    <x v="2"/>
    <n v="1"/>
    <x v="1"/>
    <x v="6"/>
    <m/>
    <m/>
    <n v="400"/>
    <m/>
    <m/>
    <n v="500"/>
    <n v="1000"/>
    <m/>
    <n v="1000"/>
    <n v="1000"/>
  </r>
  <r>
    <x v="17"/>
    <x v="11"/>
    <d v="2014-12-06T00:00:00"/>
    <d v="2014-12-12T00:00:00"/>
    <x v="2"/>
    <n v="1"/>
    <x v="1"/>
    <x v="7"/>
    <m/>
    <n v="5400"/>
    <n v="5000"/>
    <m/>
    <m/>
    <m/>
    <m/>
    <n v="6000"/>
    <m/>
    <m/>
  </r>
  <r>
    <x v="17"/>
    <x v="11"/>
    <d v="2014-12-06T00:00:00"/>
    <d v="2014-12-12T00:00:00"/>
    <x v="2"/>
    <n v="1"/>
    <x v="1"/>
    <x v="8"/>
    <m/>
    <m/>
    <m/>
    <m/>
    <m/>
    <m/>
    <m/>
    <m/>
    <m/>
    <m/>
  </r>
  <r>
    <x v="17"/>
    <x v="11"/>
    <d v="2014-12-06T00:00:00"/>
    <d v="2014-12-12T00:00:00"/>
    <x v="2"/>
    <n v="1"/>
    <x v="1"/>
    <x v="9"/>
    <n v="6700"/>
    <n v="7000"/>
    <n v="7100"/>
    <m/>
    <n v="7200"/>
    <n v="6300"/>
    <n v="7000"/>
    <n v="7100"/>
    <n v="7800"/>
    <n v="7000"/>
  </r>
  <r>
    <x v="17"/>
    <x v="11"/>
    <d v="2014-12-06T00:00:00"/>
    <d v="2014-12-12T00:00:00"/>
    <x v="2"/>
    <n v="1"/>
    <x v="1"/>
    <x v="10"/>
    <m/>
    <n v="6400"/>
    <n v="6000"/>
    <m/>
    <n v="5600"/>
    <n v="6000"/>
    <m/>
    <n v="5800"/>
    <n v="400"/>
    <m/>
  </r>
  <r>
    <x v="17"/>
    <x v="11"/>
    <d v="2014-12-06T00:00:00"/>
    <d v="2014-12-12T00:00:00"/>
    <x v="2"/>
    <n v="1"/>
    <x v="1"/>
    <x v="11"/>
    <m/>
    <n v="6000"/>
    <n v="5600"/>
    <m/>
    <m/>
    <n v="5100"/>
    <m/>
    <m/>
    <m/>
    <m/>
  </r>
  <r>
    <x v="17"/>
    <x v="11"/>
    <d v="2014-12-06T00:00:00"/>
    <d v="2014-12-12T00:00:00"/>
    <x v="2"/>
    <n v="1"/>
    <x v="1"/>
    <x v="12"/>
    <n v="3200"/>
    <m/>
    <m/>
    <m/>
    <n v="4600"/>
    <n v="3700"/>
    <n v="5000"/>
    <n v="4300"/>
    <n v="3600"/>
    <n v="4800"/>
  </r>
  <r>
    <x v="17"/>
    <x v="11"/>
    <d v="2014-12-06T00:00:00"/>
    <d v="2014-12-12T00:00:00"/>
    <x v="2"/>
    <n v="1"/>
    <x v="1"/>
    <x v="13"/>
    <m/>
    <m/>
    <m/>
    <m/>
    <m/>
    <n v="1650"/>
    <m/>
    <m/>
    <m/>
    <m/>
  </r>
  <r>
    <x v="17"/>
    <x v="11"/>
    <d v="2014-12-13T00:00:00"/>
    <d v="2014-12-19T00:00:00"/>
    <x v="3"/>
    <n v="2"/>
    <x v="0"/>
    <x v="0"/>
    <m/>
    <m/>
    <m/>
    <m/>
    <m/>
    <m/>
    <n v="5467"/>
    <m/>
    <m/>
    <m/>
  </r>
  <r>
    <x v="17"/>
    <x v="11"/>
    <d v="2014-12-13T00:00:00"/>
    <d v="2014-12-19T00:00:00"/>
    <x v="3"/>
    <n v="2"/>
    <x v="0"/>
    <x v="2"/>
    <m/>
    <n v="5733"/>
    <n v="5408"/>
    <n v="4950"/>
    <m/>
    <n v="5033"/>
    <n v="5500"/>
    <m/>
    <n v="5400"/>
    <n v="5125"/>
  </r>
  <r>
    <x v="17"/>
    <x v="11"/>
    <d v="2014-12-13T00:00:00"/>
    <d v="2014-12-19T00:00:00"/>
    <x v="3"/>
    <n v="2"/>
    <x v="0"/>
    <x v="3"/>
    <n v="4400"/>
    <m/>
    <m/>
    <m/>
    <n v="4933"/>
    <m/>
    <m/>
    <n v="5125"/>
    <n v="4867"/>
    <m/>
  </r>
  <r>
    <x v="17"/>
    <x v="11"/>
    <d v="2014-12-13T00:00:00"/>
    <d v="2014-12-19T00:00:00"/>
    <x v="3"/>
    <n v="2"/>
    <x v="1"/>
    <x v="4"/>
    <m/>
    <n v="4100"/>
    <n v="5033"/>
    <m/>
    <m/>
    <n v="3880"/>
    <m/>
    <n v="4425"/>
    <m/>
    <m/>
  </r>
  <r>
    <x v="17"/>
    <x v="11"/>
    <d v="2014-12-13T00:00:00"/>
    <d v="2014-12-19T00:00:00"/>
    <x v="3"/>
    <n v="2"/>
    <x v="1"/>
    <x v="5"/>
    <n v="3375"/>
    <m/>
    <n v="2154"/>
    <m/>
    <n v="4133"/>
    <m/>
    <m/>
    <m/>
    <m/>
    <n v="4200"/>
  </r>
  <r>
    <x v="17"/>
    <x v="11"/>
    <d v="2014-12-13T00:00:00"/>
    <d v="2014-12-19T00:00:00"/>
    <x v="3"/>
    <n v="2"/>
    <x v="1"/>
    <x v="6"/>
    <m/>
    <m/>
    <n v="500"/>
    <m/>
    <m/>
    <n v="500"/>
    <m/>
    <m/>
    <n v="1000"/>
    <n v="1050"/>
  </r>
  <r>
    <x v="17"/>
    <x v="11"/>
    <d v="2014-12-13T00:00:00"/>
    <d v="2014-12-19T00:00:00"/>
    <x v="3"/>
    <n v="2"/>
    <x v="1"/>
    <x v="7"/>
    <m/>
    <n v="5650"/>
    <n v="5433"/>
    <m/>
    <m/>
    <m/>
    <m/>
    <n v="6450"/>
    <m/>
    <m/>
  </r>
  <r>
    <x v="17"/>
    <x v="11"/>
    <d v="2014-12-13T00:00:00"/>
    <d v="2014-12-19T00:00:00"/>
    <x v="3"/>
    <n v="2"/>
    <x v="1"/>
    <x v="8"/>
    <m/>
    <m/>
    <m/>
    <m/>
    <m/>
    <m/>
    <m/>
    <m/>
    <m/>
    <m/>
  </r>
  <r>
    <x v="17"/>
    <x v="11"/>
    <d v="2014-12-13T00:00:00"/>
    <d v="2014-12-19T00:00:00"/>
    <x v="3"/>
    <n v="2"/>
    <x v="1"/>
    <x v="9"/>
    <n v="7075"/>
    <n v="7233"/>
    <n v="7629"/>
    <m/>
    <n v="7333"/>
    <n v="6500"/>
    <m/>
    <n v="7600"/>
    <n v="8267"/>
    <n v="7400"/>
  </r>
  <r>
    <x v="17"/>
    <x v="11"/>
    <d v="2014-12-13T00:00:00"/>
    <d v="2014-12-19T00:00:00"/>
    <x v="3"/>
    <n v="2"/>
    <x v="1"/>
    <x v="10"/>
    <m/>
    <n v="6433"/>
    <n v="6354"/>
    <n v="5867"/>
    <n v="5800"/>
    <n v="6533"/>
    <m/>
    <n v="6350"/>
    <n v="4533"/>
    <m/>
  </r>
  <r>
    <x v="17"/>
    <x v="11"/>
    <d v="2014-12-13T00:00:00"/>
    <d v="2014-12-19T00:00:00"/>
    <x v="3"/>
    <n v="2"/>
    <x v="1"/>
    <x v="11"/>
    <m/>
    <n v="6200"/>
    <n v="5929"/>
    <n v="5433"/>
    <m/>
    <n v="5450"/>
    <m/>
    <m/>
    <m/>
    <m/>
  </r>
  <r>
    <x v="17"/>
    <x v="11"/>
    <d v="2014-12-13T00:00:00"/>
    <d v="2014-12-19T00:00:00"/>
    <x v="3"/>
    <n v="2"/>
    <x v="1"/>
    <x v="12"/>
    <n v="3350"/>
    <m/>
    <n v="5133"/>
    <n v="4300"/>
    <n v="4800"/>
    <n v="3760"/>
    <n v="5467"/>
    <n v="4525"/>
    <n v="3800"/>
    <n v="5000"/>
  </r>
  <r>
    <x v="17"/>
    <x v="11"/>
    <d v="2014-12-13T00:00:00"/>
    <d v="2014-12-19T00:00:00"/>
    <x v="3"/>
    <n v="2"/>
    <x v="1"/>
    <x v="13"/>
    <m/>
    <m/>
    <m/>
    <n v="1850"/>
    <m/>
    <n v="1950"/>
    <m/>
    <m/>
    <m/>
    <m/>
  </r>
  <r>
    <x v="17"/>
    <x v="11"/>
    <d v="2014-12-20T00:00:00"/>
    <d v="2014-12-26T00:00:00"/>
    <x v="4"/>
    <n v="2"/>
    <x v="0"/>
    <x v="0"/>
    <m/>
    <m/>
    <m/>
    <m/>
    <m/>
    <m/>
    <n v="5333"/>
    <m/>
    <m/>
    <m/>
  </r>
  <r>
    <x v="17"/>
    <x v="11"/>
    <d v="2014-12-20T00:00:00"/>
    <d v="2014-12-26T00:00:00"/>
    <x v="4"/>
    <n v="2"/>
    <x v="0"/>
    <x v="2"/>
    <m/>
    <n v="5667"/>
    <n v="5433"/>
    <n v="4933"/>
    <m/>
    <n v="5017"/>
    <n v="5500"/>
    <m/>
    <n v="4867"/>
    <n v="5275"/>
  </r>
  <r>
    <x v="17"/>
    <x v="11"/>
    <d v="2014-12-20T00:00:00"/>
    <d v="2014-12-26T00:00:00"/>
    <x v="4"/>
    <n v="2"/>
    <x v="0"/>
    <x v="3"/>
    <n v="4400"/>
    <m/>
    <m/>
    <n v="4933"/>
    <n v="4933"/>
    <m/>
    <m/>
    <n v="5125"/>
    <n v="5000"/>
    <m/>
  </r>
  <r>
    <x v="17"/>
    <x v="11"/>
    <d v="2014-12-20T00:00:00"/>
    <d v="2014-12-26T00:00:00"/>
    <x v="4"/>
    <n v="2"/>
    <x v="1"/>
    <x v="4"/>
    <m/>
    <n v="4200"/>
    <n v="4867"/>
    <n v="4533"/>
    <m/>
    <n v="4200"/>
    <m/>
    <n v="4425"/>
    <m/>
    <m/>
  </r>
  <r>
    <x v="17"/>
    <x v="11"/>
    <d v="2014-12-20T00:00:00"/>
    <d v="2014-12-26T00:00:00"/>
    <x v="4"/>
    <n v="2"/>
    <x v="1"/>
    <x v="5"/>
    <n v="3375"/>
    <m/>
    <n v="2133"/>
    <m/>
    <n v="4200"/>
    <m/>
    <n v="4267"/>
    <m/>
    <m/>
    <n v="4000"/>
  </r>
  <r>
    <x v="17"/>
    <x v="11"/>
    <d v="2014-12-20T00:00:00"/>
    <d v="2014-12-26T00:00:00"/>
    <x v="4"/>
    <n v="2"/>
    <x v="1"/>
    <x v="6"/>
    <m/>
    <m/>
    <m/>
    <m/>
    <m/>
    <n v="500"/>
    <n v="1067"/>
    <m/>
    <n v="1000"/>
    <n v="1000"/>
  </r>
  <r>
    <x v="17"/>
    <x v="11"/>
    <d v="2014-12-20T00:00:00"/>
    <d v="2014-12-26T00:00:00"/>
    <x v="4"/>
    <n v="2"/>
    <x v="1"/>
    <x v="7"/>
    <m/>
    <n v="5733"/>
    <n v="5400"/>
    <n v="5533"/>
    <m/>
    <m/>
    <m/>
    <n v="6450"/>
    <m/>
    <m/>
  </r>
  <r>
    <x v="17"/>
    <x v="11"/>
    <d v="2014-12-20T00:00:00"/>
    <d v="2014-12-26T00:00:00"/>
    <x v="4"/>
    <n v="2"/>
    <x v="1"/>
    <x v="8"/>
    <m/>
    <m/>
    <m/>
    <m/>
    <m/>
    <m/>
    <m/>
    <m/>
    <m/>
    <m/>
  </r>
  <r>
    <x v="17"/>
    <x v="11"/>
    <d v="2014-12-20T00:00:00"/>
    <d v="2014-12-26T00:00:00"/>
    <x v="4"/>
    <n v="2"/>
    <x v="1"/>
    <x v="9"/>
    <n v="7075"/>
    <n v="7200"/>
    <n v="7733"/>
    <n v="6967"/>
    <n v="7133"/>
    <n v="6567"/>
    <n v="7933"/>
    <n v="7600"/>
    <n v="8333"/>
    <n v="7500"/>
  </r>
  <r>
    <x v="17"/>
    <x v="11"/>
    <d v="2014-12-20T00:00:00"/>
    <d v="2014-12-26T00:00:00"/>
    <x v="4"/>
    <n v="2"/>
    <x v="1"/>
    <x v="10"/>
    <m/>
    <m/>
    <n v="5900"/>
    <n v="6100"/>
    <n v="5733"/>
    <n v="6333"/>
    <m/>
    <n v="6350"/>
    <n v="4600"/>
    <m/>
  </r>
  <r>
    <x v="17"/>
    <x v="11"/>
    <d v="2014-12-20T00:00:00"/>
    <d v="2014-12-26T00:00:00"/>
    <x v="4"/>
    <n v="2"/>
    <x v="1"/>
    <x v="11"/>
    <m/>
    <n v="5800"/>
    <n v="5833"/>
    <n v="5567"/>
    <m/>
    <n v="5033"/>
    <m/>
    <m/>
    <m/>
    <m/>
  </r>
  <r>
    <x v="17"/>
    <x v="11"/>
    <d v="2014-12-20T00:00:00"/>
    <d v="2014-12-26T00:00:00"/>
    <x v="4"/>
    <n v="2"/>
    <x v="1"/>
    <x v="12"/>
    <n v="3350"/>
    <m/>
    <n v="5200"/>
    <n v="4067"/>
    <n v="4700"/>
    <n v="3800"/>
    <m/>
    <n v="4525"/>
    <n v="3800"/>
    <n v="5075"/>
  </r>
  <r>
    <x v="17"/>
    <x v="11"/>
    <d v="2014-12-20T00:00:00"/>
    <d v="2014-12-26T00:00:00"/>
    <x v="4"/>
    <n v="2"/>
    <x v="1"/>
    <x v="13"/>
    <m/>
    <m/>
    <m/>
    <n v="1850"/>
    <m/>
    <n v="2067"/>
    <m/>
    <m/>
    <m/>
    <m/>
  </r>
  <r>
    <x v="18"/>
    <x v="0"/>
    <d v="2014-12-27T00:00:00"/>
    <d v="2015-01-02T00:00:00"/>
    <x v="6"/>
    <n v="1"/>
    <x v="0"/>
    <x v="0"/>
    <m/>
    <m/>
    <m/>
    <m/>
    <m/>
    <m/>
    <n v="5267"/>
    <m/>
    <m/>
    <m/>
  </r>
  <r>
    <x v="18"/>
    <x v="0"/>
    <d v="2014-12-27T00:00:00"/>
    <d v="2015-01-02T00:00:00"/>
    <x v="6"/>
    <n v="1"/>
    <x v="0"/>
    <x v="2"/>
    <m/>
    <n v="5633"/>
    <n v="5250"/>
    <m/>
    <m/>
    <n v="5033"/>
    <n v="6000"/>
    <m/>
    <n v="5000"/>
    <n v="5200"/>
  </r>
  <r>
    <x v="18"/>
    <x v="0"/>
    <d v="2014-12-27T00:00:00"/>
    <d v="2015-01-02T00:00:00"/>
    <x v="6"/>
    <n v="1"/>
    <x v="0"/>
    <x v="3"/>
    <m/>
    <m/>
    <m/>
    <m/>
    <m/>
    <m/>
    <m/>
    <m/>
    <m/>
    <m/>
  </r>
  <r>
    <x v="18"/>
    <x v="0"/>
    <d v="2014-12-27T00:00:00"/>
    <d v="2015-01-02T00:00:00"/>
    <x v="6"/>
    <n v="1"/>
    <x v="1"/>
    <x v="4"/>
    <m/>
    <n v="4300"/>
    <n v="5000"/>
    <m/>
    <m/>
    <n v="3713"/>
    <m/>
    <n v="4425"/>
    <m/>
    <m/>
  </r>
  <r>
    <x v="18"/>
    <x v="0"/>
    <d v="2014-12-27T00:00:00"/>
    <d v="2015-01-02T00:00:00"/>
    <x v="6"/>
    <n v="1"/>
    <x v="1"/>
    <x v="5"/>
    <n v="3375"/>
    <m/>
    <n v="2000"/>
    <m/>
    <n v="4267"/>
    <m/>
    <n v="4133"/>
    <m/>
    <m/>
    <n v="4100"/>
  </r>
  <r>
    <x v="18"/>
    <x v="0"/>
    <d v="2014-12-27T00:00:00"/>
    <d v="2015-01-02T00:00:00"/>
    <x v="6"/>
    <n v="1"/>
    <x v="1"/>
    <x v="6"/>
    <m/>
    <m/>
    <m/>
    <m/>
    <m/>
    <m/>
    <n v="1133"/>
    <m/>
    <n v="1000"/>
    <n v="875"/>
  </r>
  <r>
    <x v="18"/>
    <x v="0"/>
    <d v="2014-12-27T00:00:00"/>
    <d v="2015-01-02T00:00:00"/>
    <x v="6"/>
    <n v="1"/>
    <x v="1"/>
    <x v="7"/>
    <m/>
    <n v="5800"/>
    <n v="5825"/>
    <m/>
    <m/>
    <m/>
    <m/>
    <n v="6450"/>
    <m/>
    <m/>
  </r>
  <r>
    <x v="18"/>
    <x v="0"/>
    <d v="2014-12-27T00:00:00"/>
    <d v="2015-01-02T00:00:00"/>
    <x v="6"/>
    <n v="1"/>
    <x v="1"/>
    <x v="8"/>
    <m/>
    <m/>
    <m/>
    <m/>
    <m/>
    <m/>
    <m/>
    <m/>
    <m/>
    <m/>
  </r>
  <r>
    <x v="18"/>
    <x v="0"/>
    <d v="2014-12-27T00:00:00"/>
    <d v="2015-01-02T00:00:00"/>
    <x v="6"/>
    <n v="1"/>
    <x v="1"/>
    <x v="9"/>
    <n v="7075"/>
    <n v="7133"/>
    <n v="7825"/>
    <m/>
    <n v="7267"/>
    <n v="6367"/>
    <n v="8000"/>
    <n v="7600"/>
    <n v="8467"/>
    <n v="7550"/>
  </r>
  <r>
    <x v="18"/>
    <x v="0"/>
    <d v="2014-12-27T00:00:00"/>
    <d v="2015-01-02T00:00:00"/>
    <x v="6"/>
    <n v="1"/>
    <x v="1"/>
    <x v="10"/>
    <m/>
    <n v="6467"/>
    <n v="6100"/>
    <m/>
    <n v="5867"/>
    <n v="6800"/>
    <m/>
    <n v="6350"/>
    <n v="4600"/>
    <m/>
  </r>
  <r>
    <x v="18"/>
    <x v="0"/>
    <d v="2014-12-27T00:00:00"/>
    <d v="2015-01-02T00:00:00"/>
    <x v="6"/>
    <n v="1"/>
    <x v="1"/>
    <x v="11"/>
    <m/>
    <n v="5867"/>
    <n v="5850"/>
    <m/>
    <m/>
    <n v="5067"/>
    <m/>
    <m/>
    <m/>
    <m/>
  </r>
  <r>
    <x v="18"/>
    <x v="0"/>
    <d v="2014-12-27T00:00:00"/>
    <d v="2015-01-02T00:00:00"/>
    <x v="6"/>
    <n v="1"/>
    <x v="1"/>
    <x v="12"/>
    <n v="3350"/>
    <m/>
    <m/>
    <m/>
    <n v="4800"/>
    <n v="3533"/>
    <n v="5733"/>
    <n v="4525"/>
    <n v="3800"/>
    <n v="5000"/>
  </r>
  <r>
    <x v="18"/>
    <x v="0"/>
    <d v="2014-12-27T00:00:00"/>
    <d v="2015-01-02T00:00:00"/>
    <x v="6"/>
    <n v="1"/>
    <x v="1"/>
    <x v="13"/>
    <m/>
    <m/>
    <m/>
    <m/>
    <m/>
    <n v="1767"/>
    <m/>
    <m/>
    <m/>
    <m/>
  </r>
  <r>
    <x v="18"/>
    <x v="0"/>
    <d v="2015-01-03T00:00:00"/>
    <d v="2015-01-09T00:00:00"/>
    <x v="2"/>
    <n v="1"/>
    <x v="0"/>
    <x v="0"/>
    <m/>
    <m/>
    <m/>
    <m/>
    <m/>
    <m/>
    <n v="5133"/>
    <m/>
    <m/>
    <m/>
  </r>
  <r>
    <x v="18"/>
    <x v="0"/>
    <d v="2015-01-03T00:00:00"/>
    <d v="2015-01-09T00:00:00"/>
    <x v="2"/>
    <n v="1"/>
    <x v="0"/>
    <x v="2"/>
    <m/>
    <n v="5533"/>
    <n v="5350"/>
    <m/>
    <m/>
    <n v="5017"/>
    <n v="5600"/>
    <m/>
    <n v="5000"/>
    <n v="5250"/>
  </r>
  <r>
    <x v="18"/>
    <x v="0"/>
    <d v="2015-01-03T00:00:00"/>
    <d v="2015-01-09T00:00:00"/>
    <x v="2"/>
    <n v="1"/>
    <x v="0"/>
    <x v="3"/>
    <n v="4150"/>
    <m/>
    <m/>
    <m/>
    <n v="5067"/>
    <m/>
    <m/>
    <n v="5125"/>
    <n v="5067"/>
    <m/>
  </r>
  <r>
    <x v="18"/>
    <x v="0"/>
    <d v="2015-01-03T00:00:00"/>
    <d v="2015-01-09T00:00:00"/>
    <x v="2"/>
    <n v="1"/>
    <x v="1"/>
    <x v="4"/>
    <m/>
    <n v="4367"/>
    <n v="4713"/>
    <m/>
    <m/>
    <n v="3780"/>
    <m/>
    <n v="4325"/>
    <m/>
    <m/>
  </r>
  <r>
    <x v="18"/>
    <x v="0"/>
    <d v="2015-01-03T00:00:00"/>
    <d v="2015-01-09T00:00:00"/>
    <x v="2"/>
    <n v="1"/>
    <x v="1"/>
    <x v="5"/>
    <n v="3375"/>
    <m/>
    <n v="2438"/>
    <m/>
    <n v="4200"/>
    <m/>
    <n v="4000"/>
    <m/>
    <m/>
    <n v="4200"/>
  </r>
  <r>
    <x v="18"/>
    <x v="0"/>
    <d v="2015-01-03T00:00:00"/>
    <d v="2015-01-09T00:00:00"/>
    <x v="2"/>
    <n v="1"/>
    <x v="1"/>
    <x v="6"/>
    <m/>
    <m/>
    <n v="500"/>
    <m/>
    <m/>
    <n v="500"/>
    <n v="1133"/>
    <m/>
    <n v="1000"/>
    <n v="1050"/>
  </r>
  <r>
    <x v="18"/>
    <x v="0"/>
    <d v="2015-01-03T00:00:00"/>
    <d v="2015-01-09T00:00:00"/>
    <x v="2"/>
    <n v="1"/>
    <x v="1"/>
    <x v="7"/>
    <m/>
    <n v="5867"/>
    <n v="5475"/>
    <m/>
    <m/>
    <m/>
    <m/>
    <n v="6450"/>
    <m/>
    <m/>
  </r>
  <r>
    <x v="18"/>
    <x v="0"/>
    <d v="2015-01-03T00:00:00"/>
    <d v="2015-01-09T00:00:00"/>
    <x v="2"/>
    <n v="1"/>
    <x v="1"/>
    <x v="8"/>
    <m/>
    <m/>
    <m/>
    <m/>
    <m/>
    <m/>
    <m/>
    <m/>
    <m/>
    <m/>
  </r>
  <r>
    <x v="18"/>
    <x v="0"/>
    <d v="2015-01-03T00:00:00"/>
    <d v="2015-01-09T00:00:00"/>
    <x v="2"/>
    <n v="1"/>
    <x v="1"/>
    <x v="9"/>
    <n v="6900"/>
    <n v="7100"/>
    <n v="7150"/>
    <m/>
    <n v="7533"/>
    <n v="6817"/>
    <n v="7667"/>
    <n v="7600"/>
    <n v="8533"/>
    <n v="7450"/>
  </r>
  <r>
    <x v="18"/>
    <x v="0"/>
    <d v="2015-01-03T00:00:00"/>
    <d v="2015-01-09T00:00:00"/>
    <x v="2"/>
    <n v="1"/>
    <x v="1"/>
    <x v="10"/>
    <m/>
    <n v="6400"/>
    <n v="6300"/>
    <m/>
    <n v="6000"/>
    <n v="6833"/>
    <m/>
    <n v="6350"/>
    <n v="4600"/>
    <m/>
  </r>
  <r>
    <x v="18"/>
    <x v="0"/>
    <d v="2015-01-03T00:00:00"/>
    <d v="2015-01-09T00:00:00"/>
    <x v="2"/>
    <n v="1"/>
    <x v="1"/>
    <x v="11"/>
    <m/>
    <n v="5800"/>
    <n v="5913"/>
    <m/>
    <m/>
    <n v="5450"/>
    <m/>
    <m/>
    <m/>
    <m/>
  </r>
  <r>
    <x v="18"/>
    <x v="0"/>
    <d v="2015-01-03T00:00:00"/>
    <d v="2015-01-09T00:00:00"/>
    <x v="2"/>
    <n v="1"/>
    <x v="1"/>
    <x v="12"/>
    <n v="3350"/>
    <m/>
    <n v="5200"/>
    <m/>
    <n v="4800"/>
    <n v="3850"/>
    <n v="5400"/>
    <n v="4525"/>
    <n v="3800"/>
    <n v="5050"/>
  </r>
  <r>
    <x v="18"/>
    <x v="0"/>
    <d v="2015-01-03T00:00:00"/>
    <d v="2015-01-09T00:00:00"/>
    <x v="2"/>
    <n v="1"/>
    <x v="1"/>
    <x v="13"/>
    <m/>
    <m/>
    <m/>
    <m/>
    <m/>
    <n v="1950"/>
    <m/>
    <m/>
    <m/>
    <m/>
  </r>
  <r>
    <x v="18"/>
    <x v="0"/>
    <d v="2015-01-10T00:00:00"/>
    <d v="2015-01-16T00:00:00"/>
    <x v="3"/>
    <n v="2"/>
    <x v="0"/>
    <x v="0"/>
    <m/>
    <m/>
    <m/>
    <m/>
    <m/>
    <m/>
    <n v="5133"/>
    <m/>
    <m/>
    <m/>
  </r>
  <r>
    <x v="18"/>
    <x v="0"/>
    <d v="2015-01-10T00:00:00"/>
    <d v="2015-01-16T00:00:00"/>
    <x v="3"/>
    <n v="2"/>
    <x v="0"/>
    <x v="2"/>
    <m/>
    <n v="5467"/>
    <n v="5292"/>
    <m/>
    <m/>
    <n v="5000"/>
    <n v="5600"/>
    <m/>
    <n v="5000"/>
    <n v="6200"/>
  </r>
  <r>
    <x v="18"/>
    <x v="0"/>
    <d v="2015-01-10T00:00:00"/>
    <d v="2015-01-16T00:00:00"/>
    <x v="3"/>
    <n v="2"/>
    <x v="0"/>
    <x v="3"/>
    <n v="4150"/>
    <m/>
    <m/>
    <m/>
    <n v="5100"/>
    <m/>
    <m/>
    <n v="5325"/>
    <n v="5200"/>
    <m/>
  </r>
  <r>
    <x v="18"/>
    <x v="0"/>
    <d v="2015-01-10T00:00:00"/>
    <d v="2015-01-16T00:00:00"/>
    <x v="3"/>
    <n v="2"/>
    <x v="1"/>
    <x v="4"/>
    <m/>
    <n v="4367"/>
    <n v="5050"/>
    <m/>
    <m/>
    <n v="3880"/>
    <m/>
    <n v="4450"/>
    <m/>
    <m/>
  </r>
  <r>
    <x v="18"/>
    <x v="0"/>
    <d v="2015-01-10T00:00:00"/>
    <d v="2015-01-16T00:00:00"/>
    <x v="3"/>
    <n v="2"/>
    <x v="1"/>
    <x v="5"/>
    <n v="3375"/>
    <m/>
    <n v="2625"/>
    <m/>
    <n v="4133"/>
    <m/>
    <n v="4200"/>
    <m/>
    <m/>
    <n v="4100"/>
  </r>
  <r>
    <x v="18"/>
    <x v="0"/>
    <d v="2015-01-10T00:00:00"/>
    <d v="2015-01-16T00:00:00"/>
    <x v="3"/>
    <n v="2"/>
    <x v="1"/>
    <x v="6"/>
    <m/>
    <m/>
    <n v="550"/>
    <m/>
    <m/>
    <n v="500"/>
    <n v="1200"/>
    <m/>
    <n v="1000"/>
    <n v="1050"/>
  </r>
  <r>
    <x v="18"/>
    <x v="0"/>
    <d v="2015-01-10T00:00:00"/>
    <d v="2015-01-16T00:00:00"/>
    <x v="3"/>
    <n v="2"/>
    <x v="1"/>
    <x v="7"/>
    <m/>
    <n v="5867"/>
    <n v="5367"/>
    <m/>
    <m/>
    <m/>
    <m/>
    <n v="6550"/>
    <m/>
    <m/>
  </r>
  <r>
    <x v="18"/>
    <x v="0"/>
    <d v="2015-01-10T00:00:00"/>
    <d v="2015-01-16T00:00:00"/>
    <x v="3"/>
    <n v="2"/>
    <x v="1"/>
    <x v="8"/>
    <m/>
    <m/>
    <m/>
    <m/>
    <m/>
    <m/>
    <m/>
    <m/>
    <m/>
    <m/>
  </r>
  <r>
    <x v="18"/>
    <x v="0"/>
    <d v="2015-01-10T00:00:00"/>
    <d v="2015-01-16T00:00:00"/>
    <x v="3"/>
    <n v="2"/>
    <x v="1"/>
    <x v="9"/>
    <n v="6925"/>
    <n v="7100"/>
    <n v="6829"/>
    <m/>
    <n v="7267"/>
    <n v="6817"/>
    <n v="7267"/>
    <n v="7675"/>
    <n v="8467"/>
    <n v="7350"/>
  </r>
  <r>
    <x v="18"/>
    <x v="0"/>
    <d v="2015-01-10T00:00:00"/>
    <d v="2015-01-16T00:00:00"/>
    <x v="3"/>
    <n v="2"/>
    <x v="1"/>
    <x v="10"/>
    <m/>
    <n v="6433"/>
    <n v="6525"/>
    <m/>
    <n v="5867"/>
    <n v="6533"/>
    <m/>
    <n v="6350"/>
    <n v="4533"/>
    <m/>
  </r>
  <r>
    <x v="18"/>
    <x v="0"/>
    <d v="2015-01-10T00:00:00"/>
    <d v="2015-01-16T00:00:00"/>
    <x v="3"/>
    <n v="2"/>
    <x v="1"/>
    <x v="11"/>
    <m/>
    <n v="5733"/>
    <n v="5900"/>
    <m/>
    <m/>
    <n v="5800"/>
    <m/>
    <m/>
    <m/>
    <m/>
  </r>
  <r>
    <x v="18"/>
    <x v="0"/>
    <d v="2015-01-10T00:00:00"/>
    <d v="2015-01-16T00:00:00"/>
    <x v="3"/>
    <n v="2"/>
    <x v="1"/>
    <x v="12"/>
    <n v="3350"/>
    <m/>
    <m/>
    <m/>
    <n v="4700"/>
    <n v="3817"/>
    <n v="5267"/>
    <n v="4525"/>
    <n v="3800"/>
    <n v="5000"/>
  </r>
  <r>
    <x v="18"/>
    <x v="0"/>
    <d v="2015-01-10T00:00:00"/>
    <d v="2015-01-16T00:00:00"/>
    <x v="3"/>
    <n v="2"/>
    <x v="1"/>
    <x v="13"/>
    <m/>
    <m/>
    <m/>
    <m/>
    <m/>
    <n v="1750"/>
    <m/>
    <m/>
    <m/>
    <m/>
  </r>
  <r>
    <x v="18"/>
    <x v="0"/>
    <d v="2015-01-17T00:00:00"/>
    <d v="2015-01-23T00:00:00"/>
    <x v="4"/>
    <n v="2"/>
    <x v="0"/>
    <x v="0"/>
    <m/>
    <m/>
    <m/>
    <m/>
    <m/>
    <m/>
    <n v="5133"/>
    <m/>
    <m/>
    <m/>
  </r>
  <r>
    <x v="18"/>
    <x v="0"/>
    <d v="2015-01-17T00:00:00"/>
    <d v="2015-01-23T00:00:00"/>
    <x v="4"/>
    <n v="2"/>
    <x v="0"/>
    <x v="2"/>
    <m/>
    <n v="5533"/>
    <n v="5075"/>
    <m/>
    <m/>
    <n v="4967"/>
    <n v="5400"/>
    <m/>
    <n v="5067"/>
    <n v="5100"/>
  </r>
  <r>
    <x v="18"/>
    <x v="0"/>
    <d v="2015-01-17T00:00:00"/>
    <d v="2015-01-23T00:00:00"/>
    <x v="4"/>
    <n v="2"/>
    <x v="0"/>
    <x v="3"/>
    <n v="4150"/>
    <m/>
    <m/>
    <m/>
    <n v="5100"/>
    <m/>
    <m/>
    <n v="5425"/>
    <n v="5267"/>
    <m/>
  </r>
  <r>
    <x v="18"/>
    <x v="0"/>
    <d v="2015-01-17T00:00:00"/>
    <d v="2015-01-23T00:00:00"/>
    <x v="4"/>
    <n v="2"/>
    <x v="1"/>
    <x v="4"/>
    <m/>
    <n v="4200"/>
    <n v="4888"/>
    <m/>
    <m/>
    <n v="3747"/>
    <m/>
    <n v="4450"/>
    <m/>
    <m/>
  </r>
  <r>
    <x v="18"/>
    <x v="0"/>
    <d v="2015-01-17T00:00:00"/>
    <d v="2015-01-23T00:00:00"/>
    <x v="4"/>
    <n v="2"/>
    <x v="1"/>
    <x v="5"/>
    <n v="3375"/>
    <m/>
    <n v="2788"/>
    <m/>
    <n v="4267"/>
    <m/>
    <n v="4333"/>
    <m/>
    <m/>
    <n v="4200"/>
  </r>
  <r>
    <x v="18"/>
    <x v="0"/>
    <d v="2015-01-17T00:00:00"/>
    <d v="2015-01-23T00:00:00"/>
    <x v="4"/>
    <n v="2"/>
    <x v="1"/>
    <x v="6"/>
    <m/>
    <m/>
    <n v="575"/>
    <m/>
    <m/>
    <n v="498"/>
    <n v="1133"/>
    <m/>
    <m/>
    <n v="1050"/>
  </r>
  <r>
    <x v="18"/>
    <x v="0"/>
    <d v="2015-01-17T00:00:00"/>
    <d v="2015-01-23T00:00:00"/>
    <x v="4"/>
    <n v="2"/>
    <x v="1"/>
    <x v="7"/>
    <m/>
    <m/>
    <m/>
    <m/>
    <m/>
    <m/>
    <m/>
    <m/>
    <m/>
    <m/>
  </r>
  <r>
    <x v="18"/>
    <x v="0"/>
    <d v="2015-01-17T00:00:00"/>
    <d v="2015-01-23T00:00:00"/>
    <x v="4"/>
    <n v="2"/>
    <x v="1"/>
    <x v="8"/>
    <m/>
    <m/>
    <m/>
    <m/>
    <m/>
    <m/>
    <m/>
    <n v="4950"/>
    <m/>
    <m/>
  </r>
  <r>
    <x v="18"/>
    <x v="0"/>
    <d v="2015-01-17T00:00:00"/>
    <d v="2015-01-23T00:00:00"/>
    <x v="4"/>
    <n v="2"/>
    <x v="1"/>
    <x v="9"/>
    <n v="6925"/>
    <n v="6800"/>
    <n v="6450"/>
    <m/>
    <n v="7133"/>
    <n v="6843"/>
    <n v="7267"/>
    <n v="7675"/>
    <n v="8533"/>
    <n v="7350"/>
  </r>
  <r>
    <x v="18"/>
    <x v="0"/>
    <d v="2015-01-17T00:00:00"/>
    <d v="2015-01-23T00:00:00"/>
    <x v="4"/>
    <n v="2"/>
    <x v="1"/>
    <x v="10"/>
    <m/>
    <n v="6433"/>
    <n v="6125"/>
    <m/>
    <n v="5733"/>
    <n v="6800"/>
    <m/>
    <n v="6350"/>
    <n v="4467"/>
    <m/>
  </r>
  <r>
    <x v="18"/>
    <x v="0"/>
    <d v="2015-01-17T00:00:00"/>
    <d v="2015-01-23T00:00:00"/>
    <x v="4"/>
    <n v="2"/>
    <x v="1"/>
    <x v="11"/>
    <m/>
    <n v="5667"/>
    <n v="5788"/>
    <m/>
    <m/>
    <n v="5567"/>
    <m/>
    <m/>
    <m/>
    <m/>
  </r>
  <r>
    <x v="18"/>
    <x v="0"/>
    <d v="2015-01-17T00:00:00"/>
    <d v="2015-01-23T00:00:00"/>
    <x v="4"/>
    <n v="2"/>
    <x v="1"/>
    <x v="12"/>
    <n v="3350"/>
    <m/>
    <n v="4800"/>
    <m/>
    <n v="4800"/>
    <n v="3817"/>
    <n v="5333"/>
    <n v="4525"/>
    <n v="3800"/>
    <n v="4950"/>
  </r>
  <r>
    <x v="18"/>
    <x v="0"/>
    <d v="2015-01-17T00:00:00"/>
    <d v="2015-01-23T00:00:00"/>
    <x v="4"/>
    <n v="2"/>
    <x v="1"/>
    <x v="13"/>
    <m/>
    <m/>
    <m/>
    <m/>
    <m/>
    <n v="1883"/>
    <m/>
    <m/>
    <m/>
    <m/>
  </r>
  <r>
    <x v="18"/>
    <x v="0"/>
    <d v="2015-01-24T00:00:00"/>
    <d v="2015-01-30T00:00:00"/>
    <x v="5"/>
    <n v="2"/>
    <x v="0"/>
    <x v="0"/>
    <m/>
    <m/>
    <m/>
    <m/>
    <m/>
    <m/>
    <n v="5133"/>
    <m/>
    <m/>
    <m/>
  </r>
  <r>
    <x v="18"/>
    <x v="0"/>
    <d v="2015-01-24T00:00:00"/>
    <d v="2015-01-30T00:00:00"/>
    <x v="5"/>
    <n v="2"/>
    <x v="0"/>
    <x v="2"/>
    <m/>
    <n v="6067"/>
    <n v="4950"/>
    <m/>
    <m/>
    <n v="5033"/>
    <n v="5400"/>
    <m/>
    <n v="5067"/>
    <n v="5200"/>
  </r>
  <r>
    <x v="18"/>
    <x v="0"/>
    <d v="2015-01-24T00:00:00"/>
    <d v="2015-01-30T00:00:00"/>
    <x v="5"/>
    <n v="2"/>
    <x v="0"/>
    <x v="3"/>
    <n v="4150"/>
    <m/>
    <m/>
    <m/>
    <n v="5000"/>
    <m/>
    <m/>
    <n v="5425"/>
    <n v="5333"/>
    <m/>
  </r>
  <r>
    <x v="18"/>
    <x v="0"/>
    <d v="2015-01-24T00:00:00"/>
    <d v="2015-01-30T00:00:00"/>
    <x v="5"/>
    <n v="2"/>
    <x v="1"/>
    <x v="4"/>
    <m/>
    <n v="4200"/>
    <n v="4933"/>
    <m/>
    <m/>
    <n v="3713"/>
    <m/>
    <n v="4575"/>
    <m/>
    <m/>
  </r>
  <r>
    <x v="18"/>
    <x v="0"/>
    <d v="2015-01-24T00:00:00"/>
    <d v="2015-01-30T00:00:00"/>
    <x v="5"/>
    <n v="2"/>
    <x v="1"/>
    <x v="5"/>
    <n v="3375"/>
    <n v="2725"/>
    <m/>
    <m/>
    <n v="4133"/>
    <m/>
    <n v="4333"/>
    <m/>
    <m/>
    <m/>
  </r>
  <r>
    <x v="18"/>
    <x v="0"/>
    <d v="2015-01-24T00:00:00"/>
    <d v="2015-01-30T00:00:00"/>
    <x v="5"/>
    <n v="2"/>
    <x v="1"/>
    <x v="6"/>
    <m/>
    <m/>
    <n v="550"/>
    <m/>
    <m/>
    <n v="480"/>
    <n v="1133"/>
    <m/>
    <n v="1000"/>
    <n v="900"/>
  </r>
  <r>
    <x v="18"/>
    <x v="0"/>
    <d v="2015-01-24T00:00:00"/>
    <d v="2015-01-30T00:00:00"/>
    <x v="5"/>
    <n v="2"/>
    <x v="1"/>
    <x v="7"/>
    <m/>
    <n v="5467"/>
    <n v="5013"/>
    <m/>
    <m/>
    <m/>
    <m/>
    <n v="6550"/>
    <m/>
    <m/>
  </r>
  <r>
    <x v="18"/>
    <x v="0"/>
    <d v="2015-01-24T00:00:00"/>
    <d v="2015-01-30T00:00:00"/>
    <x v="5"/>
    <n v="2"/>
    <x v="1"/>
    <x v="8"/>
    <m/>
    <m/>
    <m/>
    <m/>
    <m/>
    <m/>
    <m/>
    <m/>
    <m/>
    <m/>
  </r>
  <r>
    <x v="18"/>
    <x v="0"/>
    <d v="2015-01-24T00:00:00"/>
    <d v="2015-01-30T00:00:00"/>
    <x v="5"/>
    <n v="2"/>
    <x v="1"/>
    <x v="9"/>
    <n v="6925"/>
    <n v="6800"/>
    <n v="6125"/>
    <m/>
    <n v="7067"/>
    <n v="6703"/>
    <n v="7267"/>
    <n v="7675"/>
    <n v="8467"/>
    <n v="7250"/>
  </r>
  <r>
    <x v="18"/>
    <x v="0"/>
    <d v="2015-01-24T00:00:00"/>
    <d v="2015-01-30T00:00:00"/>
    <x v="5"/>
    <n v="2"/>
    <x v="1"/>
    <x v="10"/>
    <m/>
    <n v="6067"/>
    <n v="5963"/>
    <m/>
    <n v="5800"/>
    <n v="6800"/>
    <m/>
    <n v="6350"/>
    <n v="4467"/>
    <m/>
  </r>
  <r>
    <x v="18"/>
    <x v="0"/>
    <d v="2015-01-24T00:00:00"/>
    <d v="2015-01-30T00:00:00"/>
    <x v="5"/>
    <n v="2"/>
    <x v="1"/>
    <x v="11"/>
    <m/>
    <n v="5400"/>
    <n v="5638"/>
    <m/>
    <m/>
    <n v="5333"/>
    <m/>
    <m/>
    <m/>
    <m/>
  </r>
  <r>
    <x v="18"/>
    <x v="0"/>
    <d v="2015-01-24T00:00:00"/>
    <d v="2015-01-30T00:00:00"/>
    <x v="5"/>
    <n v="2"/>
    <x v="1"/>
    <x v="12"/>
    <n v="3350"/>
    <m/>
    <n v="4675"/>
    <m/>
    <n v="4700"/>
    <n v="3817"/>
    <n v="5267"/>
    <n v="4525"/>
    <n v="3867"/>
    <n v="4975"/>
  </r>
  <r>
    <x v="18"/>
    <x v="0"/>
    <d v="2015-01-24T00:00:00"/>
    <d v="2015-01-30T00:00:00"/>
    <x v="5"/>
    <n v="2"/>
    <x v="1"/>
    <x v="13"/>
    <m/>
    <m/>
    <m/>
    <m/>
    <m/>
    <n v="1550"/>
    <m/>
    <m/>
    <m/>
    <m/>
  </r>
  <r>
    <x v="18"/>
    <x v="1"/>
    <d v="2015-02-02T00:00:00"/>
    <d v="2015-02-06T00:00:00"/>
    <x v="1"/>
    <n v="1"/>
    <x v="0"/>
    <x v="0"/>
    <m/>
    <m/>
    <m/>
    <m/>
    <m/>
    <m/>
    <n v="5000"/>
    <m/>
    <m/>
    <m/>
  </r>
  <r>
    <x v="18"/>
    <x v="1"/>
    <d v="2015-02-02T00:00:00"/>
    <d v="2015-02-06T00:00:00"/>
    <x v="1"/>
    <n v="1"/>
    <x v="0"/>
    <x v="2"/>
    <m/>
    <n v="5933"/>
    <n v="4883"/>
    <m/>
    <m/>
    <n v="5025"/>
    <n v="5467"/>
    <m/>
    <n v="5067"/>
    <n v="5025"/>
  </r>
  <r>
    <x v="18"/>
    <x v="1"/>
    <d v="2015-02-02T00:00:00"/>
    <d v="2015-02-06T00:00:00"/>
    <x v="1"/>
    <n v="1"/>
    <x v="0"/>
    <x v="3"/>
    <n v="4150"/>
    <m/>
    <m/>
    <m/>
    <n v="5000"/>
    <m/>
    <m/>
    <n v="5425"/>
    <n v="5333"/>
    <m/>
  </r>
  <r>
    <x v="18"/>
    <x v="1"/>
    <d v="2015-02-02T00:00:00"/>
    <d v="2015-02-06T00:00:00"/>
    <x v="1"/>
    <n v="1"/>
    <x v="1"/>
    <x v="4"/>
    <m/>
    <n v="4267"/>
    <n v="4975"/>
    <m/>
    <m/>
    <n v="3720"/>
    <m/>
    <n v="4575"/>
    <m/>
    <m/>
  </r>
  <r>
    <x v="18"/>
    <x v="1"/>
    <d v="2015-02-02T00:00:00"/>
    <d v="2015-02-06T00:00:00"/>
    <x v="1"/>
    <n v="1"/>
    <x v="1"/>
    <x v="5"/>
    <n v="3375"/>
    <m/>
    <n v="2642"/>
    <m/>
    <n v="4067"/>
    <m/>
    <n v="4133"/>
    <m/>
    <m/>
    <n v="4200"/>
  </r>
  <r>
    <x v="18"/>
    <x v="1"/>
    <d v="2015-02-02T00:00:00"/>
    <d v="2015-02-06T00:00:00"/>
    <x v="1"/>
    <n v="1"/>
    <x v="1"/>
    <x v="6"/>
    <m/>
    <m/>
    <n v="500"/>
    <m/>
    <m/>
    <n v="445"/>
    <n v="1133"/>
    <m/>
    <n v="1000"/>
    <n v="1100"/>
  </r>
  <r>
    <x v="18"/>
    <x v="1"/>
    <d v="2015-02-02T00:00:00"/>
    <d v="2015-02-06T00:00:00"/>
    <x v="1"/>
    <n v="1"/>
    <x v="1"/>
    <x v="7"/>
    <m/>
    <n v="5467"/>
    <n v="4913"/>
    <m/>
    <m/>
    <m/>
    <m/>
    <n v="6550"/>
    <m/>
    <m/>
  </r>
  <r>
    <x v="18"/>
    <x v="1"/>
    <d v="2015-02-02T00:00:00"/>
    <d v="2015-02-06T00:00:00"/>
    <x v="1"/>
    <n v="1"/>
    <x v="1"/>
    <x v="8"/>
    <m/>
    <m/>
    <m/>
    <m/>
    <m/>
    <m/>
    <m/>
    <n v="4950"/>
    <m/>
    <m/>
  </r>
  <r>
    <x v="18"/>
    <x v="1"/>
    <d v="2015-02-02T00:00:00"/>
    <d v="2015-02-06T00:00:00"/>
    <x v="1"/>
    <n v="1"/>
    <x v="1"/>
    <x v="9"/>
    <n v="6925"/>
    <n v="6700"/>
    <n v="6288"/>
    <m/>
    <n v="7000"/>
    <n v="6700"/>
    <n v="7200"/>
    <n v="7675"/>
    <n v="8533"/>
    <n v="7000"/>
  </r>
  <r>
    <x v="18"/>
    <x v="1"/>
    <d v="2015-02-02T00:00:00"/>
    <d v="2015-02-06T00:00:00"/>
    <x v="1"/>
    <n v="1"/>
    <x v="1"/>
    <x v="10"/>
    <m/>
    <n v="6133"/>
    <n v="5788"/>
    <m/>
    <n v="5800"/>
    <n v="6800"/>
    <m/>
    <n v="6350"/>
    <n v="4533"/>
    <m/>
  </r>
  <r>
    <x v="18"/>
    <x v="1"/>
    <d v="2015-02-02T00:00:00"/>
    <d v="2015-02-06T00:00:00"/>
    <x v="1"/>
    <n v="1"/>
    <x v="1"/>
    <x v="11"/>
    <m/>
    <n v="5333"/>
    <n v="5338"/>
    <m/>
    <m/>
    <n v="5800"/>
    <m/>
    <m/>
    <m/>
    <m/>
  </r>
  <r>
    <x v="18"/>
    <x v="1"/>
    <d v="2015-02-02T00:00:00"/>
    <d v="2015-02-06T00:00:00"/>
    <x v="1"/>
    <n v="1"/>
    <x v="1"/>
    <x v="12"/>
    <n v="3350"/>
    <m/>
    <m/>
    <m/>
    <n v="4800"/>
    <n v="3825"/>
    <n v="5400"/>
    <n v="4525"/>
    <n v="3867"/>
    <n v="4900"/>
  </r>
  <r>
    <x v="18"/>
    <x v="1"/>
    <d v="2015-02-02T00:00:00"/>
    <d v="2015-02-06T00:00:00"/>
    <x v="1"/>
    <n v="1"/>
    <x v="1"/>
    <x v="13"/>
    <m/>
    <m/>
    <m/>
    <m/>
    <m/>
    <n v="1575"/>
    <m/>
    <m/>
    <m/>
    <m/>
  </r>
  <r>
    <x v="18"/>
    <x v="1"/>
    <d v="2015-02-09T00:00:00"/>
    <d v="2015-02-13T00:00:00"/>
    <x v="2"/>
    <n v="1"/>
    <x v="0"/>
    <x v="0"/>
    <m/>
    <m/>
    <m/>
    <m/>
    <m/>
    <m/>
    <n v="4867"/>
    <m/>
    <m/>
    <m/>
  </r>
  <r>
    <x v="18"/>
    <x v="1"/>
    <d v="2015-02-09T00:00:00"/>
    <d v="2015-02-13T00:00:00"/>
    <x v="2"/>
    <n v="1"/>
    <x v="0"/>
    <x v="2"/>
    <m/>
    <n v="5933"/>
    <n v="4850"/>
    <m/>
    <m/>
    <n v="5050"/>
    <n v="5400"/>
    <m/>
    <n v="5200"/>
    <n v="5000"/>
  </r>
  <r>
    <x v="18"/>
    <x v="1"/>
    <d v="2015-02-09T00:00:00"/>
    <d v="2015-02-13T00:00:00"/>
    <x v="2"/>
    <n v="1"/>
    <x v="0"/>
    <x v="3"/>
    <n v="4150"/>
    <m/>
    <m/>
    <m/>
    <n v="5000"/>
    <m/>
    <m/>
    <n v="5275"/>
    <n v="5400"/>
    <m/>
  </r>
  <r>
    <x v="18"/>
    <x v="1"/>
    <d v="2015-02-09T00:00:00"/>
    <d v="2015-02-13T00:00:00"/>
    <x v="2"/>
    <n v="1"/>
    <x v="1"/>
    <x v="4"/>
    <m/>
    <n v="4200"/>
    <n v="4700"/>
    <m/>
    <m/>
    <n v="3713"/>
    <m/>
    <n v="4575"/>
    <m/>
    <m/>
  </r>
  <r>
    <x v="18"/>
    <x v="1"/>
    <d v="2015-02-09T00:00:00"/>
    <d v="2015-02-13T00:00:00"/>
    <x v="2"/>
    <n v="1"/>
    <x v="1"/>
    <x v="5"/>
    <n v="3375"/>
    <m/>
    <n v="2442"/>
    <m/>
    <n v="4133"/>
    <m/>
    <n v="4200"/>
    <m/>
    <m/>
    <n v="4100"/>
  </r>
  <r>
    <x v="18"/>
    <x v="1"/>
    <d v="2015-02-09T00:00:00"/>
    <d v="2015-02-13T00:00:00"/>
    <x v="2"/>
    <n v="1"/>
    <x v="1"/>
    <x v="6"/>
    <m/>
    <m/>
    <n v="500"/>
    <m/>
    <m/>
    <n v="445"/>
    <n v="1133"/>
    <m/>
    <n v="1000"/>
    <n v="1150"/>
  </r>
  <r>
    <x v="18"/>
    <x v="1"/>
    <d v="2015-02-09T00:00:00"/>
    <d v="2015-02-13T00:00:00"/>
    <x v="2"/>
    <n v="1"/>
    <x v="1"/>
    <x v="7"/>
    <m/>
    <n v="5800"/>
    <n v="4775"/>
    <m/>
    <m/>
    <m/>
    <m/>
    <n v="6550"/>
    <m/>
    <m/>
  </r>
  <r>
    <x v="18"/>
    <x v="1"/>
    <d v="2015-02-09T00:00:00"/>
    <d v="2015-02-13T00:00:00"/>
    <x v="2"/>
    <n v="1"/>
    <x v="1"/>
    <x v="8"/>
    <m/>
    <m/>
    <m/>
    <m/>
    <m/>
    <m/>
    <m/>
    <m/>
    <m/>
    <m/>
  </r>
  <r>
    <x v="18"/>
    <x v="1"/>
    <d v="2015-02-09T00:00:00"/>
    <d v="2015-02-13T00:00:00"/>
    <x v="2"/>
    <n v="1"/>
    <x v="1"/>
    <x v="9"/>
    <n v="6925"/>
    <n v="6733"/>
    <n v="6150"/>
    <m/>
    <n v="7000"/>
    <n v="6443"/>
    <n v="7200"/>
    <n v="7675"/>
    <n v="8600"/>
    <n v="6950"/>
  </r>
  <r>
    <x v="18"/>
    <x v="1"/>
    <d v="2015-02-09T00:00:00"/>
    <d v="2015-02-13T00:00:00"/>
    <x v="2"/>
    <n v="1"/>
    <x v="1"/>
    <x v="10"/>
    <m/>
    <n v="6333"/>
    <n v="5600"/>
    <m/>
    <n v="6000"/>
    <n v="6800"/>
    <m/>
    <n v="6350"/>
    <n v="4600"/>
    <m/>
  </r>
  <r>
    <x v="18"/>
    <x v="1"/>
    <d v="2015-02-09T00:00:00"/>
    <d v="2015-02-13T00:00:00"/>
    <x v="2"/>
    <n v="1"/>
    <x v="1"/>
    <x v="11"/>
    <m/>
    <n v="5800"/>
    <n v="4963"/>
    <m/>
    <m/>
    <n v="5800"/>
    <m/>
    <m/>
    <m/>
    <m/>
  </r>
  <r>
    <x v="18"/>
    <x v="1"/>
    <d v="2015-02-09T00:00:00"/>
    <d v="2015-02-13T00:00:00"/>
    <x v="2"/>
    <n v="1"/>
    <x v="1"/>
    <x v="12"/>
    <n v="3350"/>
    <m/>
    <n v="4775"/>
    <m/>
    <n v="4800"/>
    <n v="3833"/>
    <n v="5200"/>
    <n v="4525"/>
    <n v="3933"/>
    <n v="4800"/>
  </r>
  <r>
    <x v="18"/>
    <x v="1"/>
    <d v="2015-02-09T00:00:00"/>
    <d v="2015-02-13T00:00:00"/>
    <x v="2"/>
    <n v="1"/>
    <x v="1"/>
    <x v="13"/>
    <m/>
    <m/>
    <m/>
    <m/>
    <m/>
    <n v="1800"/>
    <m/>
    <m/>
    <m/>
    <m/>
  </r>
  <r>
    <x v="18"/>
    <x v="1"/>
    <d v="2015-02-16T00:00:00"/>
    <d v="2015-02-20T00:00:00"/>
    <x v="3"/>
    <n v="2"/>
    <x v="0"/>
    <x v="0"/>
    <m/>
    <m/>
    <m/>
    <m/>
    <m/>
    <m/>
    <n v="5000"/>
    <m/>
    <m/>
    <m/>
  </r>
  <r>
    <x v="18"/>
    <x v="1"/>
    <d v="2015-02-16T00:00:00"/>
    <d v="2015-02-20T00:00:00"/>
    <x v="3"/>
    <n v="2"/>
    <x v="0"/>
    <x v="2"/>
    <m/>
    <n v="5685"/>
    <n v="4938"/>
    <m/>
    <m/>
    <n v="4533"/>
    <n v="5300"/>
    <m/>
    <n v="5267"/>
    <n v="4900"/>
  </r>
  <r>
    <x v="18"/>
    <x v="1"/>
    <d v="2015-02-16T00:00:00"/>
    <d v="2015-02-20T00:00:00"/>
    <x v="3"/>
    <n v="2"/>
    <x v="0"/>
    <x v="3"/>
    <n v="4150"/>
    <m/>
    <m/>
    <m/>
    <n v="5100"/>
    <m/>
    <m/>
    <n v="5275"/>
    <n v="5267"/>
    <m/>
  </r>
  <r>
    <x v="18"/>
    <x v="1"/>
    <d v="2015-02-16T00:00:00"/>
    <d v="2015-02-20T00:00:00"/>
    <x v="3"/>
    <n v="2"/>
    <x v="1"/>
    <x v="4"/>
    <m/>
    <n v="4220"/>
    <n v="4813"/>
    <m/>
    <m/>
    <n v="3730"/>
    <m/>
    <n v="4575"/>
    <m/>
    <m/>
  </r>
  <r>
    <x v="18"/>
    <x v="1"/>
    <d v="2015-02-16T00:00:00"/>
    <d v="2015-02-20T00:00:00"/>
    <x v="3"/>
    <n v="2"/>
    <x v="1"/>
    <x v="5"/>
    <n v="3375"/>
    <m/>
    <n v="2579"/>
    <m/>
    <n v="4267"/>
    <m/>
    <n v="4400"/>
    <m/>
    <m/>
    <n v="4225"/>
  </r>
  <r>
    <x v="18"/>
    <x v="1"/>
    <d v="2015-02-16T00:00:00"/>
    <d v="2015-02-20T00:00:00"/>
    <x v="3"/>
    <n v="2"/>
    <x v="1"/>
    <x v="6"/>
    <m/>
    <m/>
    <n v="500"/>
    <m/>
    <m/>
    <n v="483"/>
    <n v="1067"/>
    <m/>
    <n v="1000"/>
    <n v="1150"/>
  </r>
  <r>
    <x v="18"/>
    <x v="1"/>
    <d v="2015-02-16T00:00:00"/>
    <d v="2015-02-20T00:00:00"/>
    <x v="3"/>
    <n v="2"/>
    <x v="1"/>
    <x v="7"/>
    <m/>
    <n v="5725"/>
    <n v="4900"/>
    <m/>
    <m/>
    <m/>
    <m/>
    <n v="6550"/>
    <m/>
    <m/>
  </r>
  <r>
    <x v="18"/>
    <x v="1"/>
    <d v="2015-02-16T00:00:00"/>
    <d v="2015-02-20T00:00:00"/>
    <x v="3"/>
    <n v="2"/>
    <x v="1"/>
    <x v="8"/>
    <m/>
    <m/>
    <m/>
    <m/>
    <m/>
    <m/>
    <m/>
    <m/>
    <m/>
    <m/>
  </r>
  <r>
    <x v="18"/>
    <x v="1"/>
    <d v="2015-02-16T00:00:00"/>
    <d v="2015-02-20T00:00:00"/>
    <x v="3"/>
    <n v="2"/>
    <x v="1"/>
    <x v="9"/>
    <n v="6925"/>
    <n v="6800"/>
    <n v="6388"/>
    <m/>
    <n v="6933"/>
    <n v="6513"/>
    <n v="7333"/>
    <n v="7675"/>
    <n v="8733"/>
    <n v="6800"/>
  </r>
  <r>
    <x v="18"/>
    <x v="1"/>
    <d v="2015-02-16T00:00:00"/>
    <d v="2015-02-20T00:00:00"/>
    <x v="3"/>
    <n v="2"/>
    <x v="1"/>
    <x v="10"/>
    <m/>
    <n v="6525"/>
    <n v="5825"/>
    <m/>
    <n v="6000"/>
    <n v="6800"/>
    <m/>
    <n v="6350"/>
    <n v="4800"/>
    <m/>
  </r>
  <r>
    <x v="18"/>
    <x v="1"/>
    <d v="2015-02-16T00:00:00"/>
    <d v="2015-02-20T00:00:00"/>
    <x v="3"/>
    <n v="2"/>
    <x v="1"/>
    <x v="11"/>
    <m/>
    <n v="5800"/>
    <n v="5450"/>
    <m/>
    <m/>
    <n v="5800"/>
    <m/>
    <m/>
    <m/>
    <m/>
  </r>
  <r>
    <x v="18"/>
    <x v="1"/>
    <d v="2015-02-16T00:00:00"/>
    <d v="2015-02-20T00:00:00"/>
    <x v="3"/>
    <n v="2"/>
    <x v="1"/>
    <x v="12"/>
    <n v="3350"/>
    <m/>
    <n v="4800"/>
    <m/>
    <n v="4900"/>
    <n v="3717"/>
    <n v="5000"/>
    <n v="4525"/>
    <n v="4067"/>
    <n v="4700"/>
  </r>
  <r>
    <x v="18"/>
    <x v="1"/>
    <d v="2015-02-16T00:00:00"/>
    <d v="2015-02-20T00:00:00"/>
    <x v="3"/>
    <n v="2"/>
    <x v="1"/>
    <x v="13"/>
    <m/>
    <m/>
    <m/>
    <m/>
    <m/>
    <n v="1783"/>
    <m/>
    <m/>
    <m/>
    <m/>
  </r>
  <r>
    <x v="18"/>
    <x v="1"/>
    <d v="2015-02-23T00:00:00"/>
    <d v="2015-02-28T00:00:00"/>
    <x v="4"/>
    <n v="2"/>
    <x v="0"/>
    <x v="0"/>
    <m/>
    <m/>
    <m/>
    <m/>
    <m/>
    <m/>
    <n v="4933"/>
    <m/>
    <m/>
    <m/>
  </r>
  <r>
    <x v="18"/>
    <x v="1"/>
    <d v="2015-02-23T00:00:00"/>
    <d v="2015-02-28T00:00:00"/>
    <x v="4"/>
    <n v="2"/>
    <x v="0"/>
    <x v="2"/>
    <m/>
    <n v="5823"/>
    <n v="5267"/>
    <m/>
    <m/>
    <n v="5050"/>
    <n v="5333"/>
    <m/>
    <n v="5333"/>
    <n v="4850"/>
  </r>
  <r>
    <x v="18"/>
    <x v="1"/>
    <d v="2015-02-23T00:00:00"/>
    <d v="2015-02-28T00:00:00"/>
    <x v="4"/>
    <n v="2"/>
    <x v="0"/>
    <x v="3"/>
    <n v="4150"/>
    <m/>
    <m/>
    <m/>
    <n v="5000"/>
    <m/>
    <m/>
    <n v="5425"/>
    <n v="5267"/>
    <m/>
  </r>
  <r>
    <x v="18"/>
    <x v="1"/>
    <d v="2015-02-23T00:00:00"/>
    <d v="2015-02-28T00:00:00"/>
    <x v="4"/>
    <n v="2"/>
    <x v="1"/>
    <x v="4"/>
    <m/>
    <n v="4187"/>
    <n v="4967"/>
    <m/>
    <m/>
    <n v="3717"/>
    <m/>
    <n v="4575"/>
    <m/>
    <m/>
  </r>
  <r>
    <x v="18"/>
    <x v="1"/>
    <d v="2015-02-23T00:00:00"/>
    <d v="2015-02-28T00:00:00"/>
    <x v="4"/>
    <n v="2"/>
    <x v="1"/>
    <x v="5"/>
    <n v="3350"/>
    <m/>
    <n v="2504"/>
    <m/>
    <n v="4200"/>
    <m/>
    <n v="4133"/>
    <m/>
    <m/>
    <n v="4150"/>
  </r>
  <r>
    <x v="18"/>
    <x v="1"/>
    <d v="2015-02-23T00:00:00"/>
    <d v="2015-02-28T00:00:00"/>
    <x v="4"/>
    <n v="2"/>
    <x v="1"/>
    <x v="6"/>
    <m/>
    <m/>
    <n v="500"/>
    <m/>
    <m/>
    <n v="467"/>
    <n v="1133"/>
    <m/>
    <n v="1000"/>
    <n v="1150"/>
  </r>
  <r>
    <x v="18"/>
    <x v="1"/>
    <d v="2015-02-23T00:00:00"/>
    <d v="2015-02-28T00:00:00"/>
    <x v="4"/>
    <n v="2"/>
    <x v="1"/>
    <x v="7"/>
    <m/>
    <n v="5625"/>
    <n v="4908"/>
    <m/>
    <m/>
    <m/>
    <m/>
    <n v="6550"/>
    <m/>
    <m/>
  </r>
  <r>
    <x v="18"/>
    <x v="1"/>
    <d v="2015-02-23T00:00:00"/>
    <d v="2015-02-28T00:00:00"/>
    <x v="4"/>
    <n v="2"/>
    <x v="1"/>
    <x v="8"/>
    <m/>
    <m/>
    <m/>
    <m/>
    <m/>
    <m/>
    <m/>
    <m/>
    <m/>
    <m/>
  </r>
  <r>
    <x v="18"/>
    <x v="1"/>
    <d v="2015-02-23T00:00:00"/>
    <d v="2015-02-28T00:00:00"/>
    <x v="4"/>
    <n v="2"/>
    <x v="1"/>
    <x v="9"/>
    <n v="6925"/>
    <n v="6750"/>
    <n v="6475"/>
    <m/>
    <n v="6800"/>
    <n v="6713"/>
    <n v="7200"/>
    <n v="7625"/>
    <n v="8800"/>
    <n v="6700"/>
  </r>
  <r>
    <x v="18"/>
    <x v="1"/>
    <d v="2015-02-23T00:00:00"/>
    <d v="2015-02-28T00:00:00"/>
    <x v="4"/>
    <n v="2"/>
    <x v="1"/>
    <x v="10"/>
    <m/>
    <n v="6478"/>
    <n v="5800"/>
    <m/>
    <n v="6000"/>
    <n v="6800"/>
    <m/>
    <n v="6350"/>
    <n v="4800"/>
    <n v="6700"/>
  </r>
  <r>
    <x v="18"/>
    <x v="1"/>
    <d v="2015-02-23T00:00:00"/>
    <d v="2015-02-28T00:00:00"/>
    <x v="4"/>
    <n v="2"/>
    <x v="1"/>
    <x v="11"/>
    <m/>
    <n v="5873"/>
    <n v="5883"/>
    <m/>
    <m/>
    <n v="5450"/>
    <m/>
    <m/>
    <m/>
    <m/>
  </r>
  <r>
    <x v="18"/>
    <x v="1"/>
    <d v="2015-02-23T00:00:00"/>
    <d v="2015-02-28T00:00:00"/>
    <x v="4"/>
    <n v="2"/>
    <x v="1"/>
    <x v="12"/>
    <n v="3350"/>
    <m/>
    <n v="4933"/>
    <m/>
    <n v="5000"/>
    <n v="3717"/>
    <n v="4933"/>
    <n v="4650"/>
    <n v="4067"/>
    <n v="4725"/>
  </r>
  <r>
    <x v="18"/>
    <x v="1"/>
    <d v="2015-02-23T00:00:00"/>
    <d v="2015-02-28T00:00:00"/>
    <x v="4"/>
    <n v="2"/>
    <x v="1"/>
    <x v="13"/>
    <m/>
    <m/>
    <m/>
    <m/>
    <m/>
    <n v="1717"/>
    <m/>
    <m/>
    <m/>
    <m/>
  </r>
  <r>
    <x v="18"/>
    <x v="2"/>
    <d v="2015-03-02T00:00:00"/>
    <d v="2015-03-06T00:00:00"/>
    <x v="1"/>
    <n v="1"/>
    <x v="0"/>
    <x v="0"/>
    <m/>
    <m/>
    <n v="5200"/>
    <m/>
    <m/>
    <m/>
    <n v="5133"/>
    <m/>
    <m/>
    <m/>
  </r>
  <r>
    <x v="18"/>
    <x v="2"/>
    <d v="2015-03-02T00:00:00"/>
    <d v="2015-03-06T00:00:00"/>
    <x v="1"/>
    <n v="1"/>
    <x v="0"/>
    <x v="2"/>
    <m/>
    <n v="5800"/>
    <n v="5225"/>
    <m/>
    <m/>
    <n v="5050"/>
    <n v="5200"/>
    <m/>
    <n v="5333"/>
    <n v="4800"/>
  </r>
  <r>
    <x v="18"/>
    <x v="2"/>
    <d v="2015-03-02T00:00:00"/>
    <d v="2015-03-06T00:00:00"/>
    <x v="1"/>
    <n v="1"/>
    <x v="0"/>
    <x v="3"/>
    <n v="4150"/>
    <m/>
    <m/>
    <m/>
    <n v="5000"/>
    <m/>
    <m/>
    <n v="5425"/>
    <n v="5333"/>
    <m/>
  </r>
  <r>
    <x v="18"/>
    <x v="2"/>
    <d v="2015-03-02T00:00:00"/>
    <d v="2015-03-06T00:00:00"/>
    <x v="1"/>
    <n v="1"/>
    <x v="1"/>
    <x v="4"/>
    <m/>
    <n v="4200"/>
    <n v="4688"/>
    <m/>
    <m/>
    <n v="3725"/>
    <m/>
    <n v="4575"/>
    <m/>
    <m/>
  </r>
  <r>
    <x v="18"/>
    <x v="2"/>
    <d v="2015-03-02T00:00:00"/>
    <d v="2015-03-06T00:00:00"/>
    <x v="1"/>
    <n v="1"/>
    <x v="1"/>
    <x v="5"/>
    <n v="3375"/>
    <m/>
    <n v="2467"/>
    <m/>
    <n v="4067"/>
    <m/>
    <n v="4133"/>
    <m/>
    <m/>
    <n v="4100"/>
  </r>
  <r>
    <x v="18"/>
    <x v="2"/>
    <d v="2015-03-02T00:00:00"/>
    <d v="2015-03-06T00:00:00"/>
    <x v="1"/>
    <n v="1"/>
    <x v="1"/>
    <x v="6"/>
    <m/>
    <m/>
    <n v="492"/>
    <m/>
    <m/>
    <n v="483"/>
    <n v="1067"/>
    <m/>
    <n v="1000"/>
    <n v="1150"/>
  </r>
  <r>
    <x v="18"/>
    <x v="2"/>
    <d v="2015-03-02T00:00:00"/>
    <d v="2015-03-06T00:00:00"/>
    <x v="1"/>
    <n v="1"/>
    <x v="1"/>
    <x v="7"/>
    <m/>
    <n v="5733"/>
    <n v="4783"/>
    <m/>
    <m/>
    <m/>
    <m/>
    <n v="6550"/>
    <m/>
    <m/>
  </r>
  <r>
    <x v="18"/>
    <x v="2"/>
    <d v="2015-03-02T00:00:00"/>
    <d v="2015-03-06T00:00:00"/>
    <x v="1"/>
    <n v="1"/>
    <x v="1"/>
    <x v="8"/>
    <m/>
    <m/>
    <m/>
    <m/>
    <m/>
    <m/>
    <m/>
    <m/>
    <m/>
    <m/>
  </r>
  <r>
    <x v="18"/>
    <x v="2"/>
    <d v="2015-03-02T00:00:00"/>
    <d v="2015-03-06T00:00:00"/>
    <x v="1"/>
    <n v="1"/>
    <x v="1"/>
    <x v="9"/>
    <n v="6925"/>
    <n v="6800"/>
    <n v="6363"/>
    <m/>
    <n v="6800"/>
    <n v="6713"/>
    <n v="7200"/>
    <n v="7675"/>
    <n v="8867"/>
    <n v="6750"/>
  </r>
  <r>
    <x v="18"/>
    <x v="2"/>
    <d v="2015-03-02T00:00:00"/>
    <d v="2015-03-06T00:00:00"/>
    <x v="1"/>
    <n v="1"/>
    <x v="1"/>
    <x v="10"/>
    <m/>
    <n v="6367"/>
    <n v="5863"/>
    <m/>
    <n v="6000"/>
    <n v="6800"/>
    <m/>
    <n v="6350"/>
    <n v="4867"/>
    <m/>
  </r>
  <r>
    <x v="18"/>
    <x v="2"/>
    <d v="2015-03-02T00:00:00"/>
    <d v="2015-03-06T00:00:00"/>
    <x v="1"/>
    <n v="1"/>
    <x v="1"/>
    <x v="11"/>
    <m/>
    <n v="5800"/>
    <n v="5513"/>
    <m/>
    <m/>
    <n v="5283"/>
    <m/>
    <m/>
    <m/>
    <m/>
  </r>
  <r>
    <x v="18"/>
    <x v="2"/>
    <d v="2015-03-02T00:00:00"/>
    <d v="2015-03-06T00:00:00"/>
    <x v="1"/>
    <n v="1"/>
    <x v="1"/>
    <x v="12"/>
    <n v="3350"/>
    <m/>
    <n v="4717"/>
    <m/>
    <n v="4933"/>
    <n v="3733"/>
    <n v="5200"/>
    <n v="4650"/>
    <n v="4200"/>
    <n v="4725"/>
  </r>
  <r>
    <x v="18"/>
    <x v="2"/>
    <d v="2015-03-02T00:00:00"/>
    <d v="2015-03-06T00:00:00"/>
    <x v="1"/>
    <n v="1"/>
    <x v="1"/>
    <x v="13"/>
    <m/>
    <m/>
    <m/>
    <m/>
    <m/>
    <n v="1833"/>
    <m/>
    <m/>
    <m/>
    <m/>
  </r>
  <r>
    <x v="18"/>
    <x v="2"/>
    <d v="2015-03-07T00:00:00"/>
    <d v="2015-03-13T00:00:00"/>
    <x v="2"/>
    <n v="1"/>
    <x v="0"/>
    <x v="0"/>
    <m/>
    <m/>
    <m/>
    <m/>
    <m/>
    <m/>
    <n v="4933"/>
    <m/>
    <m/>
    <m/>
  </r>
  <r>
    <x v="18"/>
    <x v="2"/>
    <d v="2015-03-07T00:00:00"/>
    <d v="2015-03-13T00:00:00"/>
    <x v="2"/>
    <n v="1"/>
    <x v="0"/>
    <x v="2"/>
    <m/>
    <n v="5800"/>
    <n v="5288"/>
    <m/>
    <m/>
    <n v="5050"/>
    <n v="5333"/>
    <m/>
    <n v="5333"/>
    <n v="4800"/>
  </r>
  <r>
    <x v="18"/>
    <x v="2"/>
    <d v="2015-03-07T00:00:00"/>
    <d v="2015-03-13T00:00:00"/>
    <x v="2"/>
    <n v="1"/>
    <x v="0"/>
    <x v="3"/>
    <n v="4075"/>
    <m/>
    <m/>
    <m/>
    <n v="5000"/>
    <m/>
    <m/>
    <n v="5325"/>
    <n v="5333"/>
    <m/>
  </r>
  <r>
    <x v="18"/>
    <x v="2"/>
    <d v="2015-03-07T00:00:00"/>
    <d v="2015-03-13T00:00:00"/>
    <x v="2"/>
    <n v="1"/>
    <x v="1"/>
    <x v="4"/>
    <m/>
    <n v="4200"/>
    <n v="4717"/>
    <m/>
    <m/>
    <n v="3717"/>
    <m/>
    <n v="4575"/>
    <m/>
    <m/>
  </r>
  <r>
    <x v="18"/>
    <x v="2"/>
    <d v="2015-03-07T00:00:00"/>
    <d v="2015-03-13T00:00:00"/>
    <x v="2"/>
    <n v="1"/>
    <x v="1"/>
    <x v="5"/>
    <n v="3225"/>
    <m/>
    <n v="2483"/>
    <m/>
    <n v="4000"/>
    <m/>
    <n v="4267"/>
    <m/>
    <m/>
    <n v="4100"/>
  </r>
  <r>
    <x v="18"/>
    <x v="2"/>
    <d v="2015-03-07T00:00:00"/>
    <d v="2015-03-13T00:00:00"/>
    <x v="2"/>
    <n v="1"/>
    <x v="1"/>
    <x v="6"/>
    <m/>
    <m/>
    <n v="500"/>
    <m/>
    <m/>
    <n v="467"/>
    <n v="1067"/>
    <m/>
    <n v="1000"/>
    <n v="1150"/>
  </r>
  <r>
    <x v="18"/>
    <x v="2"/>
    <d v="2015-03-07T00:00:00"/>
    <d v="2015-03-13T00:00:00"/>
    <x v="2"/>
    <n v="1"/>
    <x v="1"/>
    <x v="7"/>
    <m/>
    <n v="5800"/>
    <n v="5163"/>
    <m/>
    <m/>
    <m/>
    <m/>
    <n v="6450"/>
    <m/>
    <m/>
  </r>
  <r>
    <x v="18"/>
    <x v="2"/>
    <d v="2015-03-07T00:00:00"/>
    <d v="2015-03-13T00:00:00"/>
    <x v="2"/>
    <n v="1"/>
    <x v="1"/>
    <x v="8"/>
    <m/>
    <m/>
    <m/>
    <m/>
    <m/>
    <m/>
    <m/>
    <m/>
    <m/>
    <m/>
  </r>
  <r>
    <x v="18"/>
    <x v="2"/>
    <d v="2015-03-07T00:00:00"/>
    <d v="2015-03-13T00:00:00"/>
    <x v="2"/>
    <n v="1"/>
    <x v="1"/>
    <x v="9"/>
    <n v="6575"/>
    <n v="6733"/>
    <n v="6600"/>
    <m/>
    <n v="6700"/>
    <n v="6713"/>
    <n v="7133"/>
    <n v="7525"/>
    <n v="8800"/>
    <n v="6950"/>
  </r>
  <r>
    <x v="18"/>
    <x v="2"/>
    <d v="2015-03-07T00:00:00"/>
    <d v="2015-03-13T00:00:00"/>
    <x v="2"/>
    <n v="1"/>
    <x v="1"/>
    <x v="10"/>
    <m/>
    <n v="6333"/>
    <n v="5942"/>
    <m/>
    <n v="5867"/>
    <n v="6800"/>
    <m/>
    <n v="6300"/>
    <n v="4867"/>
    <m/>
  </r>
  <r>
    <x v="18"/>
    <x v="2"/>
    <d v="2015-03-07T00:00:00"/>
    <d v="2015-03-13T00:00:00"/>
    <x v="2"/>
    <n v="1"/>
    <x v="1"/>
    <x v="11"/>
    <m/>
    <n v="5800"/>
    <n v="5638"/>
    <m/>
    <m/>
    <n v="5375"/>
    <m/>
    <m/>
    <m/>
    <m/>
  </r>
  <r>
    <x v="18"/>
    <x v="2"/>
    <d v="2015-03-07T00:00:00"/>
    <d v="2015-03-13T00:00:00"/>
    <x v="2"/>
    <n v="1"/>
    <x v="1"/>
    <x v="12"/>
    <n v="3125"/>
    <m/>
    <n v="4767"/>
    <m/>
    <n v="4900"/>
    <n v="3717"/>
    <n v="5200"/>
    <n v="4600"/>
    <n v="4200"/>
    <n v="4725"/>
  </r>
  <r>
    <x v="18"/>
    <x v="2"/>
    <d v="2015-03-07T00:00:00"/>
    <d v="2015-03-13T00:00:00"/>
    <x v="2"/>
    <n v="1"/>
    <x v="1"/>
    <x v="13"/>
    <m/>
    <m/>
    <m/>
    <m/>
    <m/>
    <n v="1667"/>
    <m/>
    <m/>
    <m/>
    <m/>
  </r>
  <r>
    <x v="18"/>
    <x v="2"/>
    <d v="2015-03-14T00:00:00"/>
    <d v="2015-03-20T00:00:00"/>
    <x v="3"/>
    <n v="2"/>
    <x v="0"/>
    <x v="0"/>
    <m/>
    <m/>
    <m/>
    <m/>
    <m/>
    <m/>
    <n v="5067"/>
    <m/>
    <m/>
    <m/>
  </r>
  <r>
    <x v="18"/>
    <x v="2"/>
    <d v="2015-03-14T00:00:00"/>
    <d v="2015-03-20T00:00:00"/>
    <x v="3"/>
    <n v="2"/>
    <x v="0"/>
    <x v="2"/>
    <m/>
    <n v="5733"/>
    <n v="5733"/>
    <m/>
    <m/>
    <n v="5050"/>
    <n v="5533"/>
    <m/>
    <n v="5400"/>
    <n v="4950"/>
  </r>
  <r>
    <x v="18"/>
    <x v="2"/>
    <d v="2015-03-14T00:00:00"/>
    <d v="2015-03-20T00:00:00"/>
    <x v="3"/>
    <n v="2"/>
    <x v="0"/>
    <x v="3"/>
    <n v="4075"/>
    <m/>
    <m/>
    <m/>
    <n v="5100"/>
    <m/>
    <m/>
    <n v="5325"/>
    <n v="5300"/>
    <m/>
  </r>
  <r>
    <x v="18"/>
    <x v="2"/>
    <d v="2015-03-14T00:00:00"/>
    <d v="2015-03-20T00:00:00"/>
    <x v="3"/>
    <n v="2"/>
    <x v="1"/>
    <x v="4"/>
    <m/>
    <m/>
    <n v="5000"/>
    <m/>
    <m/>
    <n v="3717"/>
    <m/>
    <n v="4575"/>
    <m/>
    <m/>
  </r>
  <r>
    <x v="18"/>
    <x v="2"/>
    <d v="2015-03-14T00:00:00"/>
    <d v="2015-03-20T00:00:00"/>
    <x v="3"/>
    <n v="2"/>
    <x v="1"/>
    <x v="5"/>
    <n v="3250"/>
    <m/>
    <n v="2567"/>
    <m/>
    <n v="4000"/>
    <m/>
    <n v="4333"/>
    <m/>
    <m/>
    <n v="4250"/>
  </r>
  <r>
    <x v="18"/>
    <x v="2"/>
    <d v="2015-03-14T00:00:00"/>
    <d v="2015-03-20T00:00:00"/>
    <x v="3"/>
    <n v="2"/>
    <x v="1"/>
    <x v="6"/>
    <m/>
    <m/>
    <n v="500"/>
    <m/>
    <m/>
    <n v="483"/>
    <n v="1067"/>
    <m/>
    <n v="1000"/>
    <n v="1150"/>
  </r>
  <r>
    <x v="18"/>
    <x v="2"/>
    <d v="2015-03-14T00:00:00"/>
    <d v="2015-03-20T00:00:00"/>
    <x v="3"/>
    <n v="2"/>
    <x v="1"/>
    <x v="7"/>
    <m/>
    <n v="5700"/>
    <n v="5417"/>
    <m/>
    <m/>
    <m/>
    <m/>
    <n v="6200"/>
    <m/>
    <m/>
  </r>
  <r>
    <x v="18"/>
    <x v="2"/>
    <d v="2015-03-14T00:00:00"/>
    <d v="2015-03-20T00:00:00"/>
    <x v="3"/>
    <n v="2"/>
    <x v="1"/>
    <x v="8"/>
    <m/>
    <m/>
    <m/>
    <m/>
    <m/>
    <m/>
    <m/>
    <m/>
    <m/>
    <m/>
  </r>
  <r>
    <x v="18"/>
    <x v="2"/>
    <d v="2015-03-14T00:00:00"/>
    <d v="2015-03-20T00:00:00"/>
    <x v="3"/>
    <n v="2"/>
    <x v="1"/>
    <x v="9"/>
    <n v="6575"/>
    <n v="6933"/>
    <n v="6875"/>
    <m/>
    <n v="6800"/>
    <n v="6713"/>
    <n v="7200"/>
    <n v="7225"/>
    <n v="8800"/>
    <n v="7000"/>
  </r>
  <r>
    <x v="18"/>
    <x v="2"/>
    <d v="2015-03-14T00:00:00"/>
    <d v="2015-03-20T00:00:00"/>
    <x v="3"/>
    <n v="2"/>
    <x v="1"/>
    <x v="10"/>
    <m/>
    <n v="6367"/>
    <n v="6500"/>
    <m/>
    <n v="5867"/>
    <n v="6800"/>
    <m/>
    <n v="6300"/>
    <n v="4867"/>
    <m/>
  </r>
  <r>
    <x v="18"/>
    <x v="2"/>
    <d v="2015-03-14T00:00:00"/>
    <d v="2015-03-20T00:00:00"/>
    <x v="3"/>
    <n v="2"/>
    <x v="1"/>
    <x v="11"/>
    <m/>
    <n v="5733"/>
    <n v="5967"/>
    <m/>
    <m/>
    <n v="5417"/>
    <m/>
    <m/>
    <m/>
    <m/>
  </r>
  <r>
    <x v="18"/>
    <x v="2"/>
    <d v="2015-03-14T00:00:00"/>
    <d v="2015-03-20T00:00:00"/>
    <x v="3"/>
    <n v="2"/>
    <x v="1"/>
    <x v="12"/>
    <n v="3075"/>
    <m/>
    <n v="5400"/>
    <m/>
    <n v="4800"/>
    <n v="3733"/>
    <n v="5133"/>
    <n v="4600"/>
    <n v="4200"/>
    <n v="4850"/>
  </r>
  <r>
    <x v="18"/>
    <x v="2"/>
    <d v="2015-03-14T00:00:00"/>
    <d v="2015-03-20T00:00:00"/>
    <x v="3"/>
    <n v="2"/>
    <x v="1"/>
    <x v="13"/>
    <m/>
    <m/>
    <m/>
    <m/>
    <m/>
    <n v="1667"/>
    <m/>
    <m/>
    <m/>
    <m/>
  </r>
  <r>
    <x v="18"/>
    <x v="2"/>
    <d v="2015-03-21T00:00:00"/>
    <d v="2015-03-27T00:00:00"/>
    <x v="4"/>
    <n v="2"/>
    <x v="0"/>
    <x v="0"/>
    <m/>
    <m/>
    <m/>
    <m/>
    <m/>
    <m/>
    <n v="5000"/>
    <m/>
    <m/>
    <m/>
  </r>
  <r>
    <x v="18"/>
    <x v="2"/>
    <d v="2015-03-21T00:00:00"/>
    <d v="2015-03-27T00:00:00"/>
    <x v="4"/>
    <n v="2"/>
    <x v="0"/>
    <x v="2"/>
    <m/>
    <n v="5800"/>
    <n v="5383"/>
    <m/>
    <m/>
    <n v="5050"/>
    <n v="5400"/>
    <m/>
    <n v="5333"/>
    <n v="4950"/>
  </r>
  <r>
    <x v="18"/>
    <x v="2"/>
    <d v="2015-03-21T00:00:00"/>
    <d v="2015-03-27T00:00:00"/>
    <x v="4"/>
    <n v="2"/>
    <x v="0"/>
    <x v="3"/>
    <n v="4075"/>
    <m/>
    <m/>
    <m/>
    <n v="5000"/>
    <m/>
    <m/>
    <n v="5350"/>
    <n v="5333"/>
    <m/>
  </r>
  <r>
    <x v="18"/>
    <x v="2"/>
    <d v="2015-03-21T00:00:00"/>
    <d v="2015-03-27T00:00:00"/>
    <x v="4"/>
    <n v="2"/>
    <x v="1"/>
    <x v="4"/>
    <m/>
    <n v="4267"/>
    <n v="4671"/>
    <m/>
    <m/>
    <n v="3767"/>
    <m/>
    <n v="4563"/>
    <m/>
    <m/>
  </r>
  <r>
    <x v="18"/>
    <x v="2"/>
    <d v="2015-03-21T00:00:00"/>
    <d v="2015-03-27T00:00:00"/>
    <x v="4"/>
    <n v="2"/>
    <x v="1"/>
    <x v="5"/>
    <n v="3150"/>
    <m/>
    <n v="2421"/>
    <m/>
    <n v="3867"/>
    <m/>
    <n v="4200"/>
    <m/>
    <m/>
    <n v="4250"/>
  </r>
  <r>
    <x v="18"/>
    <x v="2"/>
    <d v="2015-03-21T00:00:00"/>
    <d v="2015-03-27T00:00:00"/>
    <x v="4"/>
    <n v="2"/>
    <x v="1"/>
    <x v="6"/>
    <m/>
    <m/>
    <n v="500"/>
    <m/>
    <m/>
    <n v="483"/>
    <n v="1067"/>
    <m/>
    <n v="1000"/>
    <n v="1200"/>
  </r>
  <r>
    <x v="18"/>
    <x v="2"/>
    <d v="2015-03-21T00:00:00"/>
    <d v="2015-03-27T00:00:00"/>
    <x v="4"/>
    <n v="2"/>
    <x v="1"/>
    <x v="7"/>
    <m/>
    <n v="5733"/>
    <n v="5167"/>
    <m/>
    <m/>
    <m/>
    <m/>
    <n v="6225"/>
    <m/>
    <m/>
  </r>
  <r>
    <x v="18"/>
    <x v="2"/>
    <d v="2015-03-21T00:00:00"/>
    <d v="2015-03-27T00:00:00"/>
    <x v="4"/>
    <n v="2"/>
    <x v="1"/>
    <x v="8"/>
    <m/>
    <m/>
    <n v="5650"/>
    <m/>
    <m/>
    <m/>
    <m/>
    <m/>
    <m/>
    <m/>
  </r>
  <r>
    <x v="18"/>
    <x v="2"/>
    <d v="2015-03-21T00:00:00"/>
    <d v="2015-03-27T00:00:00"/>
    <x v="4"/>
    <n v="2"/>
    <x v="1"/>
    <x v="9"/>
    <n v="6575"/>
    <n v="6800"/>
    <n v="6171"/>
    <m/>
    <n v="6733"/>
    <n v="6910"/>
    <n v="7600"/>
    <n v="7238"/>
    <n v="8800"/>
    <n v="7100"/>
  </r>
  <r>
    <x v="18"/>
    <x v="2"/>
    <d v="2015-03-21T00:00:00"/>
    <d v="2015-03-27T00:00:00"/>
    <x v="4"/>
    <n v="2"/>
    <x v="1"/>
    <x v="10"/>
    <m/>
    <n v="6433"/>
    <n v="6233"/>
    <m/>
    <n v="5800"/>
    <n v="6800"/>
    <m/>
    <n v="6325"/>
    <n v="4867"/>
    <n v="6700"/>
  </r>
  <r>
    <x v="18"/>
    <x v="2"/>
    <d v="2015-03-21T00:00:00"/>
    <d v="2015-03-27T00:00:00"/>
    <x v="4"/>
    <n v="2"/>
    <x v="1"/>
    <x v="11"/>
    <m/>
    <n v="5833"/>
    <n v="5667"/>
    <m/>
    <m/>
    <n v="5517"/>
    <m/>
    <m/>
    <m/>
    <m/>
  </r>
  <r>
    <x v="18"/>
    <x v="2"/>
    <d v="2015-03-21T00:00:00"/>
    <d v="2015-03-27T00:00:00"/>
    <x v="4"/>
    <n v="2"/>
    <x v="1"/>
    <x v="12"/>
    <n v="3075"/>
    <m/>
    <n v="5133"/>
    <m/>
    <n v="4800"/>
    <n v="3650"/>
    <n v="5000"/>
    <n v="4600"/>
    <m/>
    <m/>
  </r>
  <r>
    <x v="18"/>
    <x v="2"/>
    <d v="2015-03-21T00:00:00"/>
    <d v="2015-03-27T00:00:00"/>
    <x v="4"/>
    <n v="2"/>
    <x v="1"/>
    <x v="13"/>
    <m/>
    <m/>
    <m/>
    <m/>
    <m/>
    <n v="1833"/>
    <m/>
    <m/>
    <m/>
    <m/>
  </r>
  <r>
    <x v="18"/>
    <x v="2"/>
    <d v="2015-03-28T00:00:00"/>
    <d v="2015-04-01T00:00:00"/>
    <x v="5"/>
    <n v="2"/>
    <x v="0"/>
    <x v="0"/>
    <m/>
    <m/>
    <m/>
    <m/>
    <m/>
    <m/>
    <n v="5000"/>
    <m/>
    <m/>
    <m/>
  </r>
  <r>
    <x v="18"/>
    <x v="2"/>
    <d v="2015-03-28T00:00:00"/>
    <d v="2015-04-01T00:00:00"/>
    <x v="5"/>
    <n v="2"/>
    <x v="0"/>
    <x v="2"/>
    <m/>
    <n v="5800"/>
    <n v="5725"/>
    <m/>
    <m/>
    <n v="4967"/>
    <n v="5400"/>
    <m/>
    <m/>
    <n v="5000"/>
  </r>
  <r>
    <x v="18"/>
    <x v="2"/>
    <d v="2015-03-28T00:00:00"/>
    <d v="2015-04-01T00:00:00"/>
    <x v="5"/>
    <n v="2"/>
    <x v="0"/>
    <x v="3"/>
    <n v="4075"/>
    <m/>
    <m/>
    <m/>
    <n v="5100"/>
    <m/>
    <m/>
    <n v="5350"/>
    <m/>
    <m/>
  </r>
  <r>
    <x v="18"/>
    <x v="2"/>
    <d v="2015-03-28T00:00:00"/>
    <d v="2015-04-01T00:00:00"/>
    <x v="5"/>
    <n v="2"/>
    <x v="1"/>
    <x v="4"/>
    <m/>
    <n v="4333"/>
    <n v="5000"/>
    <m/>
    <m/>
    <n v="3950"/>
    <m/>
    <n v="4563"/>
    <m/>
    <m/>
  </r>
  <r>
    <x v="18"/>
    <x v="2"/>
    <d v="2015-03-28T00:00:00"/>
    <d v="2015-04-01T00:00:00"/>
    <x v="5"/>
    <n v="2"/>
    <x v="1"/>
    <x v="5"/>
    <n v="3150"/>
    <m/>
    <n v="2400"/>
    <m/>
    <n v="4000"/>
    <m/>
    <n v="4267"/>
    <m/>
    <m/>
    <n v="4250"/>
  </r>
  <r>
    <x v="18"/>
    <x v="2"/>
    <d v="2015-03-28T00:00:00"/>
    <d v="2015-04-01T00:00:00"/>
    <x v="5"/>
    <n v="2"/>
    <x v="1"/>
    <x v="6"/>
    <m/>
    <m/>
    <n v="500"/>
    <m/>
    <m/>
    <n v="498"/>
    <n v="1200"/>
    <m/>
    <m/>
    <n v="1200"/>
  </r>
  <r>
    <x v="18"/>
    <x v="2"/>
    <d v="2015-03-28T00:00:00"/>
    <d v="2015-04-01T00:00:00"/>
    <x v="5"/>
    <n v="2"/>
    <x v="1"/>
    <x v="7"/>
    <m/>
    <n v="5800"/>
    <n v="5433"/>
    <m/>
    <m/>
    <m/>
    <m/>
    <n v="6350"/>
    <m/>
    <m/>
  </r>
  <r>
    <x v="18"/>
    <x v="2"/>
    <d v="2015-03-28T00:00:00"/>
    <d v="2015-04-01T00:00:00"/>
    <x v="5"/>
    <n v="2"/>
    <x v="1"/>
    <x v="8"/>
    <m/>
    <m/>
    <m/>
    <m/>
    <m/>
    <m/>
    <m/>
    <m/>
    <m/>
    <m/>
  </r>
  <r>
    <x v="18"/>
    <x v="2"/>
    <d v="2015-03-28T00:00:00"/>
    <d v="2015-04-01T00:00:00"/>
    <x v="5"/>
    <n v="2"/>
    <x v="1"/>
    <x v="9"/>
    <n v="6575"/>
    <n v="6867"/>
    <n v="6933"/>
    <m/>
    <n v="6867"/>
    <n v="6667"/>
    <n v="7267"/>
    <n v="7238"/>
    <m/>
    <n v="7100"/>
  </r>
  <r>
    <x v="18"/>
    <x v="2"/>
    <d v="2015-03-28T00:00:00"/>
    <d v="2015-04-01T00:00:00"/>
    <x v="5"/>
    <n v="2"/>
    <x v="1"/>
    <x v="10"/>
    <m/>
    <n v="6400"/>
    <n v="6500"/>
    <m/>
    <n v="5733"/>
    <n v="6533"/>
    <m/>
    <n v="6300"/>
    <m/>
    <m/>
  </r>
  <r>
    <x v="18"/>
    <x v="2"/>
    <d v="2015-03-28T00:00:00"/>
    <d v="2015-04-01T00:00:00"/>
    <x v="5"/>
    <n v="2"/>
    <x v="1"/>
    <x v="11"/>
    <m/>
    <n v="5800"/>
    <n v="5833"/>
    <m/>
    <m/>
    <n v="5450"/>
    <m/>
    <m/>
    <m/>
    <m/>
  </r>
  <r>
    <x v="18"/>
    <x v="2"/>
    <d v="2015-03-28T00:00:00"/>
    <d v="2015-04-01T00:00:00"/>
    <x v="5"/>
    <n v="2"/>
    <x v="1"/>
    <x v="12"/>
    <n v="3075"/>
    <m/>
    <m/>
    <m/>
    <n v="4900"/>
    <n v="3817"/>
    <n v="5000"/>
    <m/>
    <m/>
    <n v="4975"/>
  </r>
  <r>
    <x v="18"/>
    <x v="2"/>
    <d v="2015-03-28T00:00:00"/>
    <d v="2015-04-01T00:00:00"/>
    <x v="5"/>
    <n v="2"/>
    <x v="1"/>
    <x v="13"/>
    <m/>
    <m/>
    <m/>
    <m/>
    <m/>
    <n v="2133"/>
    <m/>
    <m/>
    <m/>
    <m/>
  </r>
  <r>
    <x v="18"/>
    <x v="3"/>
    <d v="2015-04-04T00:00:00"/>
    <d v="2015-04-10T00:00:00"/>
    <x v="1"/>
    <n v="1"/>
    <x v="0"/>
    <x v="0"/>
    <m/>
    <m/>
    <m/>
    <m/>
    <m/>
    <m/>
    <n v="5000"/>
    <m/>
    <m/>
    <m/>
  </r>
  <r>
    <x v="18"/>
    <x v="3"/>
    <d v="2015-04-04T00:00:00"/>
    <d v="2015-04-10T00:00:00"/>
    <x v="1"/>
    <n v="1"/>
    <x v="0"/>
    <x v="2"/>
    <m/>
    <n v="5467"/>
    <n v="5400"/>
    <m/>
    <m/>
    <n v="4983"/>
    <n v="5500"/>
    <m/>
    <n v="5333"/>
    <n v="5050"/>
  </r>
  <r>
    <x v="18"/>
    <x v="3"/>
    <d v="2015-04-04T00:00:00"/>
    <d v="2015-04-10T00:00:00"/>
    <x v="1"/>
    <n v="1"/>
    <x v="0"/>
    <x v="3"/>
    <n v="4075"/>
    <m/>
    <m/>
    <m/>
    <n v="5200"/>
    <m/>
    <m/>
    <n v="5350"/>
    <n v="5333"/>
    <m/>
  </r>
  <r>
    <x v="18"/>
    <x v="3"/>
    <d v="2015-04-04T00:00:00"/>
    <d v="2015-04-10T00:00:00"/>
    <x v="1"/>
    <n v="1"/>
    <x v="1"/>
    <x v="4"/>
    <m/>
    <n v="4333"/>
    <n v="4742"/>
    <m/>
    <m/>
    <n v="3850"/>
    <m/>
    <n v="4563"/>
    <m/>
    <m/>
  </r>
  <r>
    <x v="18"/>
    <x v="3"/>
    <d v="2015-04-04T00:00:00"/>
    <d v="2015-04-10T00:00:00"/>
    <x v="1"/>
    <n v="1"/>
    <x v="1"/>
    <x v="5"/>
    <n v="3150"/>
    <n v="2450"/>
    <m/>
    <m/>
    <n v="3867"/>
    <m/>
    <n v="4200"/>
    <m/>
    <m/>
    <n v="4250"/>
  </r>
  <r>
    <x v="18"/>
    <x v="3"/>
    <d v="2015-04-04T00:00:00"/>
    <d v="2015-04-10T00:00:00"/>
    <x v="1"/>
    <n v="1"/>
    <x v="1"/>
    <x v="6"/>
    <m/>
    <m/>
    <n v="538"/>
    <m/>
    <m/>
    <n v="498"/>
    <n v="1067"/>
    <m/>
    <n v="1000"/>
    <n v="1150"/>
  </r>
  <r>
    <x v="18"/>
    <x v="3"/>
    <d v="2015-04-04T00:00:00"/>
    <d v="2015-04-10T00:00:00"/>
    <x v="1"/>
    <n v="1"/>
    <x v="1"/>
    <x v="7"/>
    <m/>
    <n v="5667"/>
    <n v="4821"/>
    <m/>
    <m/>
    <m/>
    <m/>
    <n v="6350"/>
    <m/>
    <m/>
  </r>
  <r>
    <x v="18"/>
    <x v="3"/>
    <d v="2015-04-04T00:00:00"/>
    <d v="2015-04-10T00:00:00"/>
    <x v="1"/>
    <n v="1"/>
    <x v="1"/>
    <x v="8"/>
    <m/>
    <m/>
    <m/>
    <m/>
    <m/>
    <m/>
    <m/>
    <m/>
    <m/>
    <m/>
  </r>
  <r>
    <x v="18"/>
    <x v="3"/>
    <d v="2015-04-04T00:00:00"/>
    <d v="2015-04-10T00:00:00"/>
    <x v="1"/>
    <n v="1"/>
    <x v="1"/>
    <x v="9"/>
    <n v="6575"/>
    <n v="6800"/>
    <n v="6567"/>
    <m/>
    <n v="6800"/>
    <n v="6667"/>
    <n v="7133"/>
    <n v="7238"/>
    <n v="8867"/>
    <n v="7050"/>
  </r>
  <r>
    <x v="18"/>
    <x v="3"/>
    <d v="2015-04-04T00:00:00"/>
    <d v="2015-04-10T00:00:00"/>
    <x v="1"/>
    <n v="1"/>
    <x v="1"/>
    <x v="10"/>
    <m/>
    <n v="6200"/>
    <n v="6088"/>
    <m/>
    <n v="5667"/>
    <n v="6533"/>
    <m/>
    <n v="6350"/>
    <n v="4933"/>
    <m/>
  </r>
  <r>
    <x v="18"/>
    <x v="3"/>
    <d v="2015-04-04T00:00:00"/>
    <d v="2015-04-10T00:00:00"/>
    <x v="1"/>
    <n v="1"/>
    <x v="1"/>
    <x v="11"/>
    <m/>
    <n v="5600"/>
    <n v="5733"/>
    <m/>
    <m/>
    <n v="5450"/>
    <m/>
    <m/>
    <m/>
    <m/>
  </r>
  <r>
    <x v="18"/>
    <x v="3"/>
    <d v="2015-04-04T00:00:00"/>
    <d v="2015-04-10T00:00:00"/>
    <x v="1"/>
    <n v="1"/>
    <x v="1"/>
    <x v="12"/>
    <n v="3075"/>
    <m/>
    <n v="4808"/>
    <m/>
    <n v="4800"/>
    <n v="3833"/>
    <n v="5200"/>
    <n v="4600"/>
    <n v="4333"/>
    <n v="4925"/>
  </r>
  <r>
    <x v="18"/>
    <x v="3"/>
    <d v="2015-04-04T00:00:00"/>
    <d v="2015-04-10T00:00:00"/>
    <x v="1"/>
    <n v="1"/>
    <x v="1"/>
    <x v="13"/>
    <m/>
    <m/>
    <m/>
    <m/>
    <m/>
    <n v="2067"/>
    <m/>
    <m/>
    <m/>
    <m/>
  </r>
  <r>
    <x v="18"/>
    <x v="3"/>
    <d v="2015-04-11T00:00:00"/>
    <d v="2015-04-17T00:00:00"/>
    <x v="2"/>
    <n v="1"/>
    <x v="0"/>
    <x v="0"/>
    <m/>
    <m/>
    <m/>
    <m/>
    <m/>
    <m/>
    <n v="5000"/>
    <m/>
    <m/>
    <m/>
  </r>
  <r>
    <x v="18"/>
    <x v="3"/>
    <d v="2015-04-11T00:00:00"/>
    <d v="2015-04-17T00:00:00"/>
    <x v="2"/>
    <n v="1"/>
    <x v="0"/>
    <x v="2"/>
    <m/>
    <n v="5400"/>
    <n v="5283"/>
    <n v="4933"/>
    <m/>
    <n v="5017"/>
    <n v="5467"/>
    <m/>
    <n v="5400"/>
    <n v="5050"/>
  </r>
  <r>
    <x v="18"/>
    <x v="3"/>
    <d v="2015-04-11T00:00:00"/>
    <d v="2015-04-17T00:00:00"/>
    <x v="2"/>
    <n v="1"/>
    <x v="0"/>
    <x v="3"/>
    <n v="3825"/>
    <m/>
    <m/>
    <n v="4950"/>
    <n v="5100"/>
    <m/>
    <m/>
    <n v="5350"/>
    <n v="5400"/>
    <m/>
  </r>
  <r>
    <x v="18"/>
    <x v="3"/>
    <d v="2015-04-11T00:00:00"/>
    <d v="2015-04-17T00:00:00"/>
    <x v="2"/>
    <n v="1"/>
    <x v="1"/>
    <x v="4"/>
    <m/>
    <n v="4200"/>
    <n v="4646"/>
    <n v="4567"/>
    <m/>
    <n v="3883"/>
    <m/>
    <n v="4563"/>
    <m/>
    <m/>
  </r>
  <r>
    <x v="18"/>
    <x v="3"/>
    <d v="2015-04-11T00:00:00"/>
    <d v="2015-04-17T00:00:00"/>
    <x v="2"/>
    <n v="1"/>
    <x v="1"/>
    <x v="5"/>
    <n v="3150"/>
    <m/>
    <n v="2475"/>
    <m/>
    <n v="3800"/>
    <m/>
    <n v="4333"/>
    <m/>
    <m/>
    <n v="4300"/>
  </r>
  <r>
    <x v="18"/>
    <x v="3"/>
    <d v="2015-04-11T00:00:00"/>
    <d v="2015-04-17T00:00:00"/>
    <x v="2"/>
    <n v="1"/>
    <x v="1"/>
    <x v="6"/>
    <m/>
    <m/>
    <n v="500"/>
    <m/>
    <m/>
    <n v="498"/>
    <n v="1200"/>
    <m/>
    <n v="1000"/>
    <n v="1150"/>
  </r>
  <r>
    <x v="18"/>
    <x v="3"/>
    <d v="2015-04-11T00:00:00"/>
    <d v="2015-04-17T00:00:00"/>
    <x v="2"/>
    <n v="1"/>
    <x v="1"/>
    <x v="7"/>
    <m/>
    <n v="5667"/>
    <n v="4921"/>
    <n v="5300"/>
    <m/>
    <m/>
    <m/>
    <n v="6350"/>
    <m/>
    <m/>
  </r>
  <r>
    <x v="18"/>
    <x v="3"/>
    <d v="2015-04-11T00:00:00"/>
    <d v="2015-04-17T00:00:00"/>
    <x v="2"/>
    <n v="1"/>
    <x v="1"/>
    <x v="8"/>
    <m/>
    <m/>
    <m/>
    <m/>
    <m/>
    <m/>
    <m/>
    <m/>
    <m/>
    <m/>
  </r>
  <r>
    <x v="18"/>
    <x v="3"/>
    <d v="2015-04-11T00:00:00"/>
    <d v="2015-04-17T00:00:00"/>
    <x v="2"/>
    <n v="1"/>
    <x v="1"/>
    <x v="9"/>
    <n v="6300"/>
    <n v="6667"/>
    <n v="6350"/>
    <n v="7133"/>
    <n v="6667"/>
    <n v="6667"/>
    <n v="7200"/>
    <n v="7238"/>
    <n v="8733"/>
    <n v="7150"/>
  </r>
  <r>
    <x v="18"/>
    <x v="3"/>
    <d v="2015-04-11T00:00:00"/>
    <d v="2015-04-17T00:00:00"/>
    <x v="2"/>
    <n v="1"/>
    <x v="1"/>
    <x v="10"/>
    <m/>
    <n v="6067"/>
    <n v="5958"/>
    <n v="5817"/>
    <n v="5533"/>
    <n v="6433"/>
    <m/>
    <n v="6300"/>
    <n v="5000"/>
    <m/>
  </r>
  <r>
    <x v="18"/>
    <x v="3"/>
    <d v="2015-04-11T00:00:00"/>
    <d v="2015-04-17T00:00:00"/>
    <x v="2"/>
    <n v="1"/>
    <x v="1"/>
    <x v="11"/>
    <m/>
    <n v="5600"/>
    <n v="5467"/>
    <n v="5433"/>
    <m/>
    <n v="5367"/>
    <m/>
    <m/>
    <m/>
    <m/>
  </r>
  <r>
    <x v="18"/>
    <x v="3"/>
    <d v="2015-04-11T00:00:00"/>
    <d v="2015-04-17T00:00:00"/>
    <x v="2"/>
    <n v="1"/>
    <x v="1"/>
    <x v="12"/>
    <n v="2975"/>
    <m/>
    <n v="4800"/>
    <n v="3967"/>
    <n v="4700"/>
    <n v="3999"/>
    <n v="5000"/>
    <n v="4600"/>
    <n v="4400"/>
    <n v="4875"/>
  </r>
  <r>
    <x v="18"/>
    <x v="3"/>
    <d v="2015-04-11T00:00:00"/>
    <d v="2015-04-17T00:00:00"/>
    <x v="2"/>
    <n v="1"/>
    <x v="1"/>
    <x v="13"/>
    <m/>
    <m/>
    <m/>
    <n v="1850"/>
    <m/>
    <n v="2067"/>
    <m/>
    <m/>
    <m/>
    <m/>
  </r>
  <r>
    <x v="18"/>
    <x v="3"/>
    <d v="2015-04-18T00:00:00"/>
    <d v="2015-04-24T00:00:00"/>
    <x v="3"/>
    <n v="2"/>
    <x v="0"/>
    <x v="0"/>
    <m/>
    <m/>
    <m/>
    <m/>
    <m/>
    <m/>
    <n v="5000"/>
    <m/>
    <m/>
    <m/>
  </r>
  <r>
    <x v="18"/>
    <x v="3"/>
    <d v="2015-04-18T00:00:00"/>
    <d v="2015-04-24T00:00:00"/>
    <x v="3"/>
    <n v="2"/>
    <x v="0"/>
    <x v="2"/>
    <m/>
    <n v="5467"/>
    <n v="5233"/>
    <m/>
    <m/>
    <n v="5000"/>
    <n v="5400"/>
    <m/>
    <n v="5467"/>
    <n v="5000"/>
  </r>
  <r>
    <x v="18"/>
    <x v="3"/>
    <d v="2015-04-18T00:00:00"/>
    <d v="2015-04-24T00:00:00"/>
    <x v="3"/>
    <n v="2"/>
    <x v="0"/>
    <x v="3"/>
    <n v="3825"/>
    <m/>
    <m/>
    <m/>
    <n v="5000"/>
    <m/>
    <m/>
    <n v="5325"/>
    <n v="5467"/>
    <m/>
  </r>
  <r>
    <x v="18"/>
    <x v="3"/>
    <d v="2015-04-18T00:00:00"/>
    <d v="2015-04-24T00:00:00"/>
    <x v="3"/>
    <n v="2"/>
    <x v="1"/>
    <x v="4"/>
    <m/>
    <n v="4200"/>
    <n v="5067"/>
    <m/>
    <m/>
    <n v="3948"/>
    <m/>
    <n v="4563"/>
    <m/>
    <m/>
  </r>
  <r>
    <x v="18"/>
    <x v="3"/>
    <d v="2015-04-18T00:00:00"/>
    <d v="2015-04-24T00:00:00"/>
    <x v="3"/>
    <n v="2"/>
    <x v="1"/>
    <x v="5"/>
    <n v="3100"/>
    <m/>
    <n v="2800"/>
    <m/>
    <n v="3800"/>
    <m/>
    <n v="4133"/>
    <m/>
    <m/>
    <n v="4350"/>
  </r>
  <r>
    <x v="18"/>
    <x v="3"/>
    <d v="2015-04-18T00:00:00"/>
    <d v="2015-04-24T00:00:00"/>
    <x v="3"/>
    <n v="2"/>
    <x v="1"/>
    <x v="6"/>
    <m/>
    <m/>
    <n v="517"/>
    <m/>
    <m/>
    <n v="482"/>
    <n v="1200"/>
    <m/>
    <n v="1000"/>
    <n v="1150"/>
  </r>
  <r>
    <x v="18"/>
    <x v="3"/>
    <d v="2015-04-18T00:00:00"/>
    <d v="2015-04-24T00:00:00"/>
    <x v="3"/>
    <n v="2"/>
    <x v="1"/>
    <x v="7"/>
    <m/>
    <n v="5467"/>
    <n v="5200"/>
    <m/>
    <m/>
    <m/>
    <m/>
    <n v="6400"/>
    <m/>
    <m/>
  </r>
  <r>
    <x v="18"/>
    <x v="3"/>
    <d v="2015-04-18T00:00:00"/>
    <d v="2015-04-24T00:00:00"/>
    <x v="3"/>
    <n v="2"/>
    <x v="1"/>
    <x v="8"/>
    <m/>
    <m/>
    <m/>
    <m/>
    <m/>
    <m/>
    <m/>
    <m/>
    <m/>
    <m/>
  </r>
  <r>
    <x v="18"/>
    <x v="3"/>
    <d v="2015-04-18T00:00:00"/>
    <d v="2015-04-24T00:00:00"/>
    <x v="3"/>
    <n v="2"/>
    <x v="1"/>
    <x v="9"/>
    <n v="6325"/>
    <n v="6733"/>
    <n v="6567"/>
    <m/>
    <n v="6667"/>
    <n v="6759"/>
    <n v="7133"/>
    <n v="7225"/>
    <n v="8800"/>
    <n v="7100"/>
  </r>
  <r>
    <x v="18"/>
    <x v="3"/>
    <d v="2015-04-18T00:00:00"/>
    <d v="2015-04-24T00:00:00"/>
    <x v="3"/>
    <n v="2"/>
    <x v="1"/>
    <x v="10"/>
    <m/>
    <n v="6233"/>
    <n v="6117"/>
    <m/>
    <n v="5467"/>
    <n v="6533"/>
    <m/>
    <n v="6225"/>
    <n v="5067"/>
    <m/>
  </r>
  <r>
    <x v="18"/>
    <x v="3"/>
    <d v="2015-04-18T00:00:00"/>
    <d v="2015-04-24T00:00:00"/>
    <x v="3"/>
    <n v="2"/>
    <x v="1"/>
    <x v="11"/>
    <m/>
    <n v="5600"/>
    <n v="5567"/>
    <m/>
    <m/>
    <n v="5567"/>
    <m/>
    <m/>
    <m/>
    <m/>
  </r>
  <r>
    <x v="18"/>
    <x v="3"/>
    <d v="2015-04-18T00:00:00"/>
    <d v="2015-04-24T00:00:00"/>
    <x v="3"/>
    <n v="2"/>
    <x v="1"/>
    <x v="12"/>
    <n v="2975"/>
    <m/>
    <n v="5050"/>
    <m/>
    <n v="4700"/>
    <n v="3999"/>
    <n v="5067"/>
    <n v="4675"/>
    <n v="4467"/>
    <n v="4925"/>
  </r>
  <r>
    <x v="18"/>
    <x v="3"/>
    <d v="2015-04-18T00:00:00"/>
    <d v="2015-04-24T00:00:00"/>
    <x v="3"/>
    <n v="2"/>
    <x v="1"/>
    <x v="13"/>
    <m/>
    <m/>
    <m/>
    <m/>
    <m/>
    <n v="2067"/>
    <m/>
    <m/>
    <m/>
    <m/>
  </r>
  <r>
    <x v="18"/>
    <x v="3"/>
    <d v="2015-04-25T00:00:00"/>
    <d v="2015-04-30T00:00:00"/>
    <x v="4"/>
    <n v="2"/>
    <x v="0"/>
    <x v="0"/>
    <m/>
    <m/>
    <m/>
    <m/>
    <m/>
    <m/>
    <n v="5000"/>
    <m/>
    <m/>
    <m/>
  </r>
  <r>
    <x v="18"/>
    <x v="3"/>
    <d v="2015-04-25T00:00:00"/>
    <d v="2015-04-30T00:00:00"/>
    <x v="4"/>
    <n v="2"/>
    <x v="0"/>
    <x v="2"/>
    <m/>
    <n v="5433"/>
    <n v="5217"/>
    <m/>
    <m/>
    <n v="5017"/>
    <n v="5400"/>
    <m/>
    <n v="5533"/>
    <n v="5050"/>
  </r>
  <r>
    <x v="18"/>
    <x v="3"/>
    <d v="2015-04-25T00:00:00"/>
    <d v="2015-04-30T00:00:00"/>
    <x v="4"/>
    <n v="2"/>
    <x v="0"/>
    <x v="3"/>
    <n v="3825"/>
    <m/>
    <m/>
    <m/>
    <n v="5000"/>
    <m/>
    <m/>
    <n v="5325"/>
    <n v="5533"/>
    <m/>
  </r>
  <r>
    <x v="18"/>
    <x v="3"/>
    <d v="2015-04-25T00:00:00"/>
    <d v="2015-04-30T00:00:00"/>
    <x v="4"/>
    <n v="2"/>
    <x v="1"/>
    <x v="4"/>
    <m/>
    <n v="4333"/>
    <n v="4783"/>
    <m/>
    <m/>
    <n v="3747"/>
    <m/>
    <n v="4563"/>
    <m/>
    <m/>
  </r>
  <r>
    <x v="18"/>
    <x v="3"/>
    <d v="2015-04-25T00:00:00"/>
    <d v="2015-04-30T00:00:00"/>
    <x v="4"/>
    <n v="2"/>
    <x v="1"/>
    <x v="5"/>
    <n v="3100"/>
    <m/>
    <n v="2617"/>
    <m/>
    <n v="3800"/>
    <m/>
    <n v="4333"/>
    <m/>
    <m/>
    <n v="4250"/>
  </r>
  <r>
    <x v="18"/>
    <x v="3"/>
    <d v="2015-04-25T00:00:00"/>
    <d v="2015-04-30T00:00:00"/>
    <x v="4"/>
    <n v="2"/>
    <x v="1"/>
    <x v="6"/>
    <m/>
    <m/>
    <n v="492"/>
    <m/>
    <m/>
    <n v="483"/>
    <n v="1200"/>
    <m/>
    <n v="1000"/>
    <n v="1150"/>
  </r>
  <r>
    <x v="18"/>
    <x v="3"/>
    <d v="2015-04-25T00:00:00"/>
    <d v="2015-04-30T00:00:00"/>
    <x v="4"/>
    <n v="2"/>
    <x v="1"/>
    <x v="7"/>
    <m/>
    <n v="5400"/>
    <n v="5100"/>
    <m/>
    <m/>
    <m/>
    <m/>
    <n v="6400"/>
    <m/>
    <m/>
  </r>
  <r>
    <x v="18"/>
    <x v="3"/>
    <d v="2015-04-25T00:00:00"/>
    <d v="2015-04-30T00:00:00"/>
    <x v="4"/>
    <n v="2"/>
    <x v="1"/>
    <x v="8"/>
    <m/>
    <m/>
    <m/>
    <m/>
    <m/>
    <m/>
    <m/>
    <m/>
    <m/>
    <m/>
  </r>
  <r>
    <x v="18"/>
    <x v="3"/>
    <d v="2015-04-25T00:00:00"/>
    <d v="2015-04-30T00:00:00"/>
    <x v="4"/>
    <n v="2"/>
    <x v="1"/>
    <x v="9"/>
    <n v="6225"/>
    <n v="6733"/>
    <n v="6150"/>
    <m/>
    <n v="6733"/>
    <n v="6767"/>
    <n v="7200"/>
    <n v="7225"/>
    <n v="8733"/>
    <n v="7100"/>
  </r>
  <r>
    <x v="18"/>
    <x v="3"/>
    <d v="2015-04-25T00:00:00"/>
    <d v="2015-04-30T00:00:00"/>
    <x v="4"/>
    <n v="2"/>
    <x v="1"/>
    <x v="10"/>
    <m/>
    <n v="6233"/>
    <n v="5817"/>
    <m/>
    <n v="5500"/>
    <n v="6800"/>
    <m/>
    <n v="6225"/>
    <n v="5133"/>
    <m/>
  </r>
  <r>
    <x v="18"/>
    <x v="3"/>
    <d v="2015-04-25T00:00:00"/>
    <d v="2015-04-30T00:00:00"/>
    <x v="4"/>
    <n v="2"/>
    <x v="1"/>
    <x v="11"/>
    <m/>
    <n v="5700"/>
    <n v="5667"/>
    <m/>
    <m/>
    <n v="5333"/>
    <m/>
    <m/>
    <m/>
    <m/>
  </r>
  <r>
    <x v="18"/>
    <x v="3"/>
    <d v="2015-04-25T00:00:00"/>
    <d v="2015-04-30T00:00:00"/>
    <x v="4"/>
    <n v="2"/>
    <x v="1"/>
    <x v="12"/>
    <n v="2975"/>
    <m/>
    <n v="5033"/>
    <m/>
    <n v="4700"/>
    <n v="3999"/>
    <n v="5067"/>
    <n v="4675"/>
    <n v="4400"/>
    <n v="4875"/>
  </r>
  <r>
    <x v="18"/>
    <x v="3"/>
    <d v="2015-04-25T00:00:00"/>
    <d v="2015-04-30T00:00:00"/>
    <x v="4"/>
    <n v="2"/>
    <x v="1"/>
    <x v="13"/>
    <m/>
    <m/>
    <m/>
    <m/>
    <m/>
    <n v="2000"/>
    <m/>
    <m/>
    <m/>
    <m/>
  </r>
  <r>
    <x v="18"/>
    <x v="4"/>
    <d v="2015-05-01T00:00:00"/>
    <d v="2015-05-08T00:00:00"/>
    <x v="1"/>
    <n v="1"/>
    <x v="0"/>
    <x v="0"/>
    <m/>
    <m/>
    <m/>
    <m/>
    <m/>
    <m/>
    <n v="5000"/>
    <m/>
    <m/>
    <m/>
  </r>
  <r>
    <x v="18"/>
    <x v="4"/>
    <d v="2015-05-01T00:00:00"/>
    <d v="2015-05-08T00:00:00"/>
    <x v="1"/>
    <n v="1"/>
    <x v="0"/>
    <x v="2"/>
    <m/>
    <n v="5600"/>
    <n v="5200"/>
    <m/>
    <m/>
    <n v="5383"/>
    <n v="5400"/>
    <m/>
    <n v="5533"/>
    <n v="5050"/>
  </r>
  <r>
    <x v="18"/>
    <x v="4"/>
    <d v="2015-05-01T00:00:00"/>
    <d v="2015-05-08T00:00:00"/>
    <x v="1"/>
    <n v="1"/>
    <x v="0"/>
    <x v="3"/>
    <n v="3825"/>
    <m/>
    <m/>
    <m/>
    <n v="4800"/>
    <m/>
    <m/>
    <n v="5350"/>
    <n v="5533"/>
    <m/>
  </r>
  <r>
    <x v="18"/>
    <x v="4"/>
    <d v="2015-05-01T00:00:00"/>
    <d v="2015-05-08T00:00:00"/>
    <x v="1"/>
    <n v="1"/>
    <x v="1"/>
    <x v="4"/>
    <m/>
    <n v="4333"/>
    <n v="4933"/>
    <m/>
    <m/>
    <n v="3745"/>
    <m/>
    <n v="4563"/>
    <m/>
    <m/>
  </r>
  <r>
    <x v="18"/>
    <x v="4"/>
    <d v="2015-05-01T00:00:00"/>
    <d v="2015-05-08T00:00:00"/>
    <x v="1"/>
    <n v="1"/>
    <x v="1"/>
    <x v="5"/>
    <n v="3100"/>
    <m/>
    <n v="2392"/>
    <m/>
    <n v="3667"/>
    <m/>
    <n v="4267"/>
    <m/>
    <m/>
    <n v="4350"/>
  </r>
  <r>
    <x v="18"/>
    <x v="4"/>
    <d v="2015-05-01T00:00:00"/>
    <d v="2015-05-08T00:00:00"/>
    <x v="1"/>
    <n v="1"/>
    <x v="1"/>
    <x v="6"/>
    <m/>
    <m/>
    <n v="500"/>
    <m/>
    <m/>
    <n v="483"/>
    <n v="1200"/>
    <m/>
    <n v="1000"/>
    <n v="1200"/>
  </r>
  <r>
    <x v="18"/>
    <x v="4"/>
    <d v="2015-05-01T00:00:00"/>
    <d v="2015-05-08T00:00:00"/>
    <x v="1"/>
    <n v="1"/>
    <x v="1"/>
    <x v="7"/>
    <m/>
    <n v="5667"/>
    <n v="5200"/>
    <m/>
    <m/>
    <m/>
    <m/>
    <n v="6400"/>
    <m/>
    <m/>
  </r>
  <r>
    <x v="18"/>
    <x v="4"/>
    <d v="2015-05-01T00:00:00"/>
    <d v="2015-05-08T00:00:00"/>
    <x v="1"/>
    <n v="1"/>
    <x v="1"/>
    <x v="8"/>
    <m/>
    <m/>
    <m/>
    <m/>
    <m/>
    <m/>
    <m/>
    <m/>
    <m/>
    <m/>
  </r>
  <r>
    <x v="18"/>
    <x v="4"/>
    <d v="2015-05-01T00:00:00"/>
    <d v="2015-05-08T00:00:00"/>
    <x v="1"/>
    <n v="1"/>
    <x v="1"/>
    <x v="9"/>
    <n v="6225"/>
    <n v="6800"/>
    <n v="6383"/>
    <m/>
    <n v="6667"/>
    <n v="6800"/>
    <n v="7267"/>
    <n v="7238"/>
    <n v="8800"/>
    <n v="7150"/>
  </r>
  <r>
    <x v="18"/>
    <x v="4"/>
    <d v="2015-05-01T00:00:00"/>
    <d v="2015-05-08T00:00:00"/>
    <x v="1"/>
    <n v="1"/>
    <x v="1"/>
    <x v="10"/>
    <m/>
    <n v="6333"/>
    <n v="5967"/>
    <m/>
    <n v="5267"/>
    <n v="6533"/>
    <m/>
    <n v="6100"/>
    <n v="5200"/>
    <m/>
  </r>
  <r>
    <x v="18"/>
    <x v="4"/>
    <d v="2015-05-01T00:00:00"/>
    <d v="2015-05-08T00:00:00"/>
    <x v="1"/>
    <n v="1"/>
    <x v="1"/>
    <x v="11"/>
    <m/>
    <n v="5600"/>
    <n v="5467"/>
    <m/>
    <m/>
    <n v="5900"/>
    <m/>
    <m/>
    <m/>
    <m/>
  </r>
  <r>
    <x v="18"/>
    <x v="4"/>
    <d v="2015-05-01T00:00:00"/>
    <d v="2015-05-08T00:00:00"/>
    <x v="1"/>
    <n v="1"/>
    <x v="1"/>
    <x v="12"/>
    <n v="2975"/>
    <m/>
    <n v="5100"/>
    <m/>
    <n v="4533"/>
    <n v="3900"/>
    <n v="5200"/>
    <n v="4600"/>
    <n v="4467"/>
    <n v="4925"/>
  </r>
  <r>
    <x v="18"/>
    <x v="4"/>
    <d v="2015-05-01T00:00:00"/>
    <d v="2015-05-08T00:00:00"/>
    <x v="1"/>
    <n v="1"/>
    <x v="1"/>
    <x v="13"/>
    <m/>
    <m/>
    <m/>
    <m/>
    <m/>
    <n v="2067"/>
    <m/>
    <m/>
    <m/>
    <m/>
  </r>
  <r>
    <x v="18"/>
    <x v="4"/>
    <d v="2015-05-09T00:00:00"/>
    <d v="2015-05-15T00:00:00"/>
    <x v="2"/>
    <n v="1"/>
    <x v="0"/>
    <x v="0"/>
    <m/>
    <m/>
    <m/>
    <m/>
    <m/>
    <m/>
    <n v="5000"/>
    <m/>
    <m/>
    <m/>
  </r>
  <r>
    <x v="18"/>
    <x v="4"/>
    <d v="2015-05-09T00:00:00"/>
    <d v="2015-05-15T00:00:00"/>
    <x v="2"/>
    <n v="1"/>
    <x v="0"/>
    <x v="2"/>
    <m/>
    <n v="5733"/>
    <n v="5033"/>
    <m/>
    <m/>
    <n v="5383"/>
    <n v="5400"/>
    <m/>
    <n v="5600"/>
    <n v="5050"/>
  </r>
  <r>
    <x v="18"/>
    <x v="4"/>
    <d v="2015-05-09T00:00:00"/>
    <d v="2015-05-15T00:00:00"/>
    <x v="2"/>
    <n v="1"/>
    <x v="0"/>
    <x v="3"/>
    <n v="3825"/>
    <m/>
    <m/>
    <m/>
    <n v="4700"/>
    <m/>
    <m/>
    <n v="5350"/>
    <n v="5600"/>
    <m/>
  </r>
  <r>
    <x v="18"/>
    <x v="4"/>
    <d v="2015-05-09T00:00:00"/>
    <d v="2015-05-15T00:00:00"/>
    <x v="2"/>
    <n v="1"/>
    <x v="1"/>
    <x v="4"/>
    <m/>
    <n v="4267"/>
    <n v="4717"/>
    <m/>
    <m/>
    <n v="3932"/>
    <m/>
    <n v="4563"/>
    <m/>
    <m/>
  </r>
  <r>
    <x v="18"/>
    <x v="4"/>
    <d v="2015-05-09T00:00:00"/>
    <d v="2015-05-15T00:00:00"/>
    <x v="2"/>
    <n v="1"/>
    <x v="1"/>
    <x v="5"/>
    <n v="3100"/>
    <m/>
    <n v="2463"/>
    <m/>
    <n v="3533"/>
    <m/>
    <n v="4200"/>
    <m/>
    <m/>
    <n v="4200"/>
  </r>
  <r>
    <x v="18"/>
    <x v="4"/>
    <d v="2015-05-09T00:00:00"/>
    <d v="2015-05-15T00:00:00"/>
    <x v="2"/>
    <n v="1"/>
    <x v="1"/>
    <x v="6"/>
    <m/>
    <m/>
    <n v="458"/>
    <m/>
    <m/>
    <n v="483"/>
    <n v="1200"/>
    <m/>
    <n v="1000"/>
    <n v="1150"/>
  </r>
  <r>
    <x v="18"/>
    <x v="4"/>
    <d v="2015-05-09T00:00:00"/>
    <d v="2015-05-15T00:00:00"/>
    <x v="2"/>
    <n v="1"/>
    <x v="1"/>
    <x v="7"/>
    <m/>
    <n v="5800"/>
    <n v="4950"/>
    <m/>
    <m/>
    <m/>
    <m/>
    <n v="6400"/>
    <m/>
    <m/>
  </r>
  <r>
    <x v="18"/>
    <x v="4"/>
    <d v="2015-05-09T00:00:00"/>
    <d v="2015-05-15T00:00:00"/>
    <x v="2"/>
    <n v="1"/>
    <x v="1"/>
    <x v="8"/>
    <m/>
    <m/>
    <m/>
    <m/>
    <m/>
    <m/>
    <m/>
    <m/>
    <m/>
    <m/>
  </r>
  <r>
    <x v="18"/>
    <x v="4"/>
    <d v="2015-05-09T00:00:00"/>
    <d v="2015-05-15T00:00:00"/>
    <x v="2"/>
    <n v="1"/>
    <x v="1"/>
    <x v="9"/>
    <n v="6225"/>
    <n v="6867"/>
    <n v="6317"/>
    <m/>
    <n v="6600"/>
    <n v="6967"/>
    <n v="7200"/>
    <n v="7263"/>
    <n v="8733"/>
    <n v="7050"/>
  </r>
  <r>
    <x v="18"/>
    <x v="4"/>
    <d v="2015-05-09T00:00:00"/>
    <d v="2015-05-15T00:00:00"/>
    <x v="2"/>
    <n v="1"/>
    <x v="1"/>
    <x v="10"/>
    <m/>
    <n v="6400"/>
    <n v="5733"/>
    <m/>
    <n v="5067"/>
    <n v="6533"/>
    <m/>
    <n v="6150"/>
    <n v="5267"/>
    <m/>
  </r>
  <r>
    <x v="18"/>
    <x v="4"/>
    <d v="2015-05-09T00:00:00"/>
    <d v="2015-05-15T00:00:00"/>
    <x v="2"/>
    <n v="1"/>
    <x v="1"/>
    <x v="11"/>
    <m/>
    <n v="5600"/>
    <n v="5121"/>
    <m/>
    <m/>
    <n v="5900"/>
    <m/>
    <m/>
    <m/>
    <m/>
  </r>
  <r>
    <x v="18"/>
    <x v="4"/>
    <d v="2015-05-09T00:00:00"/>
    <d v="2015-05-15T00:00:00"/>
    <x v="2"/>
    <n v="1"/>
    <x v="1"/>
    <x v="12"/>
    <n v="2975"/>
    <m/>
    <n v="4667"/>
    <m/>
    <n v="4333"/>
    <n v="3965"/>
    <n v="5200"/>
    <n v="4575"/>
    <n v="4533"/>
    <n v="4900"/>
  </r>
  <r>
    <x v="18"/>
    <x v="4"/>
    <d v="2015-05-09T00:00:00"/>
    <d v="2015-05-15T00:00:00"/>
    <x v="2"/>
    <n v="1"/>
    <x v="1"/>
    <x v="13"/>
    <m/>
    <m/>
    <m/>
    <m/>
    <m/>
    <n v="2067"/>
    <m/>
    <m/>
    <m/>
    <m/>
  </r>
  <r>
    <x v="18"/>
    <x v="4"/>
    <d v="2015-05-16T00:00:00"/>
    <d v="2015-05-22T00:00:00"/>
    <x v="3"/>
    <n v="2"/>
    <x v="0"/>
    <x v="0"/>
    <m/>
    <m/>
    <n v="5200"/>
    <m/>
    <m/>
    <m/>
    <n v="5000"/>
    <m/>
    <m/>
    <m/>
  </r>
  <r>
    <x v="18"/>
    <x v="4"/>
    <d v="2015-05-16T00:00:00"/>
    <d v="2015-05-22T00:00:00"/>
    <x v="3"/>
    <n v="2"/>
    <x v="0"/>
    <x v="2"/>
    <m/>
    <n v="5600"/>
    <n v="5000"/>
    <m/>
    <m/>
    <n v="5367"/>
    <n v="5400"/>
    <m/>
    <n v="5667"/>
    <n v="5050"/>
  </r>
  <r>
    <x v="18"/>
    <x v="4"/>
    <d v="2015-05-16T00:00:00"/>
    <d v="2015-05-22T00:00:00"/>
    <x v="3"/>
    <n v="2"/>
    <x v="0"/>
    <x v="3"/>
    <n v="3825"/>
    <m/>
    <m/>
    <m/>
    <n v="4600"/>
    <m/>
    <m/>
    <n v="5350"/>
    <n v="5667"/>
    <m/>
  </r>
  <r>
    <x v="18"/>
    <x v="4"/>
    <d v="2015-05-16T00:00:00"/>
    <d v="2015-05-22T00:00:00"/>
    <x v="3"/>
    <n v="2"/>
    <x v="1"/>
    <x v="4"/>
    <m/>
    <n v="4150"/>
    <n v="5000"/>
    <m/>
    <m/>
    <n v="3900"/>
    <m/>
    <n v="4563"/>
    <m/>
    <m/>
  </r>
  <r>
    <x v="18"/>
    <x v="4"/>
    <d v="2015-05-16T00:00:00"/>
    <d v="2015-05-22T00:00:00"/>
    <x v="3"/>
    <n v="2"/>
    <x v="1"/>
    <x v="5"/>
    <n v="3100"/>
    <m/>
    <n v="2383"/>
    <m/>
    <n v="3533"/>
    <m/>
    <n v="4200"/>
    <m/>
    <m/>
    <n v="4200"/>
  </r>
  <r>
    <x v="18"/>
    <x v="4"/>
    <d v="2015-05-16T00:00:00"/>
    <d v="2015-05-22T00:00:00"/>
    <x v="3"/>
    <n v="2"/>
    <x v="1"/>
    <x v="6"/>
    <m/>
    <m/>
    <n v="533"/>
    <m/>
    <m/>
    <n v="482"/>
    <n v="1200"/>
    <m/>
    <n v="1000"/>
    <n v="1150"/>
  </r>
  <r>
    <x v="18"/>
    <x v="4"/>
    <d v="2015-05-16T00:00:00"/>
    <d v="2015-05-22T00:00:00"/>
    <x v="3"/>
    <n v="2"/>
    <x v="1"/>
    <x v="7"/>
    <m/>
    <n v="5750"/>
    <n v="4900"/>
    <m/>
    <m/>
    <m/>
    <m/>
    <n v="6400"/>
    <m/>
    <m/>
  </r>
  <r>
    <x v="18"/>
    <x v="4"/>
    <d v="2015-05-16T00:00:00"/>
    <d v="2015-05-22T00:00:00"/>
    <x v="3"/>
    <n v="2"/>
    <x v="1"/>
    <x v="8"/>
    <m/>
    <m/>
    <m/>
    <m/>
    <m/>
    <m/>
    <m/>
    <m/>
    <m/>
    <m/>
  </r>
  <r>
    <x v="18"/>
    <x v="4"/>
    <d v="2015-05-16T00:00:00"/>
    <d v="2015-05-22T00:00:00"/>
    <x v="3"/>
    <n v="2"/>
    <x v="1"/>
    <x v="9"/>
    <n v="6225"/>
    <n v="6750"/>
    <n v="6683"/>
    <m/>
    <n v="6533"/>
    <n v="6800"/>
    <n v="7200"/>
    <n v="7263"/>
    <n v="8800"/>
    <n v="7000"/>
  </r>
  <r>
    <x v="18"/>
    <x v="4"/>
    <d v="2015-05-16T00:00:00"/>
    <d v="2015-05-22T00:00:00"/>
    <x v="3"/>
    <n v="2"/>
    <x v="1"/>
    <x v="10"/>
    <m/>
    <n v="6300"/>
    <n v="5675"/>
    <m/>
    <n v="4933"/>
    <n v="6533"/>
    <m/>
    <n v="6150"/>
    <n v="5400"/>
    <m/>
  </r>
  <r>
    <x v="18"/>
    <x v="4"/>
    <d v="2015-05-16T00:00:00"/>
    <d v="2015-05-22T00:00:00"/>
    <x v="3"/>
    <n v="2"/>
    <x v="1"/>
    <x v="11"/>
    <m/>
    <n v="5675"/>
    <n v="4883"/>
    <m/>
    <m/>
    <n v="5900"/>
    <m/>
    <m/>
    <m/>
    <m/>
  </r>
  <r>
    <x v="18"/>
    <x v="4"/>
    <d v="2015-05-16T00:00:00"/>
    <d v="2015-05-22T00:00:00"/>
    <x v="3"/>
    <n v="2"/>
    <x v="1"/>
    <x v="12"/>
    <n v="2975"/>
    <m/>
    <n v="5000"/>
    <m/>
    <n v="4267"/>
    <n v="4000"/>
    <n v="5333"/>
    <n v="4575"/>
    <n v="4600"/>
    <n v="4925"/>
  </r>
  <r>
    <x v="18"/>
    <x v="4"/>
    <d v="2015-05-16T00:00:00"/>
    <d v="2015-05-22T00:00:00"/>
    <x v="3"/>
    <n v="2"/>
    <x v="1"/>
    <x v="13"/>
    <m/>
    <m/>
    <m/>
    <m/>
    <m/>
    <m/>
    <m/>
    <m/>
    <m/>
    <m/>
  </r>
  <r>
    <x v="18"/>
    <x v="4"/>
    <d v="2015-05-23T00:00:00"/>
    <d v="2015-05-29T00:00:00"/>
    <x v="4"/>
    <n v="2"/>
    <x v="0"/>
    <x v="0"/>
    <m/>
    <m/>
    <m/>
    <m/>
    <m/>
    <m/>
    <n v="4933"/>
    <m/>
    <m/>
    <m/>
  </r>
  <r>
    <x v="18"/>
    <x v="4"/>
    <d v="2015-05-23T00:00:00"/>
    <d v="2015-05-29T00:00:00"/>
    <x v="4"/>
    <n v="2"/>
    <x v="0"/>
    <x v="2"/>
    <m/>
    <n v="5400"/>
    <n v="4908"/>
    <m/>
    <m/>
    <n v="5683"/>
    <n v="5200"/>
    <m/>
    <n v="5733"/>
    <n v="5050"/>
  </r>
  <r>
    <x v="18"/>
    <x v="4"/>
    <d v="2015-05-23T00:00:00"/>
    <d v="2015-05-29T00:00:00"/>
    <x v="4"/>
    <n v="2"/>
    <x v="0"/>
    <x v="3"/>
    <n v="3825"/>
    <m/>
    <m/>
    <m/>
    <n v="4600"/>
    <m/>
    <m/>
    <n v="5350"/>
    <n v="5733"/>
    <m/>
  </r>
  <r>
    <x v="18"/>
    <x v="4"/>
    <d v="2015-05-23T00:00:00"/>
    <d v="2015-05-29T00:00:00"/>
    <x v="4"/>
    <n v="2"/>
    <x v="1"/>
    <x v="4"/>
    <m/>
    <n v="4200"/>
    <n v="4783"/>
    <m/>
    <m/>
    <n v="3850"/>
    <m/>
    <n v="4563"/>
    <m/>
    <m/>
  </r>
  <r>
    <x v="18"/>
    <x v="4"/>
    <d v="2015-05-23T00:00:00"/>
    <d v="2015-05-29T00:00:00"/>
    <x v="4"/>
    <n v="2"/>
    <x v="1"/>
    <x v="5"/>
    <n v="3100"/>
    <m/>
    <n v="2342"/>
    <m/>
    <n v="3533"/>
    <m/>
    <n v="4133"/>
    <m/>
    <m/>
    <n v="4150"/>
  </r>
  <r>
    <x v="18"/>
    <x v="4"/>
    <d v="2015-05-23T00:00:00"/>
    <d v="2015-05-29T00:00:00"/>
    <x v="4"/>
    <n v="2"/>
    <x v="1"/>
    <x v="6"/>
    <m/>
    <m/>
    <n v="458"/>
    <m/>
    <m/>
    <n v="483"/>
    <n v="1200"/>
    <m/>
    <n v="1000"/>
    <n v="1150"/>
  </r>
  <r>
    <x v="18"/>
    <x v="4"/>
    <d v="2015-05-23T00:00:00"/>
    <d v="2015-05-29T00:00:00"/>
    <x v="4"/>
    <n v="2"/>
    <x v="1"/>
    <x v="7"/>
    <m/>
    <n v="5533"/>
    <n v="4733"/>
    <m/>
    <m/>
    <m/>
    <m/>
    <n v="6400"/>
    <m/>
    <m/>
  </r>
  <r>
    <x v="18"/>
    <x v="4"/>
    <d v="2015-05-23T00:00:00"/>
    <d v="2015-05-29T00:00:00"/>
    <x v="4"/>
    <n v="2"/>
    <x v="1"/>
    <x v="8"/>
    <m/>
    <m/>
    <m/>
    <m/>
    <m/>
    <m/>
    <m/>
    <m/>
    <m/>
    <m/>
  </r>
  <r>
    <x v="18"/>
    <x v="4"/>
    <d v="2015-05-23T00:00:00"/>
    <d v="2015-05-29T00:00:00"/>
    <x v="4"/>
    <n v="2"/>
    <x v="1"/>
    <x v="9"/>
    <n v="6200"/>
    <n v="6733"/>
    <n v="6467"/>
    <m/>
    <n v="6533"/>
    <n v="6833"/>
    <n v="7200"/>
    <n v="7263"/>
    <n v="8867"/>
    <n v="7000"/>
  </r>
  <r>
    <x v="18"/>
    <x v="4"/>
    <d v="2015-05-23T00:00:00"/>
    <d v="2015-05-29T00:00:00"/>
    <x v="4"/>
    <n v="2"/>
    <x v="1"/>
    <x v="10"/>
    <m/>
    <n v="6200"/>
    <n v="5438"/>
    <m/>
    <n v="4800"/>
    <n v="6817"/>
    <m/>
    <n v="6150"/>
    <n v="5467"/>
    <m/>
  </r>
  <r>
    <x v="18"/>
    <x v="4"/>
    <d v="2015-05-23T00:00:00"/>
    <d v="2015-05-29T00:00:00"/>
    <x v="4"/>
    <n v="2"/>
    <x v="1"/>
    <x v="11"/>
    <m/>
    <n v="5400"/>
    <n v="4808"/>
    <m/>
    <m/>
    <n v="5967"/>
    <m/>
    <m/>
    <m/>
    <m/>
  </r>
  <r>
    <x v="18"/>
    <x v="4"/>
    <d v="2015-05-23T00:00:00"/>
    <d v="2015-05-29T00:00:00"/>
    <x v="4"/>
    <n v="2"/>
    <x v="1"/>
    <x v="12"/>
    <n v="2975"/>
    <m/>
    <n v="4633"/>
    <m/>
    <n v="4133"/>
    <n v="4000"/>
    <n v="5067"/>
    <n v="4575"/>
    <n v="4667"/>
    <n v="4900"/>
  </r>
  <r>
    <x v="18"/>
    <x v="4"/>
    <d v="2015-05-23T00:00:00"/>
    <d v="2015-05-29T00:00:00"/>
    <x v="4"/>
    <n v="2"/>
    <x v="1"/>
    <x v="13"/>
    <m/>
    <m/>
    <m/>
    <m/>
    <m/>
    <n v="1933"/>
    <m/>
    <m/>
    <m/>
    <m/>
  </r>
  <r>
    <x v="18"/>
    <x v="5"/>
    <d v="2015-05-30T00:00:00"/>
    <d v="2015-06-05T00:00:00"/>
    <x v="1"/>
    <n v="1"/>
    <x v="0"/>
    <x v="0"/>
    <m/>
    <m/>
    <m/>
    <m/>
    <m/>
    <m/>
    <n v="5000"/>
    <m/>
    <m/>
    <m/>
  </r>
  <r>
    <x v="18"/>
    <x v="5"/>
    <d v="2015-05-30T00:00:00"/>
    <d v="2015-06-05T00:00:00"/>
    <x v="1"/>
    <n v="1"/>
    <x v="0"/>
    <x v="2"/>
    <m/>
    <n v="5400"/>
    <n v="4967"/>
    <m/>
    <m/>
    <n v="4983"/>
    <n v="5333"/>
    <m/>
    <n v="5667"/>
    <n v="5050"/>
  </r>
  <r>
    <x v="18"/>
    <x v="5"/>
    <d v="2015-05-30T00:00:00"/>
    <d v="2015-06-05T00:00:00"/>
    <x v="1"/>
    <n v="1"/>
    <x v="0"/>
    <x v="3"/>
    <n v="3825"/>
    <m/>
    <m/>
    <m/>
    <n v="4600"/>
    <m/>
    <m/>
    <n v="5350"/>
    <n v="5667"/>
    <m/>
  </r>
  <r>
    <x v="18"/>
    <x v="5"/>
    <d v="2015-05-30T00:00:00"/>
    <d v="2015-06-05T00:00:00"/>
    <x v="1"/>
    <n v="1"/>
    <x v="1"/>
    <x v="4"/>
    <m/>
    <n v="4200"/>
    <n v="4771"/>
    <m/>
    <m/>
    <n v="4065"/>
    <m/>
    <n v="4563"/>
    <m/>
    <m/>
  </r>
  <r>
    <x v="18"/>
    <x v="5"/>
    <d v="2015-05-30T00:00:00"/>
    <d v="2015-06-05T00:00:00"/>
    <x v="1"/>
    <n v="1"/>
    <x v="1"/>
    <x v="5"/>
    <n v="3100"/>
    <m/>
    <n v="2321"/>
    <m/>
    <n v="3467"/>
    <m/>
    <n v="4133"/>
    <m/>
    <m/>
    <n v="4300"/>
  </r>
  <r>
    <x v="18"/>
    <x v="5"/>
    <d v="2015-05-30T00:00:00"/>
    <d v="2015-06-05T00:00:00"/>
    <x v="1"/>
    <n v="1"/>
    <x v="1"/>
    <x v="6"/>
    <m/>
    <m/>
    <n v="471"/>
    <m/>
    <m/>
    <n v="500"/>
    <n v="1133"/>
    <m/>
    <n v="1000"/>
    <n v="1150"/>
  </r>
  <r>
    <x v="18"/>
    <x v="5"/>
    <d v="2015-05-30T00:00:00"/>
    <d v="2015-06-05T00:00:00"/>
    <x v="1"/>
    <n v="1"/>
    <x v="1"/>
    <x v="7"/>
    <m/>
    <n v="5467"/>
    <n v="4788"/>
    <m/>
    <m/>
    <m/>
    <m/>
    <n v="6400"/>
    <m/>
    <m/>
  </r>
  <r>
    <x v="18"/>
    <x v="5"/>
    <d v="2015-05-30T00:00:00"/>
    <d v="2015-06-05T00:00:00"/>
    <x v="1"/>
    <n v="1"/>
    <x v="1"/>
    <x v="8"/>
    <m/>
    <m/>
    <m/>
    <m/>
    <m/>
    <m/>
    <m/>
    <m/>
    <m/>
    <m/>
  </r>
  <r>
    <x v="18"/>
    <x v="5"/>
    <d v="2015-05-30T00:00:00"/>
    <d v="2015-06-05T00:00:00"/>
    <x v="1"/>
    <n v="1"/>
    <x v="1"/>
    <x v="9"/>
    <n v="6200"/>
    <n v="6667"/>
    <n v="6233"/>
    <m/>
    <n v="6400"/>
    <n v="6667"/>
    <n v="7200"/>
    <n v="7263"/>
    <n v="8800"/>
    <n v="7000"/>
  </r>
  <r>
    <x v="18"/>
    <x v="5"/>
    <d v="2015-05-30T00:00:00"/>
    <d v="2015-06-05T00:00:00"/>
    <x v="1"/>
    <n v="1"/>
    <x v="1"/>
    <x v="10"/>
    <m/>
    <n v="6233"/>
    <n v="5567"/>
    <m/>
    <n v="4733"/>
    <n v="6467"/>
    <m/>
    <n v="6100"/>
    <n v="5400"/>
    <m/>
  </r>
  <r>
    <x v="18"/>
    <x v="5"/>
    <d v="2015-05-30T00:00:00"/>
    <d v="2015-06-05T00:00:00"/>
    <x v="1"/>
    <n v="1"/>
    <x v="1"/>
    <x v="11"/>
    <m/>
    <n v="5400"/>
    <n v="5000"/>
    <m/>
    <m/>
    <n v="5450"/>
    <m/>
    <m/>
    <m/>
    <m/>
  </r>
  <r>
    <x v="18"/>
    <x v="5"/>
    <d v="2015-05-30T00:00:00"/>
    <d v="2015-06-05T00:00:00"/>
    <x v="1"/>
    <n v="1"/>
    <x v="1"/>
    <x v="12"/>
    <n v="2975"/>
    <m/>
    <n v="4800"/>
    <m/>
    <n v="4133"/>
    <n v="3899"/>
    <n v="5000"/>
    <n v="4575"/>
    <n v="4600"/>
    <n v="4800"/>
  </r>
  <r>
    <x v="18"/>
    <x v="5"/>
    <d v="2015-05-30T00:00:00"/>
    <d v="2015-06-05T00:00:00"/>
    <x v="1"/>
    <n v="1"/>
    <x v="1"/>
    <x v="13"/>
    <m/>
    <m/>
    <m/>
    <m/>
    <m/>
    <n v="2100"/>
    <m/>
    <m/>
    <m/>
    <m/>
  </r>
  <r>
    <x v="18"/>
    <x v="5"/>
    <d v="2015-06-06T00:00:00"/>
    <d v="2015-06-12T00:00:00"/>
    <x v="2"/>
    <n v="1"/>
    <x v="0"/>
    <x v="0"/>
    <m/>
    <m/>
    <m/>
    <m/>
    <m/>
    <m/>
    <n v="5000"/>
    <m/>
    <m/>
    <m/>
  </r>
  <r>
    <x v="18"/>
    <x v="5"/>
    <d v="2015-06-06T00:00:00"/>
    <d v="2015-06-12T00:00:00"/>
    <x v="2"/>
    <n v="1"/>
    <x v="0"/>
    <x v="2"/>
    <m/>
    <n v="5883"/>
    <n v="5000"/>
    <m/>
    <m/>
    <n v="4983"/>
    <n v="5333"/>
    <m/>
    <n v="5667"/>
    <n v="4950"/>
  </r>
  <r>
    <x v="18"/>
    <x v="5"/>
    <d v="2015-06-06T00:00:00"/>
    <d v="2015-06-12T00:00:00"/>
    <x v="2"/>
    <n v="1"/>
    <x v="0"/>
    <x v="3"/>
    <n v="3800"/>
    <m/>
    <m/>
    <m/>
    <n v="4600"/>
    <m/>
    <m/>
    <n v="5225"/>
    <n v="5600"/>
    <m/>
  </r>
  <r>
    <x v="18"/>
    <x v="5"/>
    <d v="2015-06-06T00:00:00"/>
    <d v="2015-06-12T00:00:00"/>
    <x v="2"/>
    <n v="1"/>
    <x v="1"/>
    <x v="4"/>
    <m/>
    <n v="4270"/>
    <n v="4633"/>
    <m/>
    <m/>
    <n v="4161"/>
    <m/>
    <n v="4563"/>
    <m/>
    <m/>
  </r>
  <r>
    <x v="18"/>
    <x v="5"/>
    <d v="2015-06-06T00:00:00"/>
    <d v="2015-06-12T00:00:00"/>
    <x v="2"/>
    <n v="1"/>
    <x v="1"/>
    <x v="5"/>
    <n v="3100"/>
    <m/>
    <n v="2271"/>
    <m/>
    <n v="3467"/>
    <m/>
    <n v="4133"/>
    <m/>
    <m/>
    <n v="4300"/>
  </r>
  <r>
    <x v="18"/>
    <x v="5"/>
    <d v="2015-06-06T00:00:00"/>
    <d v="2015-06-12T00:00:00"/>
    <x v="2"/>
    <n v="1"/>
    <x v="1"/>
    <x v="6"/>
    <m/>
    <m/>
    <n v="483"/>
    <m/>
    <m/>
    <n v="467"/>
    <n v="1267"/>
    <m/>
    <n v="1000"/>
    <n v="1150"/>
  </r>
  <r>
    <x v="18"/>
    <x v="5"/>
    <d v="2015-06-06T00:00:00"/>
    <d v="2015-06-12T00:00:00"/>
    <x v="2"/>
    <n v="1"/>
    <x v="1"/>
    <x v="7"/>
    <m/>
    <n v="5833"/>
    <n v="4883"/>
    <m/>
    <m/>
    <m/>
    <m/>
    <n v="6400"/>
    <m/>
    <m/>
  </r>
  <r>
    <x v="18"/>
    <x v="5"/>
    <d v="2015-06-06T00:00:00"/>
    <d v="2015-06-12T00:00:00"/>
    <x v="2"/>
    <n v="1"/>
    <x v="1"/>
    <x v="8"/>
    <m/>
    <m/>
    <m/>
    <m/>
    <m/>
    <m/>
    <m/>
    <m/>
    <m/>
    <m/>
  </r>
  <r>
    <x v="18"/>
    <x v="5"/>
    <d v="2015-06-06T00:00:00"/>
    <d v="2015-06-12T00:00:00"/>
    <x v="2"/>
    <n v="1"/>
    <x v="1"/>
    <x v="9"/>
    <n v="6250"/>
    <n v="6830"/>
    <n v="6367"/>
    <m/>
    <n v="6267"/>
    <n v="6667"/>
    <n v="7133"/>
    <n v="7263"/>
    <n v="8733"/>
    <n v="7000"/>
  </r>
  <r>
    <x v="18"/>
    <x v="5"/>
    <d v="2015-06-06T00:00:00"/>
    <d v="2015-06-12T00:00:00"/>
    <x v="2"/>
    <n v="1"/>
    <x v="1"/>
    <x v="10"/>
    <m/>
    <n v="6550"/>
    <n v="5817"/>
    <m/>
    <n v="4800"/>
    <n v="6500"/>
    <m/>
    <n v="6100"/>
    <n v="5333"/>
    <m/>
  </r>
  <r>
    <x v="18"/>
    <x v="5"/>
    <d v="2015-06-06T00:00:00"/>
    <d v="2015-06-12T00:00:00"/>
    <x v="2"/>
    <n v="1"/>
    <x v="1"/>
    <x v="11"/>
    <m/>
    <n v="5733"/>
    <n v="5200"/>
    <m/>
    <m/>
    <n v="5333"/>
    <m/>
    <m/>
    <m/>
    <m/>
  </r>
  <r>
    <x v="18"/>
    <x v="5"/>
    <d v="2015-06-06T00:00:00"/>
    <d v="2015-06-12T00:00:00"/>
    <x v="2"/>
    <n v="1"/>
    <x v="1"/>
    <x v="12"/>
    <n v="2975"/>
    <m/>
    <n v="4642"/>
    <m/>
    <n v="4133"/>
    <n v="3865"/>
    <n v="5267"/>
    <n v="4575"/>
    <n v="4600"/>
    <n v="4750"/>
  </r>
  <r>
    <x v="18"/>
    <x v="5"/>
    <d v="2015-06-06T00:00:00"/>
    <d v="2015-06-12T00:00:00"/>
    <x v="2"/>
    <n v="1"/>
    <x v="1"/>
    <x v="13"/>
    <m/>
    <m/>
    <m/>
    <m/>
    <m/>
    <n v="2100"/>
    <m/>
    <m/>
    <m/>
    <m/>
  </r>
  <r>
    <x v="18"/>
    <x v="5"/>
    <d v="2015-06-13T00:00:00"/>
    <d v="2015-06-19T00:00:00"/>
    <x v="3"/>
    <n v="2"/>
    <x v="0"/>
    <x v="0"/>
    <m/>
    <m/>
    <m/>
    <m/>
    <m/>
    <m/>
    <n v="5000"/>
    <m/>
    <m/>
    <m/>
  </r>
  <r>
    <x v="18"/>
    <x v="5"/>
    <d v="2015-06-13T00:00:00"/>
    <d v="2015-06-19T00:00:00"/>
    <x v="3"/>
    <n v="2"/>
    <x v="0"/>
    <x v="2"/>
    <m/>
    <n v="5400"/>
    <n v="5183"/>
    <m/>
    <m/>
    <n v="5050"/>
    <n v="5267"/>
    <m/>
    <n v="5667"/>
    <n v="5225"/>
  </r>
  <r>
    <x v="18"/>
    <x v="5"/>
    <d v="2015-06-13T00:00:00"/>
    <d v="2015-06-19T00:00:00"/>
    <x v="3"/>
    <n v="2"/>
    <x v="0"/>
    <x v="3"/>
    <n v="3825"/>
    <m/>
    <m/>
    <m/>
    <n v="4700"/>
    <m/>
    <m/>
    <n v="5013"/>
    <n v="5533"/>
    <m/>
  </r>
  <r>
    <x v="18"/>
    <x v="5"/>
    <d v="2015-06-13T00:00:00"/>
    <d v="2015-06-19T00:00:00"/>
    <x v="3"/>
    <n v="2"/>
    <x v="1"/>
    <x v="4"/>
    <m/>
    <n v="4333"/>
    <n v="4896"/>
    <m/>
    <m/>
    <n v="4094"/>
    <m/>
    <n v="4800"/>
    <m/>
    <m/>
  </r>
  <r>
    <x v="18"/>
    <x v="5"/>
    <d v="2015-06-13T00:00:00"/>
    <d v="2015-06-19T00:00:00"/>
    <x v="3"/>
    <n v="2"/>
    <x v="1"/>
    <x v="5"/>
    <n v="3100"/>
    <m/>
    <n v="2617"/>
    <m/>
    <n v="3600"/>
    <m/>
    <n v="4267"/>
    <m/>
    <m/>
    <n v="4450"/>
  </r>
  <r>
    <x v="18"/>
    <x v="5"/>
    <d v="2015-06-13T00:00:00"/>
    <d v="2015-06-19T00:00:00"/>
    <x v="3"/>
    <n v="2"/>
    <x v="1"/>
    <x v="6"/>
    <m/>
    <m/>
    <n v="477"/>
    <m/>
    <m/>
    <n v="483"/>
    <n v="1267"/>
    <m/>
    <n v="1000"/>
    <n v="1175"/>
  </r>
  <r>
    <x v="18"/>
    <x v="5"/>
    <d v="2015-06-13T00:00:00"/>
    <d v="2015-06-19T00:00:00"/>
    <x v="3"/>
    <n v="2"/>
    <x v="1"/>
    <x v="7"/>
    <m/>
    <n v="5400"/>
    <n v="5317"/>
    <m/>
    <m/>
    <m/>
    <m/>
    <n v="6400"/>
    <m/>
    <m/>
  </r>
  <r>
    <x v="18"/>
    <x v="5"/>
    <d v="2015-06-13T00:00:00"/>
    <d v="2015-06-19T00:00:00"/>
    <x v="3"/>
    <n v="2"/>
    <x v="1"/>
    <x v="8"/>
    <m/>
    <m/>
    <m/>
    <m/>
    <m/>
    <m/>
    <m/>
    <m/>
    <m/>
    <m/>
  </r>
  <r>
    <x v="18"/>
    <x v="5"/>
    <d v="2015-06-13T00:00:00"/>
    <d v="2015-06-19T00:00:00"/>
    <x v="3"/>
    <n v="2"/>
    <x v="1"/>
    <x v="9"/>
    <n v="6325"/>
    <n v="6800"/>
    <n v="6850"/>
    <m/>
    <n v="6133"/>
    <n v="6667"/>
    <n v="7200"/>
    <n v="7263"/>
    <n v="8667"/>
    <n v="7050"/>
  </r>
  <r>
    <x v="18"/>
    <x v="5"/>
    <d v="2015-06-13T00:00:00"/>
    <d v="2015-06-19T00:00:00"/>
    <x v="3"/>
    <n v="2"/>
    <x v="1"/>
    <x v="10"/>
    <m/>
    <n v="6267"/>
    <n v="6150"/>
    <m/>
    <n v="4867"/>
    <n v="6600"/>
    <m/>
    <n v="6100"/>
    <n v="5267"/>
    <m/>
  </r>
  <r>
    <x v="18"/>
    <x v="5"/>
    <d v="2015-06-13T00:00:00"/>
    <d v="2015-06-19T00:00:00"/>
    <x v="3"/>
    <n v="2"/>
    <x v="1"/>
    <x v="11"/>
    <m/>
    <n v="5667"/>
    <n v="5683"/>
    <m/>
    <m/>
    <n v="5333"/>
    <m/>
    <m/>
    <m/>
    <m/>
  </r>
  <r>
    <x v="18"/>
    <x v="5"/>
    <d v="2015-06-13T00:00:00"/>
    <d v="2015-06-19T00:00:00"/>
    <x v="3"/>
    <n v="2"/>
    <x v="1"/>
    <x v="12"/>
    <n v="2975"/>
    <m/>
    <n v="4917"/>
    <m/>
    <n v="4267"/>
    <n v="3932"/>
    <n v="5267"/>
    <n v="4575"/>
    <n v="4533"/>
    <n v="5025"/>
  </r>
  <r>
    <x v="18"/>
    <x v="5"/>
    <d v="2015-06-13T00:00:00"/>
    <d v="2015-06-19T00:00:00"/>
    <x v="3"/>
    <n v="2"/>
    <x v="1"/>
    <x v="13"/>
    <m/>
    <m/>
    <m/>
    <m/>
    <m/>
    <n v="2100"/>
    <m/>
    <m/>
    <m/>
    <m/>
  </r>
  <r>
    <x v="18"/>
    <x v="5"/>
    <d v="2015-06-20T00:00:00"/>
    <d v="2015-06-26T00:00:00"/>
    <x v="4"/>
    <n v="2"/>
    <x v="0"/>
    <x v="0"/>
    <m/>
    <m/>
    <m/>
    <m/>
    <m/>
    <m/>
    <n v="5000"/>
    <m/>
    <m/>
    <m/>
  </r>
  <r>
    <x v="18"/>
    <x v="5"/>
    <d v="2015-06-20T00:00:00"/>
    <d v="2015-06-26T00:00:00"/>
    <x v="4"/>
    <n v="2"/>
    <x v="0"/>
    <x v="2"/>
    <m/>
    <n v="5667"/>
    <n v="5354"/>
    <m/>
    <m/>
    <n v="5050"/>
    <n v="5333"/>
    <m/>
    <n v="5733"/>
    <n v="5325"/>
  </r>
  <r>
    <x v="18"/>
    <x v="5"/>
    <d v="2015-06-20T00:00:00"/>
    <d v="2015-06-26T00:00:00"/>
    <x v="4"/>
    <n v="2"/>
    <x v="0"/>
    <x v="3"/>
    <n v="3825"/>
    <m/>
    <m/>
    <m/>
    <n v="4800"/>
    <m/>
    <m/>
    <n v="4875"/>
    <n v="5600"/>
    <m/>
  </r>
  <r>
    <x v="18"/>
    <x v="5"/>
    <d v="2015-06-20T00:00:00"/>
    <d v="2015-06-26T00:00:00"/>
    <x v="4"/>
    <n v="2"/>
    <x v="1"/>
    <x v="4"/>
    <m/>
    <n v="4333"/>
    <n v="4900"/>
    <m/>
    <m/>
    <n v="4161"/>
    <m/>
    <n v="4875"/>
    <m/>
    <m/>
  </r>
  <r>
    <x v="18"/>
    <x v="5"/>
    <d v="2015-06-20T00:00:00"/>
    <d v="2015-06-26T00:00:00"/>
    <x v="4"/>
    <n v="2"/>
    <x v="1"/>
    <x v="5"/>
    <n v="3100"/>
    <m/>
    <n v="2613"/>
    <m/>
    <n v="3600"/>
    <m/>
    <n v="4200"/>
    <m/>
    <m/>
    <n v="4500"/>
  </r>
  <r>
    <x v="18"/>
    <x v="5"/>
    <d v="2015-06-20T00:00:00"/>
    <d v="2015-06-26T00:00:00"/>
    <x v="4"/>
    <n v="2"/>
    <x v="1"/>
    <x v="6"/>
    <m/>
    <m/>
    <n v="500"/>
    <m/>
    <m/>
    <n v="498"/>
    <n v="1200"/>
    <m/>
    <n v="1000"/>
    <n v="1150"/>
  </r>
  <r>
    <x v="18"/>
    <x v="5"/>
    <d v="2015-06-20T00:00:00"/>
    <d v="2015-06-26T00:00:00"/>
    <x v="4"/>
    <n v="2"/>
    <x v="1"/>
    <x v="7"/>
    <m/>
    <n v="5733"/>
    <n v="5417"/>
    <m/>
    <m/>
    <m/>
    <m/>
    <n v="6400"/>
    <m/>
    <m/>
  </r>
  <r>
    <x v="18"/>
    <x v="5"/>
    <d v="2015-06-20T00:00:00"/>
    <d v="2015-06-26T00:00:00"/>
    <x v="4"/>
    <n v="2"/>
    <x v="1"/>
    <x v="8"/>
    <m/>
    <m/>
    <m/>
    <m/>
    <m/>
    <m/>
    <m/>
    <m/>
    <m/>
    <m/>
  </r>
  <r>
    <x v="18"/>
    <x v="5"/>
    <d v="2015-06-20T00:00:00"/>
    <d v="2015-06-26T00:00:00"/>
    <x v="4"/>
    <n v="2"/>
    <x v="1"/>
    <x v="9"/>
    <n v="6150"/>
    <n v="6900"/>
    <n v="6904"/>
    <m/>
    <n v="6267"/>
    <n v="6350"/>
    <n v="7200"/>
    <n v="7263"/>
    <n v="8687"/>
    <n v="7100"/>
  </r>
  <r>
    <x v="18"/>
    <x v="5"/>
    <d v="2015-06-20T00:00:00"/>
    <d v="2015-06-26T00:00:00"/>
    <x v="4"/>
    <n v="2"/>
    <x v="1"/>
    <x v="10"/>
    <m/>
    <n v="6300"/>
    <n v="6175"/>
    <m/>
    <n v="4800"/>
    <n v="6400"/>
    <m/>
    <n v="6100"/>
    <n v="5267"/>
    <m/>
  </r>
  <r>
    <x v="18"/>
    <x v="5"/>
    <d v="2015-06-20T00:00:00"/>
    <d v="2015-06-26T00:00:00"/>
    <x v="4"/>
    <n v="2"/>
    <x v="1"/>
    <x v="11"/>
    <m/>
    <n v="5600"/>
    <n v="5642"/>
    <m/>
    <m/>
    <n v="5567"/>
    <m/>
    <m/>
    <m/>
    <m/>
  </r>
  <r>
    <x v="18"/>
    <x v="5"/>
    <d v="2015-06-20T00:00:00"/>
    <d v="2015-06-26T00:00:00"/>
    <x v="4"/>
    <n v="2"/>
    <x v="1"/>
    <x v="12"/>
    <n v="2975"/>
    <m/>
    <n v="5183"/>
    <m/>
    <n v="4333"/>
    <n v="3867"/>
    <n v="5200"/>
    <n v="4575"/>
    <n v="4600"/>
    <n v="5075"/>
  </r>
  <r>
    <x v="18"/>
    <x v="5"/>
    <d v="2015-06-20T00:00:00"/>
    <d v="2015-06-26T00:00:00"/>
    <x v="4"/>
    <n v="2"/>
    <x v="1"/>
    <x v="13"/>
    <m/>
    <m/>
    <m/>
    <m/>
    <m/>
    <n v="2100"/>
    <m/>
    <m/>
    <m/>
    <m/>
  </r>
  <r>
    <x v="18"/>
    <x v="6"/>
    <d v="2015-06-27T00:00:00"/>
    <d v="2015-07-03T00:00:00"/>
    <x v="1"/>
    <n v="1"/>
    <x v="0"/>
    <x v="0"/>
    <m/>
    <m/>
    <m/>
    <m/>
    <m/>
    <m/>
    <n v="5000"/>
    <m/>
    <m/>
    <m/>
  </r>
  <r>
    <x v="18"/>
    <x v="6"/>
    <d v="2015-06-27T00:00:00"/>
    <d v="2015-07-03T00:00:00"/>
    <x v="1"/>
    <n v="1"/>
    <x v="0"/>
    <x v="2"/>
    <m/>
    <n v="5567"/>
    <n v="5383"/>
    <m/>
    <m/>
    <n v="5050"/>
    <n v="5200"/>
    <m/>
    <n v="5733"/>
    <n v="5225"/>
  </r>
  <r>
    <x v="18"/>
    <x v="6"/>
    <d v="2015-06-27T00:00:00"/>
    <d v="2015-07-03T00:00:00"/>
    <x v="1"/>
    <n v="1"/>
    <x v="0"/>
    <x v="3"/>
    <n v="3925"/>
    <m/>
    <m/>
    <m/>
    <n v="4900"/>
    <m/>
    <m/>
    <n v="5013"/>
    <n v="5600"/>
    <m/>
  </r>
  <r>
    <x v="18"/>
    <x v="6"/>
    <d v="2015-06-27T00:00:00"/>
    <d v="2015-07-03T00:00:00"/>
    <x v="1"/>
    <n v="1"/>
    <x v="1"/>
    <x v="4"/>
    <m/>
    <n v="4267"/>
    <n v="4833"/>
    <m/>
    <m/>
    <n v="4167"/>
    <m/>
    <n v="4875"/>
    <m/>
    <m/>
  </r>
  <r>
    <x v="18"/>
    <x v="6"/>
    <d v="2015-06-27T00:00:00"/>
    <d v="2015-07-03T00:00:00"/>
    <x v="1"/>
    <n v="1"/>
    <x v="1"/>
    <x v="5"/>
    <n v="3100"/>
    <m/>
    <n v="2592"/>
    <m/>
    <n v="3500"/>
    <m/>
    <n v="4200"/>
    <m/>
    <m/>
    <n v="4550"/>
  </r>
  <r>
    <x v="18"/>
    <x v="6"/>
    <d v="2015-06-27T00:00:00"/>
    <d v="2015-07-03T00:00:00"/>
    <x v="1"/>
    <n v="1"/>
    <x v="1"/>
    <x v="6"/>
    <m/>
    <m/>
    <n v="500"/>
    <m/>
    <m/>
    <n v="467"/>
    <n v="1200"/>
    <m/>
    <n v="1000"/>
    <n v="1150"/>
  </r>
  <r>
    <x v="18"/>
    <x v="6"/>
    <d v="2015-06-27T00:00:00"/>
    <d v="2015-07-03T00:00:00"/>
    <x v="1"/>
    <n v="1"/>
    <x v="1"/>
    <x v="7"/>
    <m/>
    <n v="5800"/>
    <n v="5400"/>
    <m/>
    <m/>
    <m/>
    <m/>
    <m/>
    <m/>
    <m/>
  </r>
  <r>
    <x v="18"/>
    <x v="6"/>
    <d v="2015-06-27T00:00:00"/>
    <d v="2015-07-03T00:00:00"/>
    <x v="1"/>
    <n v="1"/>
    <x v="1"/>
    <x v="8"/>
    <m/>
    <m/>
    <m/>
    <m/>
    <m/>
    <m/>
    <m/>
    <m/>
    <m/>
    <m/>
  </r>
  <r>
    <x v="18"/>
    <x v="6"/>
    <d v="2015-06-27T00:00:00"/>
    <d v="2015-07-03T00:00:00"/>
    <x v="1"/>
    <n v="1"/>
    <x v="1"/>
    <x v="9"/>
    <n v="6325"/>
    <n v="6867"/>
    <n v="6958"/>
    <m/>
    <n v="6200"/>
    <n v="6467"/>
    <n v="7200"/>
    <n v="7263"/>
    <n v="8600"/>
    <n v="7150"/>
  </r>
  <r>
    <x v="18"/>
    <x v="6"/>
    <d v="2015-06-27T00:00:00"/>
    <d v="2015-07-03T00:00:00"/>
    <x v="1"/>
    <n v="1"/>
    <x v="1"/>
    <x v="10"/>
    <m/>
    <n v="6367"/>
    <n v="6217"/>
    <m/>
    <n v="4933"/>
    <n v="6400"/>
    <m/>
    <n v="6100"/>
    <n v="5333"/>
    <m/>
  </r>
  <r>
    <x v="18"/>
    <x v="6"/>
    <d v="2015-06-27T00:00:00"/>
    <d v="2015-07-03T00:00:00"/>
    <x v="1"/>
    <n v="1"/>
    <x v="1"/>
    <x v="11"/>
    <m/>
    <n v="5967"/>
    <n v="5533"/>
    <m/>
    <m/>
    <n v="5333"/>
    <m/>
    <m/>
    <m/>
    <m/>
  </r>
  <r>
    <x v="18"/>
    <x v="6"/>
    <d v="2015-06-27T00:00:00"/>
    <d v="2015-07-03T00:00:00"/>
    <x v="1"/>
    <n v="1"/>
    <x v="1"/>
    <x v="12"/>
    <n v="2975"/>
    <m/>
    <n v="5083"/>
    <m/>
    <n v="4333"/>
    <n v="3932"/>
    <n v="5200"/>
    <n v="4575"/>
    <n v="4667"/>
    <n v="5050"/>
  </r>
  <r>
    <x v="18"/>
    <x v="6"/>
    <d v="2015-06-27T00:00:00"/>
    <d v="2015-07-03T00:00:00"/>
    <x v="1"/>
    <n v="1"/>
    <x v="1"/>
    <x v="13"/>
    <m/>
    <m/>
    <m/>
    <m/>
    <m/>
    <n v="2100"/>
    <m/>
    <m/>
    <m/>
    <m/>
  </r>
  <r>
    <x v="18"/>
    <x v="6"/>
    <d v="2015-07-04T00:00:00"/>
    <d v="2015-07-10T00:00:00"/>
    <x v="2"/>
    <n v="1"/>
    <x v="0"/>
    <x v="0"/>
    <m/>
    <m/>
    <m/>
    <m/>
    <m/>
    <m/>
    <n v="5000"/>
    <m/>
    <m/>
    <m/>
  </r>
  <r>
    <x v="18"/>
    <x v="6"/>
    <d v="2015-07-04T00:00:00"/>
    <d v="2015-07-10T00:00:00"/>
    <x v="2"/>
    <n v="1"/>
    <x v="0"/>
    <x v="2"/>
    <m/>
    <n v="5667"/>
    <n v="5288"/>
    <m/>
    <m/>
    <n v="5050"/>
    <n v="5200"/>
    <m/>
    <n v="5733"/>
    <n v="5425"/>
  </r>
  <r>
    <x v="18"/>
    <x v="6"/>
    <d v="2015-07-04T00:00:00"/>
    <d v="2015-07-10T00:00:00"/>
    <x v="2"/>
    <n v="1"/>
    <x v="0"/>
    <x v="3"/>
    <n v="3900"/>
    <m/>
    <m/>
    <m/>
    <n v="5000"/>
    <m/>
    <m/>
    <n v="5175"/>
    <n v="5600"/>
    <m/>
  </r>
  <r>
    <x v="18"/>
    <x v="6"/>
    <d v="2015-07-04T00:00:00"/>
    <d v="2015-07-10T00:00:00"/>
    <x v="2"/>
    <n v="1"/>
    <x v="1"/>
    <x v="4"/>
    <m/>
    <n v="4400"/>
    <n v="4950"/>
    <m/>
    <m/>
    <n v="4133"/>
    <m/>
    <n v="4875"/>
    <m/>
    <m/>
  </r>
  <r>
    <x v="18"/>
    <x v="6"/>
    <d v="2015-07-04T00:00:00"/>
    <d v="2015-07-10T00:00:00"/>
    <x v="2"/>
    <n v="1"/>
    <x v="1"/>
    <x v="5"/>
    <n v="3100"/>
    <m/>
    <n v="2717"/>
    <m/>
    <n v="3400"/>
    <m/>
    <n v="4200"/>
    <m/>
    <m/>
    <n v="4550"/>
  </r>
  <r>
    <x v="18"/>
    <x v="6"/>
    <d v="2015-07-04T00:00:00"/>
    <d v="2015-07-10T00:00:00"/>
    <x v="2"/>
    <n v="1"/>
    <x v="1"/>
    <x v="6"/>
    <m/>
    <m/>
    <n v="500"/>
    <m/>
    <m/>
    <n v="500"/>
    <n v="1200"/>
    <m/>
    <n v="1000"/>
    <n v="1300"/>
  </r>
  <r>
    <x v="18"/>
    <x v="6"/>
    <d v="2015-07-04T00:00:00"/>
    <d v="2015-07-10T00:00:00"/>
    <x v="2"/>
    <n v="1"/>
    <x v="1"/>
    <x v="7"/>
    <m/>
    <n v="5667"/>
    <n v="5283"/>
    <m/>
    <m/>
    <m/>
    <m/>
    <n v="6550"/>
    <m/>
    <m/>
  </r>
  <r>
    <x v="18"/>
    <x v="6"/>
    <d v="2015-07-04T00:00:00"/>
    <d v="2015-07-10T00:00:00"/>
    <x v="2"/>
    <n v="1"/>
    <x v="1"/>
    <x v="8"/>
    <m/>
    <m/>
    <m/>
    <m/>
    <m/>
    <m/>
    <m/>
    <m/>
    <m/>
    <m/>
  </r>
  <r>
    <x v="18"/>
    <x v="6"/>
    <d v="2015-07-04T00:00:00"/>
    <d v="2015-07-10T00:00:00"/>
    <x v="2"/>
    <n v="1"/>
    <x v="1"/>
    <x v="9"/>
    <n v="6050"/>
    <n v="7133"/>
    <n v="7179"/>
    <m/>
    <n v="6267"/>
    <n v="6400"/>
    <n v="7200"/>
    <n v="7263"/>
    <n v="8533"/>
    <n v="7250"/>
  </r>
  <r>
    <x v="18"/>
    <x v="6"/>
    <d v="2015-07-04T00:00:00"/>
    <d v="2015-07-10T00:00:00"/>
    <x v="2"/>
    <n v="1"/>
    <x v="1"/>
    <x v="10"/>
    <m/>
    <n v="6400"/>
    <n v="6083"/>
    <m/>
    <n v="5067"/>
    <n v="6200"/>
    <m/>
    <n v="6100"/>
    <n v="5267"/>
    <m/>
  </r>
  <r>
    <x v="18"/>
    <x v="6"/>
    <d v="2015-07-04T00:00:00"/>
    <d v="2015-07-10T00:00:00"/>
    <x v="2"/>
    <n v="1"/>
    <x v="1"/>
    <x v="11"/>
    <m/>
    <n v="5667"/>
    <n v="5417"/>
    <m/>
    <m/>
    <n v="5633"/>
    <m/>
    <m/>
    <m/>
    <m/>
  </r>
  <r>
    <x v="18"/>
    <x v="6"/>
    <d v="2015-07-04T00:00:00"/>
    <d v="2015-07-10T00:00:00"/>
    <x v="2"/>
    <n v="1"/>
    <x v="1"/>
    <x v="12"/>
    <n v="2975"/>
    <m/>
    <n v="5217"/>
    <m/>
    <n v="4467"/>
    <n v="4000"/>
    <n v="5200"/>
    <n v="4575"/>
    <n v="4600"/>
    <n v="5250"/>
  </r>
  <r>
    <x v="18"/>
    <x v="6"/>
    <d v="2015-07-04T00:00:00"/>
    <d v="2015-07-10T00:00:00"/>
    <x v="2"/>
    <n v="1"/>
    <x v="1"/>
    <x v="13"/>
    <m/>
    <m/>
    <m/>
    <m/>
    <m/>
    <n v="2067"/>
    <m/>
    <m/>
    <m/>
    <m/>
  </r>
  <r>
    <x v="18"/>
    <x v="6"/>
    <d v="2015-07-11T00:00:00"/>
    <d v="2015-07-17T00:00:00"/>
    <x v="3"/>
    <n v="2"/>
    <x v="0"/>
    <x v="0"/>
    <m/>
    <m/>
    <m/>
    <m/>
    <m/>
    <m/>
    <n v="5000"/>
    <m/>
    <m/>
    <m/>
  </r>
  <r>
    <x v="18"/>
    <x v="6"/>
    <d v="2015-07-11T00:00:00"/>
    <d v="2015-07-17T00:00:00"/>
    <x v="3"/>
    <n v="2"/>
    <x v="0"/>
    <x v="2"/>
    <m/>
    <n v="5733"/>
    <n v="5458"/>
    <m/>
    <m/>
    <n v="5050"/>
    <n v="5200"/>
    <m/>
    <n v="5733"/>
    <n v="5500"/>
  </r>
  <r>
    <x v="18"/>
    <x v="6"/>
    <d v="2015-07-11T00:00:00"/>
    <d v="2015-07-17T00:00:00"/>
    <x v="3"/>
    <n v="2"/>
    <x v="0"/>
    <x v="3"/>
    <n v="3900"/>
    <m/>
    <m/>
    <m/>
    <n v="5100"/>
    <m/>
    <m/>
    <n v="5175"/>
    <n v="5600"/>
    <m/>
  </r>
  <r>
    <x v="18"/>
    <x v="6"/>
    <d v="2015-07-11T00:00:00"/>
    <d v="2015-07-17T00:00:00"/>
    <x v="3"/>
    <n v="2"/>
    <x v="1"/>
    <x v="4"/>
    <m/>
    <n v="4333"/>
    <n v="5283"/>
    <m/>
    <m/>
    <n v="4000"/>
    <m/>
    <n v="4750"/>
    <m/>
    <m/>
  </r>
  <r>
    <x v="18"/>
    <x v="6"/>
    <d v="2015-07-11T00:00:00"/>
    <d v="2015-07-17T00:00:00"/>
    <x v="3"/>
    <n v="2"/>
    <x v="1"/>
    <x v="5"/>
    <n v="3100"/>
    <n v="2925"/>
    <m/>
    <m/>
    <n v="3400"/>
    <m/>
    <n v="4200"/>
    <m/>
    <m/>
    <n v="4550"/>
  </r>
  <r>
    <x v="18"/>
    <x v="6"/>
    <d v="2015-07-11T00:00:00"/>
    <d v="2015-07-17T00:00:00"/>
    <x v="3"/>
    <n v="2"/>
    <x v="1"/>
    <x v="6"/>
    <m/>
    <m/>
    <n v="550"/>
    <m/>
    <m/>
    <n v="500"/>
    <n v="1200"/>
    <m/>
    <n v="1000"/>
    <n v="1300"/>
  </r>
  <r>
    <x v="18"/>
    <x v="6"/>
    <d v="2015-07-11T00:00:00"/>
    <d v="2015-07-17T00:00:00"/>
    <x v="3"/>
    <n v="2"/>
    <x v="1"/>
    <x v="7"/>
    <m/>
    <n v="5667"/>
    <n v="5567"/>
    <m/>
    <m/>
    <m/>
    <m/>
    <n v="6550"/>
    <m/>
    <m/>
  </r>
  <r>
    <x v="18"/>
    <x v="6"/>
    <d v="2015-07-11T00:00:00"/>
    <d v="2015-07-17T00:00:00"/>
    <x v="3"/>
    <n v="2"/>
    <x v="1"/>
    <x v="8"/>
    <m/>
    <m/>
    <m/>
    <m/>
    <m/>
    <m/>
    <m/>
    <m/>
    <m/>
    <m/>
  </r>
  <r>
    <x v="18"/>
    <x v="6"/>
    <d v="2015-07-11T00:00:00"/>
    <d v="2015-07-17T00:00:00"/>
    <x v="3"/>
    <n v="2"/>
    <x v="1"/>
    <x v="9"/>
    <n v="6050"/>
    <n v="7367"/>
    <n v="7588"/>
    <m/>
    <n v="6267"/>
    <n v="6400"/>
    <n v="7200"/>
    <n v="7263"/>
    <n v="8467"/>
    <n v="7300"/>
  </r>
  <r>
    <x v="18"/>
    <x v="6"/>
    <d v="2015-07-11T00:00:00"/>
    <d v="2015-07-17T00:00:00"/>
    <x v="3"/>
    <n v="2"/>
    <x v="1"/>
    <x v="10"/>
    <m/>
    <n v="6433"/>
    <n v="6538"/>
    <m/>
    <n v="5133"/>
    <n v="6400"/>
    <m/>
    <n v="6100"/>
    <n v="5333"/>
    <m/>
  </r>
  <r>
    <x v="18"/>
    <x v="6"/>
    <d v="2015-07-11T00:00:00"/>
    <d v="2015-07-17T00:00:00"/>
    <x v="3"/>
    <n v="2"/>
    <x v="1"/>
    <x v="11"/>
    <m/>
    <n v="5833"/>
    <n v="5850"/>
    <m/>
    <m/>
    <n v="5700"/>
    <m/>
    <m/>
    <m/>
    <m/>
  </r>
  <r>
    <x v="18"/>
    <x v="6"/>
    <d v="2015-07-11T00:00:00"/>
    <d v="2015-07-17T00:00:00"/>
    <x v="3"/>
    <n v="2"/>
    <x v="1"/>
    <x v="12"/>
    <n v="2975"/>
    <m/>
    <n v="5238"/>
    <m/>
    <n v="4533"/>
    <n v="4000"/>
    <n v="5200"/>
    <n v="4575"/>
    <n v="4667"/>
    <n v="5250"/>
  </r>
  <r>
    <x v="18"/>
    <x v="6"/>
    <d v="2015-07-11T00:00:00"/>
    <d v="2015-07-17T00:00:00"/>
    <x v="3"/>
    <n v="2"/>
    <x v="1"/>
    <x v="13"/>
    <m/>
    <m/>
    <m/>
    <m/>
    <m/>
    <n v="2067"/>
    <m/>
    <m/>
    <m/>
    <m/>
  </r>
  <r>
    <x v="18"/>
    <x v="6"/>
    <d v="2015-07-18T00:00:00"/>
    <d v="2015-07-24T00:00:00"/>
    <x v="4"/>
    <n v="2"/>
    <x v="0"/>
    <x v="0"/>
    <m/>
    <m/>
    <m/>
    <m/>
    <m/>
    <m/>
    <n v="6000"/>
    <m/>
    <m/>
    <m/>
  </r>
  <r>
    <x v="18"/>
    <x v="6"/>
    <d v="2015-07-18T00:00:00"/>
    <d v="2015-07-24T00:00:00"/>
    <x v="4"/>
    <n v="2"/>
    <x v="0"/>
    <x v="2"/>
    <m/>
    <m/>
    <n v="5392"/>
    <m/>
    <m/>
    <n v="5050"/>
    <n v="6600"/>
    <m/>
    <n v="5733"/>
    <n v="5775"/>
  </r>
  <r>
    <x v="18"/>
    <x v="6"/>
    <d v="2015-07-18T00:00:00"/>
    <d v="2015-07-24T00:00:00"/>
    <x v="4"/>
    <n v="2"/>
    <x v="0"/>
    <x v="3"/>
    <n v="3900"/>
    <m/>
    <m/>
    <m/>
    <n v="5100"/>
    <m/>
    <m/>
    <n v="5175"/>
    <n v="5667"/>
    <m/>
  </r>
  <r>
    <x v="18"/>
    <x v="6"/>
    <d v="2015-07-18T00:00:00"/>
    <d v="2015-07-24T00:00:00"/>
    <x v="4"/>
    <n v="2"/>
    <x v="1"/>
    <x v="4"/>
    <m/>
    <n v="4200"/>
    <n v="5521"/>
    <m/>
    <m/>
    <n v="4067"/>
    <m/>
    <n v="4675"/>
    <m/>
    <m/>
  </r>
  <r>
    <x v="18"/>
    <x v="6"/>
    <d v="2015-07-18T00:00:00"/>
    <d v="2015-07-24T00:00:00"/>
    <x v="4"/>
    <n v="2"/>
    <x v="1"/>
    <x v="5"/>
    <n v="3100"/>
    <m/>
    <n v="2925"/>
    <m/>
    <n v="3400"/>
    <m/>
    <n v="5061"/>
    <m/>
    <m/>
    <n v="4725"/>
  </r>
  <r>
    <x v="18"/>
    <x v="6"/>
    <d v="2015-07-18T00:00:00"/>
    <d v="2015-07-24T00:00:00"/>
    <x v="4"/>
    <n v="2"/>
    <x v="1"/>
    <x v="6"/>
    <m/>
    <m/>
    <n v="567"/>
    <m/>
    <m/>
    <n v="500"/>
    <n v="1467"/>
    <m/>
    <n v="1000"/>
    <n v="1350"/>
  </r>
  <r>
    <x v="18"/>
    <x v="6"/>
    <d v="2015-07-18T00:00:00"/>
    <d v="2015-07-24T00:00:00"/>
    <x v="4"/>
    <n v="2"/>
    <x v="1"/>
    <x v="7"/>
    <m/>
    <n v="5600"/>
    <n v="5683"/>
    <m/>
    <m/>
    <m/>
    <m/>
    <n v="6500"/>
    <m/>
    <m/>
  </r>
  <r>
    <x v="18"/>
    <x v="6"/>
    <d v="2015-07-18T00:00:00"/>
    <d v="2015-07-24T00:00:00"/>
    <x v="4"/>
    <n v="2"/>
    <x v="1"/>
    <x v="8"/>
    <m/>
    <m/>
    <m/>
    <m/>
    <m/>
    <m/>
    <m/>
    <m/>
    <m/>
    <m/>
  </r>
  <r>
    <x v="18"/>
    <x v="6"/>
    <d v="2015-07-18T00:00:00"/>
    <d v="2015-07-24T00:00:00"/>
    <x v="4"/>
    <n v="2"/>
    <x v="1"/>
    <x v="9"/>
    <n v="6050"/>
    <n v="7467"/>
    <n v="7875"/>
    <m/>
    <n v="6400"/>
    <n v="6367"/>
    <n v="8267"/>
    <n v="7263"/>
    <n v="8400"/>
    <n v="7500"/>
  </r>
  <r>
    <x v="18"/>
    <x v="6"/>
    <d v="2015-07-18T00:00:00"/>
    <d v="2015-07-24T00:00:00"/>
    <x v="4"/>
    <n v="2"/>
    <x v="1"/>
    <x v="10"/>
    <m/>
    <n v="6733"/>
    <n v="6650"/>
    <m/>
    <n v="5000"/>
    <n v="6400"/>
    <m/>
    <n v="6100"/>
    <n v="5261"/>
    <m/>
  </r>
  <r>
    <x v="18"/>
    <x v="6"/>
    <d v="2015-07-18T00:00:00"/>
    <d v="2015-07-24T00:00:00"/>
    <x v="4"/>
    <n v="2"/>
    <x v="1"/>
    <x v="11"/>
    <m/>
    <n v="5933"/>
    <n v="5983"/>
    <m/>
    <m/>
    <n v="5633"/>
    <m/>
    <m/>
    <m/>
    <m/>
  </r>
  <r>
    <x v="18"/>
    <x v="6"/>
    <d v="2015-07-18T00:00:00"/>
    <d v="2015-07-24T00:00:00"/>
    <x v="4"/>
    <n v="2"/>
    <x v="1"/>
    <x v="12"/>
    <n v="2975"/>
    <m/>
    <n v="5333"/>
    <m/>
    <n v="4467"/>
    <n v="4000"/>
    <n v="6200"/>
    <n v="4475"/>
    <n v="4600"/>
    <n v="5650"/>
  </r>
  <r>
    <x v="18"/>
    <x v="6"/>
    <d v="2015-07-18T00:00:00"/>
    <d v="2015-07-24T00:00:00"/>
    <x v="4"/>
    <n v="2"/>
    <x v="1"/>
    <x v="13"/>
    <m/>
    <m/>
    <m/>
    <m/>
    <m/>
    <n v="2100"/>
    <m/>
    <m/>
    <m/>
    <m/>
  </r>
  <r>
    <x v="18"/>
    <x v="6"/>
    <d v="2015-07-25T00:00:00"/>
    <d v="2015-07-31T00:00:00"/>
    <x v="5"/>
    <n v="2"/>
    <x v="0"/>
    <x v="0"/>
    <m/>
    <m/>
    <m/>
    <m/>
    <m/>
    <m/>
    <n v="6000"/>
    <m/>
    <m/>
    <m/>
  </r>
  <r>
    <x v="18"/>
    <x v="6"/>
    <d v="2015-07-25T00:00:00"/>
    <d v="2015-07-31T00:00:00"/>
    <x v="5"/>
    <n v="2"/>
    <x v="0"/>
    <x v="2"/>
    <m/>
    <n v="5667"/>
    <n v="5425"/>
    <m/>
    <m/>
    <n v="5067"/>
    <n v="6233"/>
    <m/>
    <n v="5733"/>
    <n v="5850"/>
  </r>
  <r>
    <x v="18"/>
    <x v="6"/>
    <d v="2015-07-25T00:00:00"/>
    <d v="2015-07-31T00:00:00"/>
    <x v="5"/>
    <n v="2"/>
    <x v="0"/>
    <x v="3"/>
    <n v="3900"/>
    <m/>
    <m/>
    <m/>
    <n v="5100"/>
    <m/>
    <m/>
    <n v="5175"/>
    <n v="5600"/>
    <m/>
  </r>
  <r>
    <x v="18"/>
    <x v="6"/>
    <d v="2015-07-25T00:00:00"/>
    <d v="2015-07-31T00:00:00"/>
    <x v="5"/>
    <n v="2"/>
    <x v="1"/>
    <x v="4"/>
    <m/>
    <n v="4433"/>
    <n v="5125"/>
    <m/>
    <m/>
    <n v="4000"/>
    <m/>
    <n v="4675"/>
    <m/>
    <m/>
  </r>
  <r>
    <x v="18"/>
    <x v="6"/>
    <d v="2015-07-25T00:00:00"/>
    <d v="2015-07-31T00:00:00"/>
    <x v="5"/>
    <n v="2"/>
    <x v="1"/>
    <x v="5"/>
    <n v="3100"/>
    <m/>
    <n v="2850"/>
    <m/>
    <n v="3400"/>
    <m/>
    <n v="4933"/>
    <m/>
    <m/>
    <n v="4700"/>
  </r>
  <r>
    <x v="18"/>
    <x v="6"/>
    <d v="2015-07-25T00:00:00"/>
    <d v="2015-07-31T00:00:00"/>
    <x v="5"/>
    <n v="2"/>
    <x v="1"/>
    <x v="6"/>
    <m/>
    <m/>
    <n v="577"/>
    <m/>
    <m/>
    <n v="500"/>
    <n v="1400"/>
    <m/>
    <n v="1000"/>
    <n v="1350"/>
  </r>
  <r>
    <x v="18"/>
    <x v="6"/>
    <d v="2015-07-25T00:00:00"/>
    <d v="2015-07-31T00:00:00"/>
    <x v="5"/>
    <n v="2"/>
    <x v="1"/>
    <x v="7"/>
    <m/>
    <n v="5933"/>
    <n v="5550"/>
    <m/>
    <m/>
    <m/>
    <m/>
    <n v="6500"/>
    <m/>
    <m/>
  </r>
  <r>
    <x v="18"/>
    <x v="6"/>
    <d v="2015-07-25T00:00:00"/>
    <d v="2015-07-31T00:00:00"/>
    <x v="5"/>
    <n v="2"/>
    <x v="1"/>
    <x v="8"/>
    <m/>
    <m/>
    <m/>
    <m/>
    <m/>
    <m/>
    <m/>
    <m/>
    <m/>
    <m/>
  </r>
  <r>
    <x v="18"/>
    <x v="6"/>
    <d v="2015-07-25T00:00:00"/>
    <d v="2015-07-31T00:00:00"/>
    <x v="5"/>
    <n v="2"/>
    <x v="1"/>
    <x v="9"/>
    <n v="5950"/>
    <n v="7333"/>
    <n v="7683"/>
    <m/>
    <n v="6267"/>
    <n v="6500"/>
    <n v="8067"/>
    <n v="7263"/>
    <n v="8467"/>
    <n v="7500"/>
  </r>
  <r>
    <x v="18"/>
    <x v="6"/>
    <d v="2015-07-25T00:00:00"/>
    <d v="2015-07-31T00:00:00"/>
    <x v="5"/>
    <n v="2"/>
    <x v="1"/>
    <x v="10"/>
    <m/>
    <n v="6767"/>
    <n v="6350"/>
    <m/>
    <n v="5000"/>
    <n v="6500"/>
    <m/>
    <n v="6100"/>
    <n v="5333"/>
    <n v="6700"/>
  </r>
  <r>
    <x v="18"/>
    <x v="6"/>
    <d v="2015-07-25T00:00:00"/>
    <d v="2015-07-31T00:00:00"/>
    <x v="5"/>
    <n v="2"/>
    <x v="1"/>
    <x v="11"/>
    <m/>
    <n v="5800"/>
    <n v="6013"/>
    <m/>
    <m/>
    <n v="5083"/>
    <m/>
    <m/>
    <m/>
    <m/>
  </r>
  <r>
    <x v="18"/>
    <x v="6"/>
    <d v="2015-07-25T00:00:00"/>
    <d v="2015-07-31T00:00:00"/>
    <x v="5"/>
    <n v="2"/>
    <x v="1"/>
    <x v="12"/>
    <n v="2975"/>
    <m/>
    <n v="5254"/>
    <m/>
    <n v="4400"/>
    <n v="3967"/>
    <n v="5933"/>
    <n v="4475"/>
    <n v="4667"/>
    <n v="5600"/>
  </r>
  <r>
    <x v="18"/>
    <x v="6"/>
    <d v="2015-07-25T00:00:00"/>
    <d v="2015-07-31T00:00:00"/>
    <x v="5"/>
    <n v="2"/>
    <x v="1"/>
    <x v="13"/>
    <m/>
    <m/>
    <m/>
    <m/>
    <m/>
    <n v="2100"/>
    <m/>
    <m/>
    <m/>
    <m/>
  </r>
  <r>
    <x v="18"/>
    <x v="7"/>
    <d v="2015-08-01T00:00:00"/>
    <d v="2015-08-06T00:00:00"/>
    <x v="1"/>
    <n v="1"/>
    <x v="0"/>
    <x v="0"/>
    <m/>
    <m/>
    <m/>
    <m/>
    <m/>
    <m/>
    <n v="5800"/>
    <m/>
    <m/>
    <m/>
  </r>
  <r>
    <x v="18"/>
    <x v="7"/>
    <d v="2015-08-01T00:00:00"/>
    <d v="2015-08-06T00:00:00"/>
    <x v="1"/>
    <n v="1"/>
    <x v="0"/>
    <x v="2"/>
    <m/>
    <n v="5800"/>
    <n v="5550"/>
    <m/>
    <m/>
    <n v="5067"/>
    <n v="6067"/>
    <m/>
    <n v="5667"/>
    <n v="5825"/>
  </r>
  <r>
    <x v="18"/>
    <x v="7"/>
    <d v="2015-08-01T00:00:00"/>
    <d v="2015-08-06T00:00:00"/>
    <x v="1"/>
    <n v="1"/>
    <x v="0"/>
    <x v="3"/>
    <n v="3900"/>
    <m/>
    <m/>
    <m/>
    <n v="5100"/>
    <m/>
    <m/>
    <n v="5175"/>
    <n v="5600"/>
    <m/>
  </r>
  <r>
    <x v="18"/>
    <x v="7"/>
    <d v="2015-08-01T00:00:00"/>
    <d v="2015-08-06T00:00:00"/>
    <x v="1"/>
    <n v="1"/>
    <x v="1"/>
    <x v="4"/>
    <m/>
    <n v="4367"/>
    <n v="5233"/>
    <m/>
    <m/>
    <n v="4067"/>
    <m/>
    <n v="4675"/>
    <m/>
    <m/>
  </r>
  <r>
    <x v="18"/>
    <x v="7"/>
    <d v="2015-08-01T00:00:00"/>
    <d v="2015-08-06T00:00:00"/>
    <x v="1"/>
    <n v="1"/>
    <x v="1"/>
    <x v="5"/>
    <n v="3100"/>
    <m/>
    <n v="2888"/>
    <m/>
    <n v="3500"/>
    <m/>
    <n v="4800"/>
    <m/>
    <m/>
    <n v="4600"/>
  </r>
  <r>
    <x v="18"/>
    <x v="7"/>
    <d v="2015-08-01T00:00:00"/>
    <d v="2015-08-06T00:00:00"/>
    <x v="1"/>
    <n v="1"/>
    <x v="1"/>
    <x v="6"/>
    <m/>
    <m/>
    <n v="583"/>
    <m/>
    <m/>
    <n v="500"/>
    <n v="1200"/>
    <m/>
    <n v="1000"/>
    <n v="1300"/>
  </r>
  <r>
    <x v="18"/>
    <x v="7"/>
    <d v="2015-08-01T00:00:00"/>
    <d v="2015-08-06T00:00:00"/>
    <x v="1"/>
    <n v="1"/>
    <x v="1"/>
    <x v="7"/>
    <m/>
    <n v="5900"/>
    <n v="5517"/>
    <m/>
    <m/>
    <m/>
    <m/>
    <n v="6675"/>
    <m/>
    <m/>
  </r>
  <r>
    <x v="18"/>
    <x v="7"/>
    <d v="2015-08-01T00:00:00"/>
    <d v="2015-08-06T00:00:00"/>
    <x v="1"/>
    <n v="1"/>
    <x v="1"/>
    <x v="8"/>
    <m/>
    <m/>
    <m/>
    <m/>
    <m/>
    <m/>
    <m/>
    <m/>
    <m/>
    <m/>
  </r>
  <r>
    <x v="18"/>
    <x v="7"/>
    <d v="2015-08-01T00:00:00"/>
    <d v="2015-08-06T00:00:00"/>
    <x v="1"/>
    <n v="1"/>
    <x v="1"/>
    <x v="9"/>
    <n v="5950"/>
    <n v="7433"/>
    <n v="7900"/>
    <m/>
    <n v="6333"/>
    <n v="6600"/>
    <n v="8000"/>
    <n v="7700"/>
    <n v="8533"/>
    <n v="7500"/>
  </r>
  <r>
    <x v="18"/>
    <x v="7"/>
    <d v="2015-08-01T00:00:00"/>
    <d v="2015-08-06T00:00:00"/>
    <x v="1"/>
    <n v="1"/>
    <x v="1"/>
    <x v="10"/>
    <m/>
    <n v="6467"/>
    <n v="6333"/>
    <m/>
    <n v="4900"/>
    <n v="6867"/>
    <m/>
    <n v="6100"/>
    <n v="5267"/>
    <m/>
  </r>
  <r>
    <x v="18"/>
    <x v="7"/>
    <d v="2015-08-01T00:00:00"/>
    <d v="2015-08-06T00:00:00"/>
    <x v="1"/>
    <n v="1"/>
    <x v="1"/>
    <x v="11"/>
    <m/>
    <n v="6033"/>
    <n v="5783"/>
    <m/>
    <m/>
    <n v="5833"/>
    <m/>
    <m/>
    <m/>
    <m/>
  </r>
  <r>
    <x v="18"/>
    <x v="7"/>
    <d v="2015-08-01T00:00:00"/>
    <d v="2015-08-06T00:00:00"/>
    <x v="1"/>
    <n v="1"/>
    <x v="1"/>
    <x v="12"/>
    <n v="2975"/>
    <m/>
    <n v="5454"/>
    <m/>
    <n v="4467"/>
    <n v="3967"/>
    <n v="5800"/>
    <n v="4600"/>
    <n v="4600"/>
    <n v="5600"/>
  </r>
  <r>
    <x v="18"/>
    <x v="7"/>
    <d v="2015-08-01T00:00:00"/>
    <d v="2015-08-06T00:00:00"/>
    <x v="1"/>
    <n v="1"/>
    <x v="1"/>
    <x v="13"/>
    <m/>
    <m/>
    <m/>
    <m/>
    <m/>
    <n v="2100"/>
    <m/>
    <m/>
    <m/>
    <m/>
  </r>
  <r>
    <x v="18"/>
    <x v="7"/>
    <d v="2015-08-08T00:00:00"/>
    <d v="2015-08-14T00:00:00"/>
    <x v="2"/>
    <n v="1"/>
    <x v="0"/>
    <x v="0"/>
    <m/>
    <m/>
    <m/>
    <m/>
    <m/>
    <m/>
    <n v="5800"/>
    <m/>
    <m/>
    <m/>
  </r>
  <r>
    <x v="18"/>
    <x v="7"/>
    <d v="2015-08-08T00:00:00"/>
    <d v="2015-08-14T00:00:00"/>
    <x v="2"/>
    <n v="1"/>
    <x v="0"/>
    <x v="2"/>
    <m/>
    <n v="5767"/>
    <n v="5975"/>
    <m/>
    <m/>
    <n v="5083"/>
    <n v="6400"/>
    <m/>
    <n v="5667"/>
    <n v="5825"/>
  </r>
  <r>
    <x v="18"/>
    <x v="7"/>
    <d v="2015-08-08T00:00:00"/>
    <d v="2015-08-14T00:00:00"/>
    <x v="2"/>
    <n v="1"/>
    <x v="0"/>
    <x v="3"/>
    <m/>
    <m/>
    <m/>
    <m/>
    <n v="5100"/>
    <m/>
    <m/>
    <n v="5175"/>
    <n v="5600"/>
    <m/>
  </r>
  <r>
    <x v="18"/>
    <x v="7"/>
    <d v="2015-08-08T00:00:00"/>
    <d v="2015-08-14T00:00:00"/>
    <x v="2"/>
    <n v="1"/>
    <x v="1"/>
    <x v="4"/>
    <m/>
    <n v="4333"/>
    <n v="5367"/>
    <m/>
    <m/>
    <n v="4013"/>
    <m/>
    <n v="4675"/>
    <m/>
    <m/>
  </r>
  <r>
    <x v="18"/>
    <x v="7"/>
    <d v="2015-08-08T00:00:00"/>
    <d v="2015-08-14T00:00:00"/>
    <x v="2"/>
    <n v="1"/>
    <x v="1"/>
    <x v="5"/>
    <n v="3475"/>
    <m/>
    <n v="3158"/>
    <m/>
    <n v="3600"/>
    <m/>
    <n v="4667"/>
    <m/>
    <m/>
    <n v="4600"/>
  </r>
  <r>
    <x v="18"/>
    <x v="7"/>
    <d v="2015-08-08T00:00:00"/>
    <d v="2015-08-14T00:00:00"/>
    <x v="2"/>
    <n v="1"/>
    <x v="1"/>
    <x v="6"/>
    <m/>
    <m/>
    <n v="667"/>
    <m/>
    <m/>
    <n v="500"/>
    <n v="1200"/>
    <m/>
    <n v="1000"/>
    <n v="1300"/>
  </r>
  <r>
    <x v="18"/>
    <x v="7"/>
    <d v="2015-08-08T00:00:00"/>
    <d v="2015-08-14T00:00:00"/>
    <x v="2"/>
    <n v="1"/>
    <x v="1"/>
    <x v="7"/>
    <m/>
    <n v="6067"/>
    <n v="5683"/>
    <m/>
    <m/>
    <m/>
    <m/>
    <n v="6675"/>
    <m/>
    <m/>
  </r>
  <r>
    <x v="18"/>
    <x v="7"/>
    <d v="2015-08-08T00:00:00"/>
    <d v="2015-08-14T00:00:00"/>
    <x v="2"/>
    <n v="1"/>
    <x v="1"/>
    <x v="8"/>
    <m/>
    <m/>
    <m/>
    <m/>
    <m/>
    <m/>
    <m/>
    <m/>
    <m/>
    <m/>
  </r>
  <r>
    <x v="18"/>
    <x v="7"/>
    <d v="2015-08-08T00:00:00"/>
    <d v="2015-08-14T00:00:00"/>
    <x v="2"/>
    <n v="1"/>
    <x v="1"/>
    <x v="9"/>
    <n v="6350"/>
    <n v="7500"/>
    <n v="7938"/>
    <m/>
    <n v="6267"/>
    <n v="6567"/>
    <n v="8067"/>
    <n v="7700"/>
    <n v="8467"/>
    <n v="7550"/>
  </r>
  <r>
    <x v="18"/>
    <x v="7"/>
    <d v="2015-08-08T00:00:00"/>
    <d v="2015-08-14T00:00:00"/>
    <x v="2"/>
    <n v="1"/>
    <x v="1"/>
    <x v="10"/>
    <m/>
    <n v="6700"/>
    <n v="6567"/>
    <m/>
    <n v="5000"/>
    <n v="6900"/>
    <m/>
    <n v="6100"/>
    <n v="5267"/>
    <m/>
  </r>
  <r>
    <x v="18"/>
    <x v="7"/>
    <d v="2015-08-08T00:00:00"/>
    <d v="2015-08-14T00:00:00"/>
    <x v="2"/>
    <n v="1"/>
    <x v="1"/>
    <x v="11"/>
    <m/>
    <n v="5925"/>
    <n v="6017"/>
    <m/>
    <m/>
    <n v="5667"/>
    <m/>
    <m/>
    <m/>
    <m/>
  </r>
  <r>
    <x v="18"/>
    <x v="7"/>
    <d v="2015-08-08T00:00:00"/>
    <d v="2015-08-14T00:00:00"/>
    <x v="2"/>
    <n v="1"/>
    <x v="1"/>
    <x v="12"/>
    <n v="3575"/>
    <m/>
    <n v="5450"/>
    <m/>
    <n v="4467"/>
    <n v="4117"/>
    <n v="5800"/>
    <n v="4600"/>
    <n v="4600"/>
    <n v="5550"/>
  </r>
  <r>
    <x v="18"/>
    <x v="7"/>
    <d v="2015-08-08T00:00:00"/>
    <d v="2015-08-14T00:00:00"/>
    <x v="2"/>
    <n v="1"/>
    <x v="1"/>
    <x v="13"/>
    <m/>
    <m/>
    <m/>
    <m/>
    <m/>
    <n v="2067"/>
    <m/>
    <m/>
    <m/>
    <m/>
  </r>
  <r>
    <x v="18"/>
    <x v="7"/>
    <d v="2015-08-15T00:00:00"/>
    <d v="2015-08-21T00:00:00"/>
    <x v="3"/>
    <n v="2"/>
    <x v="0"/>
    <x v="0"/>
    <m/>
    <m/>
    <m/>
    <m/>
    <m/>
    <m/>
    <n v="5867"/>
    <m/>
    <m/>
    <m/>
  </r>
  <r>
    <x v="18"/>
    <x v="7"/>
    <d v="2015-08-15T00:00:00"/>
    <d v="2015-08-21T00:00:00"/>
    <x v="3"/>
    <n v="2"/>
    <x v="0"/>
    <x v="2"/>
    <m/>
    <n v="5800"/>
    <n v="5733"/>
    <m/>
    <m/>
    <n v="5067"/>
    <n v="6600"/>
    <m/>
    <n v="5733"/>
    <n v="6000"/>
  </r>
  <r>
    <x v="18"/>
    <x v="7"/>
    <d v="2015-08-15T00:00:00"/>
    <d v="2015-08-21T00:00:00"/>
    <x v="3"/>
    <n v="2"/>
    <x v="0"/>
    <x v="3"/>
    <n v="4375"/>
    <m/>
    <m/>
    <m/>
    <n v="5100"/>
    <m/>
    <m/>
    <n v="5175"/>
    <n v="5533"/>
    <m/>
  </r>
  <r>
    <x v="18"/>
    <x v="7"/>
    <d v="2015-08-15T00:00:00"/>
    <d v="2015-08-21T00:00:00"/>
    <x v="3"/>
    <n v="2"/>
    <x v="1"/>
    <x v="4"/>
    <m/>
    <n v="4600"/>
    <n v="5471"/>
    <m/>
    <m/>
    <n v="4067"/>
    <m/>
    <n v="4675"/>
    <m/>
    <m/>
  </r>
  <r>
    <x v="18"/>
    <x v="7"/>
    <d v="2015-08-15T00:00:00"/>
    <d v="2015-08-21T00:00:00"/>
    <x v="3"/>
    <n v="2"/>
    <x v="1"/>
    <x v="5"/>
    <n v="3475"/>
    <m/>
    <n v="3338"/>
    <m/>
    <n v="3700"/>
    <m/>
    <n v="4800"/>
    <m/>
    <m/>
    <n v="4950"/>
  </r>
  <r>
    <x v="18"/>
    <x v="7"/>
    <d v="2015-08-15T00:00:00"/>
    <d v="2015-08-21T00:00:00"/>
    <x v="3"/>
    <n v="2"/>
    <x v="1"/>
    <x v="6"/>
    <m/>
    <m/>
    <n v="700"/>
    <m/>
    <m/>
    <n v="500"/>
    <n v="1333"/>
    <m/>
    <n v="1000"/>
    <n v="1300"/>
  </r>
  <r>
    <x v="18"/>
    <x v="7"/>
    <d v="2015-08-15T00:00:00"/>
    <d v="2015-08-21T00:00:00"/>
    <x v="3"/>
    <n v="2"/>
    <x v="1"/>
    <x v="7"/>
    <m/>
    <n v="5933"/>
    <n v="5900"/>
    <m/>
    <m/>
    <m/>
    <m/>
    <n v="6675"/>
    <m/>
    <m/>
  </r>
  <r>
    <x v="18"/>
    <x v="7"/>
    <d v="2015-08-15T00:00:00"/>
    <d v="2015-08-21T00:00:00"/>
    <x v="3"/>
    <n v="2"/>
    <x v="1"/>
    <x v="8"/>
    <m/>
    <m/>
    <m/>
    <m/>
    <m/>
    <m/>
    <m/>
    <m/>
    <m/>
    <m/>
  </r>
  <r>
    <x v="18"/>
    <x v="7"/>
    <d v="2015-08-15T00:00:00"/>
    <d v="2015-08-21T00:00:00"/>
    <x v="3"/>
    <n v="2"/>
    <x v="1"/>
    <x v="9"/>
    <n v="6350"/>
    <n v="7533"/>
    <n v="7948"/>
    <m/>
    <n v="6533"/>
    <n v="6600"/>
    <n v="8133"/>
    <n v="7700"/>
    <n v="8533"/>
    <n v="7800"/>
  </r>
  <r>
    <x v="18"/>
    <x v="7"/>
    <d v="2015-08-15T00:00:00"/>
    <d v="2015-08-21T00:00:00"/>
    <x v="3"/>
    <n v="2"/>
    <x v="1"/>
    <x v="10"/>
    <m/>
    <n v="6600"/>
    <n v="6817"/>
    <m/>
    <n v="5000"/>
    <n v="6867"/>
    <m/>
    <n v="6100"/>
    <n v="5333"/>
    <m/>
  </r>
  <r>
    <x v="18"/>
    <x v="7"/>
    <d v="2015-08-15T00:00:00"/>
    <d v="2015-08-21T00:00:00"/>
    <x v="3"/>
    <n v="2"/>
    <x v="1"/>
    <x v="11"/>
    <m/>
    <n v="6200"/>
    <n v="6133"/>
    <m/>
    <m/>
    <n v="5633"/>
    <m/>
    <m/>
    <m/>
    <m/>
  </r>
  <r>
    <x v="18"/>
    <x v="7"/>
    <d v="2015-08-15T00:00:00"/>
    <d v="2015-08-21T00:00:00"/>
    <x v="3"/>
    <n v="2"/>
    <x v="1"/>
    <x v="12"/>
    <n v="3575"/>
    <m/>
    <n v="5533"/>
    <m/>
    <n v="4533"/>
    <n v="4200"/>
    <n v="6067"/>
    <n v="4600"/>
    <n v="4667"/>
    <n v="5825"/>
  </r>
  <r>
    <x v="18"/>
    <x v="7"/>
    <d v="2015-08-15T00:00:00"/>
    <d v="2015-08-21T00:00:00"/>
    <x v="3"/>
    <n v="2"/>
    <x v="1"/>
    <x v="13"/>
    <m/>
    <m/>
    <m/>
    <m/>
    <m/>
    <n v="2100"/>
    <m/>
    <m/>
    <m/>
    <m/>
  </r>
  <r>
    <x v="18"/>
    <x v="7"/>
    <d v="2015-08-22T00:00:00"/>
    <d v="2015-08-28T00:00:00"/>
    <x v="7"/>
    <n v="2"/>
    <x v="0"/>
    <x v="0"/>
    <m/>
    <m/>
    <m/>
    <m/>
    <m/>
    <m/>
    <n v="5867"/>
    <m/>
    <m/>
    <m/>
  </r>
  <r>
    <x v="18"/>
    <x v="7"/>
    <d v="2015-08-22T00:00:00"/>
    <d v="2015-08-28T00:00:00"/>
    <x v="7"/>
    <n v="2"/>
    <x v="0"/>
    <x v="2"/>
    <m/>
    <n v="5800"/>
    <n v="5658"/>
    <m/>
    <m/>
    <n v="5067"/>
    <n v="6467"/>
    <m/>
    <n v="5800"/>
    <n v="5950"/>
  </r>
  <r>
    <x v="18"/>
    <x v="7"/>
    <d v="2015-08-22T00:00:00"/>
    <d v="2015-08-28T00:00:00"/>
    <x v="7"/>
    <n v="2"/>
    <x v="0"/>
    <x v="3"/>
    <n v="4375"/>
    <m/>
    <m/>
    <m/>
    <n v="5000"/>
    <m/>
    <m/>
    <n v="5175"/>
    <n v="5600"/>
    <m/>
  </r>
  <r>
    <x v="18"/>
    <x v="7"/>
    <d v="2015-08-22T00:00:00"/>
    <d v="2015-08-28T00:00:00"/>
    <x v="7"/>
    <n v="2"/>
    <x v="1"/>
    <x v="4"/>
    <m/>
    <n v="4533"/>
    <n v="5483"/>
    <m/>
    <m/>
    <n v="4467"/>
    <m/>
    <n v="4675"/>
    <m/>
    <m/>
  </r>
  <r>
    <x v="18"/>
    <x v="7"/>
    <d v="2015-08-22T00:00:00"/>
    <d v="2015-08-28T00:00:00"/>
    <x v="7"/>
    <n v="2"/>
    <x v="1"/>
    <x v="5"/>
    <n v="3475"/>
    <m/>
    <n v="3250"/>
    <m/>
    <n v="3800"/>
    <m/>
    <n v="4667"/>
    <m/>
    <m/>
    <n v="4850"/>
  </r>
  <r>
    <x v="18"/>
    <x v="7"/>
    <d v="2015-08-22T00:00:00"/>
    <d v="2015-08-28T00:00:00"/>
    <x v="7"/>
    <n v="2"/>
    <x v="1"/>
    <x v="6"/>
    <m/>
    <m/>
    <n v="742"/>
    <m/>
    <m/>
    <n v="500"/>
    <n v="1400"/>
    <m/>
    <n v="1000"/>
    <n v="1250"/>
  </r>
  <r>
    <x v="18"/>
    <x v="7"/>
    <d v="2015-08-22T00:00:00"/>
    <d v="2015-08-28T00:00:00"/>
    <x v="7"/>
    <n v="2"/>
    <x v="1"/>
    <x v="7"/>
    <m/>
    <n v="6133"/>
    <n v="5963"/>
    <m/>
    <m/>
    <m/>
    <m/>
    <n v="6675"/>
    <m/>
    <m/>
  </r>
  <r>
    <x v="18"/>
    <x v="7"/>
    <d v="2015-08-22T00:00:00"/>
    <d v="2015-08-28T00:00:00"/>
    <x v="7"/>
    <n v="2"/>
    <x v="1"/>
    <x v="8"/>
    <m/>
    <m/>
    <m/>
    <m/>
    <m/>
    <m/>
    <m/>
    <m/>
    <m/>
    <m/>
  </r>
  <r>
    <x v="18"/>
    <x v="7"/>
    <d v="2015-08-22T00:00:00"/>
    <d v="2015-08-28T00:00:00"/>
    <x v="7"/>
    <n v="2"/>
    <x v="1"/>
    <x v="9"/>
    <n v="6300"/>
    <n v="7500"/>
    <n v="7863"/>
    <m/>
    <n v="6800"/>
    <n v="7100"/>
    <n v="8133"/>
    <n v="7700"/>
    <n v="8600"/>
    <n v="7750"/>
  </r>
  <r>
    <x v="18"/>
    <x v="7"/>
    <d v="2015-08-22T00:00:00"/>
    <d v="2015-08-28T00:00:00"/>
    <x v="7"/>
    <n v="2"/>
    <x v="1"/>
    <x v="10"/>
    <m/>
    <n v="6567"/>
    <n v="6808"/>
    <m/>
    <n v="5100"/>
    <n v="6867"/>
    <m/>
    <n v="6100"/>
    <n v="5400"/>
    <m/>
  </r>
  <r>
    <x v="18"/>
    <x v="7"/>
    <d v="2015-08-22T00:00:00"/>
    <d v="2015-08-28T00:00:00"/>
    <x v="7"/>
    <n v="2"/>
    <x v="1"/>
    <x v="11"/>
    <m/>
    <n v="6100"/>
    <n v="6033"/>
    <m/>
    <m/>
    <n v="6167"/>
    <m/>
    <m/>
    <m/>
    <m/>
  </r>
  <r>
    <x v="18"/>
    <x v="7"/>
    <d v="2015-08-22T00:00:00"/>
    <d v="2015-08-28T00:00:00"/>
    <x v="7"/>
    <n v="2"/>
    <x v="1"/>
    <x v="12"/>
    <n v="3575"/>
    <m/>
    <n v="5417"/>
    <m/>
    <n v="4600"/>
    <n v="4117"/>
    <n v="6067"/>
    <n v="4600"/>
    <n v="4733"/>
    <n v="5700"/>
  </r>
  <r>
    <x v="18"/>
    <x v="7"/>
    <d v="2015-08-22T00:00:00"/>
    <d v="2015-08-28T00:00:00"/>
    <x v="7"/>
    <n v="2"/>
    <x v="1"/>
    <x v="13"/>
    <m/>
    <m/>
    <m/>
    <m/>
    <m/>
    <n v="2100"/>
    <m/>
    <m/>
    <m/>
    <m/>
  </r>
  <r>
    <x v="18"/>
    <x v="8"/>
    <d v="2015-08-29T00:00:00"/>
    <d v="2015-09-04T00:00:00"/>
    <x v="1"/>
    <n v="1"/>
    <x v="0"/>
    <x v="0"/>
    <m/>
    <m/>
    <m/>
    <m/>
    <m/>
    <m/>
    <n v="5800"/>
    <m/>
    <m/>
    <m/>
  </r>
  <r>
    <x v="18"/>
    <x v="8"/>
    <d v="2015-08-29T00:00:00"/>
    <d v="2015-09-04T00:00:00"/>
    <x v="1"/>
    <n v="1"/>
    <x v="0"/>
    <x v="2"/>
    <m/>
    <n v="5733"/>
    <n v="5621"/>
    <m/>
    <m/>
    <n v="5083"/>
    <n v="6533"/>
    <m/>
    <n v="5800"/>
    <n v="5950"/>
  </r>
  <r>
    <x v="18"/>
    <x v="8"/>
    <d v="2015-08-29T00:00:00"/>
    <d v="2015-09-04T00:00:00"/>
    <x v="1"/>
    <n v="1"/>
    <x v="0"/>
    <x v="3"/>
    <n v="4125"/>
    <m/>
    <m/>
    <m/>
    <n v="5100"/>
    <m/>
    <m/>
    <n v="5325"/>
    <n v="5600"/>
    <m/>
  </r>
  <r>
    <x v="18"/>
    <x v="8"/>
    <d v="2015-08-29T00:00:00"/>
    <d v="2015-09-04T00:00:00"/>
    <x v="1"/>
    <n v="1"/>
    <x v="1"/>
    <x v="4"/>
    <m/>
    <n v="4400"/>
    <n v="5333"/>
    <m/>
    <m/>
    <n v="4533"/>
    <m/>
    <n v="4575"/>
    <m/>
    <m/>
  </r>
  <r>
    <x v="18"/>
    <x v="8"/>
    <d v="2015-08-29T00:00:00"/>
    <d v="2015-09-04T00:00:00"/>
    <x v="1"/>
    <n v="1"/>
    <x v="1"/>
    <x v="5"/>
    <n v="3325"/>
    <m/>
    <n v="3225"/>
    <m/>
    <n v="3900"/>
    <m/>
    <n v="4667"/>
    <m/>
    <m/>
    <n v="4725"/>
  </r>
  <r>
    <x v="18"/>
    <x v="8"/>
    <d v="2015-08-29T00:00:00"/>
    <d v="2015-09-04T00:00:00"/>
    <x v="1"/>
    <n v="1"/>
    <x v="1"/>
    <x v="6"/>
    <m/>
    <m/>
    <n v="775"/>
    <m/>
    <m/>
    <n v="500"/>
    <n v="1333"/>
    <m/>
    <n v="1000"/>
    <n v="1200"/>
  </r>
  <r>
    <x v="18"/>
    <x v="8"/>
    <d v="2015-08-29T00:00:00"/>
    <d v="2015-09-04T00:00:00"/>
    <x v="1"/>
    <n v="1"/>
    <x v="1"/>
    <x v="7"/>
    <m/>
    <n v="5967"/>
    <n v="5733"/>
    <m/>
    <m/>
    <m/>
    <m/>
    <n v="6675"/>
    <m/>
    <m/>
  </r>
  <r>
    <x v="18"/>
    <x v="8"/>
    <d v="2015-08-29T00:00:00"/>
    <d v="2015-09-04T00:00:00"/>
    <x v="1"/>
    <n v="1"/>
    <x v="1"/>
    <x v="8"/>
    <m/>
    <m/>
    <m/>
    <m/>
    <m/>
    <m/>
    <m/>
    <m/>
    <m/>
    <m/>
  </r>
  <r>
    <x v="18"/>
    <x v="8"/>
    <d v="2015-08-29T00:00:00"/>
    <d v="2015-09-04T00:00:00"/>
    <x v="1"/>
    <n v="1"/>
    <x v="1"/>
    <x v="9"/>
    <n v="6075"/>
    <n v="7667"/>
    <n v="7850"/>
    <m/>
    <n v="6867"/>
    <n v="7083"/>
    <n v="8267"/>
    <n v="7700"/>
    <n v="8533"/>
    <n v="7800"/>
  </r>
  <r>
    <x v="18"/>
    <x v="8"/>
    <d v="2015-08-29T00:00:00"/>
    <d v="2015-09-04T00:00:00"/>
    <x v="1"/>
    <n v="1"/>
    <x v="1"/>
    <x v="10"/>
    <m/>
    <n v="6500"/>
    <n v="6275"/>
    <m/>
    <n v="5200"/>
    <n v="6867"/>
    <m/>
    <n v="6100"/>
    <n v="5400"/>
    <m/>
  </r>
  <r>
    <x v="18"/>
    <x v="8"/>
    <d v="2015-08-29T00:00:00"/>
    <d v="2015-09-04T00:00:00"/>
    <x v="1"/>
    <n v="1"/>
    <x v="1"/>
    <x v="11"/>
    <m/>
    <n v="5967"/>
    <n v="6092"/>
    <m/>
    <m/>
    <n v="6100"/>
    <m/>
    <m/>
    <m/>
    <m/>
  </r>
  <r>
    <x v="18"/>
    <x v="8"/>
    <d v="2015-08-29T00:00:00"/>
    <d v="2015-09-04T00:00:00"/>
    <x v="1"/>
    <n v="1"/>
    <x v="1"/>
    <x v="12"/>
    <n v="3325"/>
    <m/>
    <n v="5458"/>
    <m/>
    <n v="4733"/>
    <n v="4200"/>
    <n v="6133"/>
    <n v="4600"/>
    <n v="4800"/>
    <n v="5675"/>
  </r>
  <r>
    <x v="18"/>
    <x v="8"/>
    <d v="2015-08-29T00:00:00"/>
    <d v="2015-09-04T00:00:00"/>
    <x v="1"/>
    <n v="1"/>
    <x v="1"/>
    <x v="13"/>
    <m/>
    <m/>
    <m/>
    <m/>
    <m/>
    <n v="2100"/>
    <m/>
    <m/>
    <m/>
    <m/>
  </r>
  <r>
    <x v="18"/>
    <x v="8"/>
    <d v="2015-09-05T00:00:00"/>
    <d v="2015-09-11T00:00:00"/>
    <x v="2"/>
    <n v="1"/>
    <x v="0"/>
    <x v="0"/>
    <m/>
    <m/>
    <m/>
    <m/>
    <m/>
    <m/>
    <n v="5733"/>
    <m/>
    <m/>
    <m/>
  </r>
  <r>
    <x v="18"/>
    <x v="8"/>
    <d v="2015-09-05T00:00:00"/>
    <d v="2015-09-11T00:00:00"/>
    <x v="2"/>
    <n v="1"/>
    <x v="0"/>
    <x v="2"/>
    <m/>
    <n v="6133"/>
    <n v="5900"/>
    <m/>
    <m/>
    <n v="5600"/>
    <n v="6575"/>
    <m/>
    <n v="5800"/>
    <n v="5900"/>
  </r>
  <r>
    <x v="18"/>
    <x v="8"/>
    <d v="2015-09-05T00:00:00"/>
    <d v="2015-09-11T00:00:00"/>
    <x v="2"/>
    <n v="1"/>
    <x v="0"/>
    <x v="3"/>
    <n v="4125"/>
    <m/>
    <m/>
    <m/>
    <n v="5100"/>
    <m/>
    <m/>
    <n v="5325"/>
    <n v="5600"/>
    <m/>
  </r>
  <r>
    <x v="18"/>
    <x v="8"/>
    <d v="2015-09-05T00:00:00"/>
    <d v="2015-09-11T00:00:00"/>
    <x v="2"/>
    <n v="1"/>
    <x v="1"/>
    <x v="4"/>
    <m/>
    <n v="4533"/>
    <n v="5433"/>
    <m/>
    <m/>
    <n v="4533"/>
    <m/>
    <n v="4675"/>
    <m/>
    <m/>
  </r>
  <r>
    <x v="18"/>
    <x v="8"/>
    <d v="2015-09-05T00:00:00"/>
    <d v="2015-09-11T00:00:00"/>
    <x v="2"/>
    <n v="1"/>
    <x v="1"/>
    <x v="5"/>
    <n v="3325"/>
    <m/>
    <n v="3325"/>
    <m/>
    <n v="4000"/>
    <m/>
    <n v="4700"/>
    <m/>
    <m/>
    <n v="4500"/>
  </r>
  <r>
    <x v="18"/>
    <x v="8"/>
    <d v="2015-09-05T00:00:00"/>
    <d v="2015-09-11T00:00:00"/>
    <x v="2"/>
    <n v="1"/>
    <x v="1"/>
    <x v="6"/>
    <m/>
    <m/>
    <n v="767"/>
    <m/>
    <m/>
    <n v="500"/>
    <n v="1333"/>
    <m/>
    <n v="1000"/>
    <n v="1200"/>
  </r>
  <r>
    <x v="18"/>
    <x v="8"/>
    <d v="2015-09-05T00:00:00"/>
    <d v="2015-09-11T00:00:00"/>
    <x v="2"/>
    <n v="1"/>
    <x v="1"/>
    <x v="7"/>
    <m/>
    <n v="6200"/>
    <n v="5650"/>
    <m/>
    <m/>
    <m/>
    <m/>
    <n v="6675"/>
    <m/>
    <m/>
  </r>
  <r>
    <x v="18"/>
    <x v="8"/>
    <d v="2015-09-05T00:00:00"/>
    <d v="2015-09-11T00:00:00"/>
    <x v="2"/>
    <n v="1"/>
    <x v="1"/>
    <x v="8"/>
    <m/>
    <m/>
    <m/>
    <m/>
    <m/>
    <m/>
    <m/>
    <m/>
    <m/>
    <m/>
  </r>
  <r>
    <x v="18"/>
    <x v="8"/>
    <d v="2015-09-05T00:00:00"/>
    <d v="2015-09-11T00:00:00"/>
    <x v="2"/>
    <n v="1"/>
    <x v="1"/>
    <x v="9"/>
    <n v="6075"/>
    <n v="7467"/>
    <n v="7913"/>
    <m/>
    <n v="7067"/>
    <n v="7083"/>
    <n v="7925"/>
    <n v="7700"/>
    <n v="8600"/>
    <n v="7650"/>
  </r>
  <r>
    <x v="18"/>
    <x v="8"/>
    <d v="2015-09-05T00:00:00"/>
    <d v="2015-09-11T00:00:00"/>
    <x v="2"/>
    <n v="1"/>
    <x v="1"/>
    <x v="10"/>
    <m/>
    <n v="6533"/>
    <n v="6650"/>
    <m/>
    <n v="5133"/>
    <n v="6873"/>
    <m/>
    <n v="6100"/>
    <n v="5400"/>
    <n v="6650"/>
  </r>
  <r>
    <x v="18"/>
    <x v="8"/>
    <d v="2015-09-05T00:00:00"/>
    <d v="2015-09-11T00:00:00"/>
    <x v="2"/>
    <n v="1"/>
    <x v="1"/>
    <x v="11"/>
    <m/>
    <n v="6200"/>
    <n v="6133"/>
    <m/>
    <m/>
    <n v="5533"/>
    <m/>
    <m/>
    <m/>
    <m/>
  </r>
  <r>
    <x v="18"/>
    <x v="8"/>
    <d v="2015-09-05T00:00:00"/>
    <d v="2015-09-11T00:00:00"/>
    <x v="2"/>
    <n v="1"/>
    <x v="1"/>
    <x v="12"/>
    <n v="3325"/>
    <m/>
    <n v="5467"/>
    <m/>
    <n v="4933"/>
    <n v="4200"/>
    <n v="5725"/>
    <n v="4600"/>
    <n v="4800"/>
    <n v="5600"/>
  </r>
  <r>
    <x v="18"/>
    <x v="8"/>
    <d v="2015-09-05T00:00:00"/>
    <d v="2015-09-11T00:00:00"/>
    <x v="2"/>
    <n v="1"/>
    <x v="1"/>
    <x v="13"/>
    <m/>
    <m/>
    <m/>
    <m/>
    <m/>
    <n v="2100"/>
    <m/>
    <m/>
    <m/>
    <m/>
  </r>
  <r>
    <x v="18"/>
    <x v="8"/>
    <d v="2015-09-12T00:00:00"/>
    <d v="2015-09-18T00:00:00"/>
    <x v="3"/>
    <n v="2"/>
    <x v="0"/>
    <x v="0"/>
    <m/>
    <m/>
    <m/>
    <m/>
    <m/>
    <m/>
    <n v="5733"/>
    <m/>
    <m/>
    <m/>
  </r>
  <r>
    <x v="18"/>
    <x v="8"/>
    <d v="2015-09-12T00:00:00"/>
    <d v="2015-09-18T00:00:00"/>
    <x v="3"/>
    <n v="2"/>
    <x v="0"/>
    <x v="2"/>
    <m/>
    <n v="6200"/>
    <n v="5883"/>
    <m/>
    <m/>
    <n v="5567"/>
    <n v="6575"/>
    <m/>
    <n v="5800"/>
    <n v="5925"/>
  </r>
  <r>
    <x v="18"/>
    <x v="8"/>
    <d v="2015-09-12T00:00:00"/>
    <d v="2015-09-18T00:00:00"/>
    <x v="3"/>
    <n v="2"/>
    <x v="0"/>
    <x v="3"/>
    <n v="4125"/>
    <m/>
    <m/>
    <m/>
    <n v="5100"/>
    <m/>
    <m/>
    <n v="5400"/>
    <n v="5600"/>
    <m/>
  </r>
  <r>
    <x v="18"/>
    <x v="8"/>
    <d v="2015-09-12T00:00:00"/>
    <d v="2015-09-18T00:00:00"/>
    <x v="3"/>
    <n v="2"/>
    <x v="1"/>
    <x v="4"/>
    <m/>
    <n v="4467"/>
    <n v="5467"/>
    <m/>
    <m/>
    <n v="4533"/>
    <m/>
    <n v="5175"/>
    <m/>
    <m/>
  </r>
  <r>
    <x v="18"/>
    <x v="8"/>
    <d v="2015-09-12T00:00:00"/>
    <d v="2015-09-18T00:00:00"/>
    <x v="3"/>
    <n v="2"/>
    <x v="1"/>
    <x v="5"/>
    <n v="3225"/>
    <m/>
    <n v="3363"/>
    <m/>
    <n v="4100"/>
    <m/>
    <n v="4700"/>
    <m/>
    <m/>
    <n v="4575"/>
  </r>
  <r>
    <x v="18"/>
    <x v="8"/>
    <d v="2015-09-12T00:00:00"/>
    <d v="2015-09-18T00:00:00"/>
    <x v="3"/>
    <n v="2"/>
    <x v="1"/>
    <x v="6"/>
    <m/>
    <m/>
    <n v="717"/>
    <m/>
    <m/>
    <n v="500"/>
    <n v="1333"/>
    <m/>
    <n v="1000"/>
    <n v="1200"/>
  </r>
  <r>
    <x v="18"/>
    <x v="8"/>
    <d v="2015-09-12T00:00:00"/>
    <d v="2015-09-18T00:00:00"/>
    <x v="3"/>
    <n v="2"/>
    <x v="1"/>
    <x v="7"/>
    <m/>
    <n v="6133"/>
    <n v="5817"/>
    <m/>
    <m/>
    <m/>
    <m/>
    <n v="6675"/>
    <m/>
    <m/>
  </r>
  <r>
    <x v="18"/>
    <x v="8"/>
    <d v="2015-09-12T00:00:00"/>
    <d v="2015-09-18T00:00:00"/>
    <x v="3"/>
    <n v="2"/>
    <x v="1"/>
    <x v="8"/>
    <m/>
    <m/>
    <m/>
    <m/>
    <m/>
    <m/>
    <m/>
    <m/>
    <m/>
    <m/>
  </r>
  <r>
    <x v="18"/>
    <x v="8"/>
    <d v="2015-09-12T00:00:00"/>
    <d v="2015-09-18T00:00:00"/>
    <x v="3"/>
    <n v="2"/>
    <x v="1"/>
    <x v="9"/>
    <n v="6075"/>
    <n v="7600"/>
    <n v="7913"/>
    <m/>
    <n v="7200"/>
    <n v="7085"/>
    <n v="7925"/>
    <n v="7850"/>
    <n v="8667"/>
    <n v="7650"/>
  </r>
  <r>
    <x v="18"/>
    <x v="8"/>
    <d v="2015-09-12T00:00:00"/>
    <d v="2015-09-18T00:00:00"/>
    <x v="3"/>
    <n v="2"/>
    <x v="1"/>
    <x v="10"/>
    <m/>
    <n v="6233"/>
    <n v="6683"/>
    <m/>
    <n v="5400"/>
    <n v="6833"/>
    <m/>
    <n v="6050"/>
    <n v="5400"/>
    <m/>
  </r>
  <r>
    <x v="18"/>
    <x v="8"/>
    <d v="2015-09-12T00:00:00"/>
    <d v="2015-09-18T00:00:00"/>
    <x v="3"/>
    <n v="2"/>
    <x v="1"/>
    <x v="11"/>
    <m/>
    <n v="6133"/>
    <n v="6117"/>
    <m/>
    <m/>
    <n v="5700"/>
    <m/>
    <m/>
    <m/>
    <m/>
  </r>
  <r>
    <x v="18"/>
    <x v="8"/>
    <d v="2015-09-12T00:00:00"/>
    <d v="2015-09-18T00:00:00"/>
    <x v="3"/>
    <n v="2"/>
    <x v="1"/>
    <x v="12"/>
    <n v="3350"/>
    <n v="5550"/>
    <n v="5867"/>
    <m/>
    <n v="4867"/>
    <n v="4200"/>
    <n v="5700"/>
    <n v="4675"/>
    <n v="4867"/>
    <n v="5650"/>
  </r>
  <r>
    <x v="18"/>
    <x v="8"/>
    <d v="2015-09-12T00:00:00"/>
    <d v="2015-09-18T00:00:00"/>
    <x v="3"/>
    <n v="2"/>
    <x v="1"/>
    <x v="13"/>
    <m/>
    <m/>
    <m/>
    <m/>
    <m/>
    <n v="2100"/>
    <m/>
    <m/>
    <m/>
    <m/>
  </r>
  <r>
    <x v="18"/>
    <x v="8"/>
    <d v="2015-09-19T00:00:00"/>
    <d v="2015-09-25T00:00:00"/>
    <x v="4"/>
    <n v="2"/>
    <x v="0"/>
    <x v="0"/>
    <m/>
    <m/>
    <m/>
    <m/>
    <m/>
    <m/>
    <n v="5800"/>
    <m/>
    <m/>
    <m/>
  </r>
  <r>
    <x v="18"/>
    <x v="8"/>
    <d v="2015-09-19T00:00:00"/>
    <d v="2015-09-25T00:00:00"/>
    <x v="4"/>
    <n v="2"/>
    <x v="0"/>
    <x v="2"/>
    <m/>
    <n v="6500"/>
    <n v="5738"/>
    <m/>
    <m/>
    <n v="5600"/>
    <n v="6375"/>
    <m/>
    <n v="5800"/>
    <n v="5925"/>
  </r>
  <r>
    <x v="18"/>
    <x v="8"/>
    <d v="2015-09-19T00:00:00"/>
    <d v="2015-09-25T00:00:00"/>
    <x v="4"/>
    <n v="2"/>
    <x v="0"/>
    <x v="3"/>
    <n v="4100"/>
    <m/>
    <m/>
    <m/>
    <n v="5000"/>
    <m/>
    <m/>
    <n v="5575"/>
    <n v="5600"/>
    <m/>
  </r>
  <r>
    <x v="18"/>
    <x v="8"/>
    <d v="2015-09-19T00:00:00"/>
    <d v="2015-09-25T00:00:00"/>
    <x v="4"/>
    <n v="2"/>
    <x v="1"/>
    <x v="4"/>
    <m/>
    <n v="4550"/>
    <n v="5533"/>
    <m/>
    <m/>
    <n v="4533"/>
    <m/>
    <n v="5350"/>
    <m/>
    <m/>
  </r>
  <r>
    <x v="18"/>
    <x v="8"/>
    <d v="2015-09-19T00:00:00"/>
    <d v="2015-09-25T00:00:00"/>
    <x v="4"/>
    <n v="2"/>
    <x v="1"/>
    <x v="5"/>
    <n v="3225"/>
    <m/>
    <n v="3121"/>
    <m/>
    <n v="4200"/>
    <m/>
    <n v="4800"/>
    <m/>
    <m/>
    <n v="4650"/>
  </r>
  <r>
    <x v="18"/>
    <x v="8"/>
    <d v="2015-09-19T00:00:00"/>
    <d v="2015-09-25T00:00:00"/>
    <x v="4"/>
    <n v="2"/>
    <x v="1"/>
    <x v="6"/>
    <m/>
    <m/>
    <n v="704"/>
    <m/>
    <m/>
    <n v="553"/>
    <n v="1200"/>
    <m/>
    <n v="1000"/>
    <n v="1150"/>
  </r>
  <r>
    <x v="18"/>
    <x v="8"/>
    <d v="2015-09-19T00:00:00"/>
    <d v="2015-09-25T00:00:00"/>
    <x v="4"/>
    <n v="2"/>
    <x v="1"/>
    <x v="7"/>
    <m/>
    <n v="6200"/>
    <n v="5900"/>
    <m/>
    <m/>
    <m/>
    <m/>
    <n v="6675"/>
    <m/>
    <m/>
  </r>
  <r>
    <x v="18"/>
    <x v="8"/>
    <d v="2015-09-19T00:00:00"/>
    <d v="2015-09-25T00:00:00"/>
    <x v="4"/>
    <n v="2"/>
    <x v="1"/>
    <x v="8"/>
    <m/>
    <m/>
    <m/>
    <m/>
    <m/>
    <m/>
    <m/>
    <m/>
    <m/>
    <m/>
  </r>
  <r>
    <x v="18"/>
    <x v="8"/>
    <d v="2015-09-19T00:00:00"/>
    <d v="2015-09-25T00:00:00"/>
    <x v="4"/>
    <n v="2"/>
    <x v="1"/>
    <x v="9"/>
    <n v="6075"/>
    <n v="7767"/>
    <n v="7838"/>
    <m/>
    <n v="7200"/>
    <n v="7085"/>
    <n v="8150"/>
    <n v="7850"/>
    <n v="8733"/>
    <n v="7600"/>
  </r>
  <r>
    <x v="18"/>
    <x v="8"/>
    <d v="2015-09-19T00:00:00"/>
    <d v="2015-09-25T00:00:00"/>
    <x v="4"/>
    <n v="2"/>
    <x v="1"/>
    <x v="10"/>
    <m/>
    <n v="6733"/>
    <n v="6571"/>
    <m/>
    <n v="5533"/>
    <n v="6833"/>
    <m/>
    <n v="6325"/>
    <n v="5400"/>
    <m/>
  </r>
  <r>
    <x v="18"/>
    <x v="8"/>
    <d v="2015-09-19T00:00:00"/>
    <d v="2015-09-25T00:00:00"/>
    <x v="4"/>
    <n v="2"/>
    <x v="1"/>
    <x v="11"/>
    <m/>
    <n v="6133"/>
    <n v="6000"/>
    <m/>
    <m/>
    <n v="5400"/>
    <m/>
    <m/>
    <m/>
    <m/>
  </r>
  <r>
    <x v="18"/>
    <x v="8"/>
    <d v="2015-09-19T00:00:00"/>
    <d v="2015-09-25T00:00:00"/>
    <x v="4"/>
    <n v="2"/>
    <x v="1"/>
    <x v="12"/>
    <n v="3350"/>
    <m/>
    <m/>
    <m/>
    <n v="4933"/>
    <n v="4200"/>
    <n v="5200"/>
    <n v="4675"/>
    <n v="4933"/>
    <n v="5650"/>
  </r>
  <r>
    <x v="18"/>
    <x v="8"/>
    <d v="2015-09-19T00:00:00"/>
    <d v="2015-09-25T00:00:00"/>
    <x v="4"/>
    <n v="2"/>
    <x v="1"/>
    <x v="13"/>
    <m/>
    <m/>
    <m/>
    <m/>
    <m/>
    <n v="2100"/>
    <m/>
    <m/>
    <m/>
    <m/>
  </r>
  <r>
    <x v="18"/>
    <x v="9"/>
    <d v="2015-09-26T00:00:00"/>
    <d v="2015-10-02T00:00:00"/>
    <x v="1"/>
    <n v="1"/>
    <x v="0"/>
    <x v="0"/>
    <m/>
    <m/>
    <m/>
    <m/>
    <m/>
    <m/>
    <n v="5800"/>
    <m/>
    <m/>
    <m/>
  </r>
  <r>
    <x v="18"/>
    <x v="9"/>
    <d v="2015-09-26T00:00:00"/>
    <d v="2015-10-02T00:00:00"/>
    <x v="1"/>
    <n v="1"/>
    <x v="0"/>
    <x v="2"/>
    <m/>
    <n v="6133"/>
    <n v="5492"/>
    <m/>
    <m/>
    <n v="5600"/>
    <n v="6500"/>
    <m/>
    <n v="5867"/>
    <n v="5950"/>
  </r>
  <r>
    <x v="18"/>
    <x v="9"/>
    <d v="2015-09-26T00:00:00"/>
    <d v="2015-10-02T00:00:00"/>
    <x v="1"/>
    <n v="1"/>
    <x v="0"/>
    <x v="3"/>
    <n v="4100"/>
    <m/>
    <m/>
    <m/>
    <n v="5100"/>
    <m/>
    <m/>
    <n v="5575"/>
    <n v="5667"/>
    <m/>
  </r>
  <r>
    <x v="18"/>
    <x v="9"/>
    <d v="2015-09-26T00:00:00"/>
    <d v="2015-10-02T00:00:00"/>
    <x v="1"/>
    <n v="1"/>
    <x v="1"/>
    <x v="4"/>
    <m/>
    <n v="4600"/>
    <n v="5421"/>
    <m/>
    <m/>
    <n v="4467"/>
    <m/>
    <n v="5350"/>
    <m/>
    <m/>
  </r>
  <r>
    <x v="18"/>
    <x v="9"/>
    <d v="2015-09-26T00:00:00"/>
    <d v="2015-10-02T00:00:00"/>
    <x v="1"/>
    <n v="1"/>
    <x v="1"/>
    <x v="5"/>
    <n v="3075"/>
    <m/>
    <n v="3250"/>
    <m/>
    <n v="4200"/>
    <m/>
    <n v="4733"/>
    <m/>
    <m/>
    <n v="4650"/>
  </r>
  <r>
    <x v="18"/>
    <x v="9"/>
    <d v="2015-09-26T00:00:00"/>
    <d v="2015-10-02T00:00:00"/>
    <x v="1"/>
    <n v="1"/>
    <x v="1"/>
    <x v="6"/>
    <m/>
    <m/>
    <n v="600"/>
    <m/>
    <m/>
    <n v="553"/>
    <n v="1200"/>
    <m/>
    <n v="1000"/>
    <n v="1200"/>
  </r>
  <r>
    <x v="18"/>
    <x v="9"/>
    <d v="2015-09-26T00:00:00"/>
    <d v="2015-10-02T00:00:00"/>
    <x v="1"/>
    <n v="1"/>
    <x v="1"/>
    <x v="7"/>
    <m/>
    <n v="6333"/>
    <n v="5633"/>
    <m/>
    <m/>
    <m/>
    <m/>
    <n v="6675"/>
    <m/>
    <m/>
  </r>
  <r>
    <x v="18"/>
    <x v="9"/>
    <d v="2015-09-26T00:00:00"/>
    <d v="2015-10-02T00:00:00"/>
    <x v="1"/>
    <n v="1"/>
    <x v="1"/>
    <x v="8"/>
    <m/>
    <m/>
    <m/>
    <m/>
    <m/>
    <m/>
    <m/>
    <m/>
    <m/>
    <m/>
  </r>
  <r>
    <x v="18"/>
    <x v="9"/>
    <d v="2015-09-26T00:00:00"/>
    <d v="2015-10-02T00:00:00"/>
    <x v="1"/>
    <n v="1"/>
    <x v="1"/>
    <x v="9"/>
    <n v="6075"/>
    <n v="7667"/>
    <n v="7738"/>
    <m/>
    <n v="7333"/>
    <n v="7100"/>
    <n v="8200"/>
    <n v="7850"/>
    <n v="8800"/>
    <n v="7600"/>
  </r>
  <r>
    <x v="18"/>
    <x v="9"/>
    <d v="2015-09-26T00:00:00"/>
    <d v="2015-10-02T00:00:00"/>
    <x v="1"/>
    <n v="1"/>
    <x v="1"/>
    <x v="10"/>
    <m/>
    <n v="6800"/>
    <n v="6300"/>
    <m/>
    <n v="5733"/>
    <n v="7000"/>
    <m/>
    <n v="6325"/>
    <n v="5467"/>
    <m/>
  </r>
  <r>
    <x v="18"/>
    <x v="9"/>
    <d v="2015-09-26T00:00:00"/>
    <d v="2015-10-02T00:00:00"/>
    <x v="1"/>
    <n v="1"/>
    <x v="1"/>
    <x v="11"/>
    <m/>
    <n v="6200"/>
    <n v="5983"/>
    <m/>
    <m/>
    <n v="5600"/>
    <m/>
    <m/>
    <m/>
    <m/>
  </r>
  <r>
    <x v="18"/>
    <x v="9"/>
    <d v="2015-09-26T00:00:00"/>
    <d v="2015-10-02T00:00:00"/>
    <x v="1"/>
    <n v="1"/>
    <x v="1"/>
    <x v="12"/>
    <n v="3200"/>
    <m/>
    <n v="5463"/>
    <m/>
    <n v="4933"/>
    <n v="4200"/>
    <n v="6133"/>
    <n v="4675"/>
    <n v="5000"/>
    <n v="5650"/>
  </r>
  <r>
    <x v="18"/>
    <x v="9"/>
    <d v="2015-09-26T00:00:00"/>
    <d v="2015-10-02T00:00:00"/>
    <x v="1"/>
    <n v="1"/>
    <x v="1"/>
    <x v="13"/>
    <m/>
    <m/>
    <m/>
    <m/>
    <m/>
    <n v="2100"/>
    <m/>
    <m/>
    <m/>
    <m/>
  </r>
  <r>
    <x v="18"/>
    <x v="9"/>
    <d v="2015-10-03T00:00:00"/>
    <d v="2015-10-09T00:00:00"/>
    <x v="2"/>
    <n v="1"/>
    <x v="0"/>
    <x v="0"/>
    <m/>
    <m/>
    <m/>
    <m/>
    <m/>
    <m/>
    <n v="5667"/>
    <m/>
    <m/>
    <m/>
  </r>
  <r>
    <x v="18"/>
    <x v="9"/>
    <d v="2015-10-03T00:00:00"/>
    <d v="2015-10-09T00:00:00"/>
    <x v="2"/>
    <n v="1"/>
    <x v="0"/>
    <x v="2"/>
    <m/>
    <n v="6067"/>
    <n v="5579"/>
    <m/>
    <m/>
    <n v="5633"/>
    <n v="6200"/>
    <m/>
    <n v="5867"/>
    <n v="5875"/>
  </r>
  <r>
    <x v="18"/>
    <x v="9"/>
    <d v="2015-10-03T00:00:00"/>
    <d v="2015-10-09T00:00:00"/>
    <x v="2"/>
    <n v="1"/>
    <x v="0"/>
    <x v="3"/>
    <n v="4100"/>
    <m/>
    <m/>
    <m/>
    <n v="4900"/>
    <m/>
    <m/>
    <n v="5625"/>
    <n v="5733"/>
    <m/>
  </r>
  <r>
    <x v="18"/>
    <x v="9"/>
    <d v="2015-10-03T00:00:00"/>
    <d v="2015-10-09T00:00:00"/>
    <x v="2"/>
    <n v="1"/>
    <x v="1"/>
    <x v="4"/>
    <m/>
    <n v="4467"/>
    <n v="5317"/>
    <m/>
    <m/>
    <n v="4533"/>
    <m/>
    <n v="5475"/>
    <m/>
    <m/>
  </r>
  <r>
    <x v="18"/>
    <x v="9"/>
    <d v="2015-10-03T00:00:00"/>
    <d v="2015-10-09T00:00:00"/>
    <x v="2"/>
    <n v="1"/>
    <x v="1"/>
    <x v="5"/>
    <n v="3075"/>
    <m/>
    <n v="3263"/>
    <m/>
    <n v="4200"/>
    <m/>
    <n v="4650"/>
    <m/>
    <m/>
    <n v="4650"/>
  </r>
  <r>
    <x v="18"/>
    <x v="9"/>
    <d v="2015-10-03T00:00:00"/>
    <d v="2015-10-09T00:00:00"/>
    <x v="2"/>
    <n v="1"/>
    <x v="1"/>
    <x v="6"/>
    <m/>
    <m/>
    <n v="600"/>
    <m/>
    <m/>
    <n v="553"/>
    <n v="1200"/>
    <m/>
    <n v="1000"/>
    <n v="1150"/>
  </r>
  <r>
    <x v="18"/>
    <x v="9"/>
    <d v="2015-10-03T00:00:00"/>
    <d v="2015-10-09T00:00:00"/>
    <x v="2"/>
    <n v="1"/>
    <x v="1"/>
    <x v="7"/>
    <m/>
    <n v="6167"/>
    <n v="5700"/>
    <m/>
    <m/>
    <m/>
    <m/>
    <n v="6675"/>
    <m/>
    <m/>
  </r>
  <r>
    <x v="18"/>
    <x v="9"/>
    <d v="2015-10-03T00:00:00"/>
    <d v="2015-10-09T00:00:00"/>
    <x v="2"/>
    <n v="1"/>
    <x v="1"/>
    <x v="8"/>
    <m/>
    <m/>
    <m/>
    <m/>
    <m/>
    <m/>
    <m/>
    <m/>
    <m/>
    <m/>
  </r>
  <r>
    <x v="18"/>
    <x v="9"/>
    <d v="2015-10-03T00:00:00"/>
    <d v="2015-10-09T00:00:00"/>
    <x v="2"/>
    <n v="1"/>
    <x v="1"/>
    <x v="9"/>
    <n v="6075"/>
    <n v="7600"/>
    <n v="7763"/>
    <m/>
    <n v="7067"/>
    <n v="7104"/>
    <n v="8000"/>
    <n v="7850"/>
    <n v="8867"/>
    <n v="7700"/>
  </r>
  <r>
    <x v="18"/>
    <x v="9"/>
    <d v="2015-10-03T00:00:00"/>
    <d v="2015-10-09T00:00:00"/>
    <x v="2"/>
    <n v="1"/>
    <x v="1"/>
    <x v="10"/>
    <m/>
    <n v="6800"/>
    <n v="6433"/>
    <m/>
    <n v="5733"/>
    <n v="7067"/>
    <m/>
    <n v="6700"/>
    <n v="5467"/>
    <m/>
  </r>
  <r>
    <x v="18"/>
    <x v="9"/>
    <d v="2015-10-03T00:00:00"/>
    <d v="2015-10-09T00:00:00"/>
    <x v="2"/>
    <n v="1"/>
    <x v="1"/>
    <x v="11"/>
    <m/>
    <m/>
    <n v="5950"/>
    <m/>
    <m/>
    <n v="5700"/>
    <m/>
    <m/>
    <m/>
    <m/>
  </r>
  <r>
    <x v="18"/>
    <x v="9"/>
    <d v="2015-10-03T00:00:00"/>
    <d v="2015-10-09T00:00:00"/>
    <x v="2"/>
    <n v="1"/>
    <x v="1"/>
    <x v="12"/>
    <n v="3200"/>
    <m/>
    <n v="5396"/>
    <m/>
    <n v="5000"/>
    <n v="4400"/>
    <n v="6000"/>
    <n v="5025"/>
    <n v="5000"/>
    <n v="5550"/>
  </r>
  <r>
    <x v="18"/>
    <x v="9"/>
    <d v="2015-10-03T00:00:00"/>
    <d v="2015-10-09T00:00:00"/>
    <x v="2"/>
    <n v="1"/>
    <x v="1"/>
    <x v="13"/>
    <m/>
    <m/>
    <m/>
    <m/>
    <m/>
    <n v="2100"/>
    <m/>
    <m/>
    <m/>
    <m/>
  </r>
  <r>
    <x v="18"/>
    <x v="9"/>
    <d v="2015-10-10T00:00:00"/>
    <d v="2015-10-16T00:00:00"/>
    <x v="3"/>
    <n v="2"/>
    <x v="0"/>
    <x v="0"/>
    <m/>
    <m/>
    <m/>
    <m/>
    <m/>
    <m/>
    <n v="5667"/>
    <m/>
    <m/>
    <m/>
  </r>
  <r>
    <x v="18"/>
    <x v="9"/>
    <d v="2015-10-10T00:00:00"/>
    <d v="2015-10-16T00:00:00"/>
    <x v="3"/>
    <n v="2"/>
    <x v="0"/>
    <x v="2"/>
    <m/>
    <n v="6100"/>
    <n v="5663"/>
    <m/>
    <m/>
    <n v="5633"/>
    <n v="6200"/>
    <m/>
    <n v="5867"/>
    <n v="5950"/>
  </r>
  <r>
    <x v="18"/>
    <x v="9"/>
    <d v="2015-10-10T00:00:00"/>
    <d v="2015-10-16T00:00:00"/>
    <x v="3"/>
    <n v="2"/>
    <x v="0"/>
    <x v="3"/>
    <n v="4500"/>
    <m/>
    <m/>
    <m/>
    <n v="5000"/>
    <m/>
    <m/>
    <n v="5625"/>
    <n v="5800"/>
    <m/>
  </r>
  <r>
    <x v="18"/>
    <x v="9"/>
    <d v="2015-10-10T00:00:00"/>
    <d v="2015-10-16T00:00:00"/>
    <x v="3"/>
    <n v="2"/>
    <x v="1"/>
    <x v="4"/>
    <m/>
    <n v="4250"/>
    <n v="5250"/>
    <m/>
    <m/>
    <n v="4533"/>
    <m/>
    <n v="5475"/>
    <m/>
    <m/>
  </r>
  <r>
    <x v="18"/>
    <x v="9"/>
    <d v="2015-10-10T00:00:00"/>
    <d v="2015-10-16T00:00:00"/>
    <x v="3"/>
    <n v="2"/>
    <x v="1"/>
    <x v="5"/>
    <n v="3475"/>
    <m/>
    <n v="3375"/>
    <m/>
    <n v="4200"/>
    <m/>
    <n v="4650"/>
    <m/>
    <m/>
    <n v="4600"/>
  </r>
  <r>
    <x v="18"/>
    <x v="9"/>
    <d v="2015-10-10T00:00:00"/>
    <d v="2015-10-16T00:00:00"/>
    <x v="3"/>
    <n v="2"/>
    <x v="1"/>
    <x v="6"/>
    <m/>
    <m/>
    <n v="600"/>
    <m/>
    <m/>
    <n v="553"/>
    <n v="1200"/>
    <m/>
    <n v="1000"/>
    <n v="1150"/>
  </r>
  <r>
    <x v="18"/>
    <x v="9"/>
    <d v="2015-10-10T00:00:00"/>
    <d v="2015-10-16T00:00:00"/>
    <x v="3"/>
    <n v="2"/>
    <x v="1"/>
    <x v="7"/>
    <m/>
    <n v="6133"/>
    <n v="5679"/>
    <m/>
    <m/>
    <m/>
    <m/>
    <n v="6675"/>
    <m/>
    <m/>
  </r>
  <r>
    <x v="18"/>
    <x v="9"/>
    <d v="2015-10-10T00:00:00"/>
    <d v="2015-10-16T00:00:00"/>
    <x v="3"/>
    <n v="2"/>
    <x v="1"/>
    <x v="8"/>
    <m/>
    <m/>
    <m/>
    <m/>
    <m/>
    <m/>
    <m/>
    <m/>
    <m/>
    <m/>
  </r>
  <r>
    <x v="18"/>
    <x v="9"/>
    <d v="2015-10-10T00:00:00"/>
    <d v="2015-10-16T00:00:00"/>
    <x v="3"/>
    <n v="2"/>
    <x v="1"/>
    <x v="9"/>
    <n v="6625"/>
    <n v="7625"/>
    <n v="7938"/>
    <m/>
    <n v="7133"/>
    <n v="7433"/>
    <n v="8000"/>
    <n v="7900"/>
    <n v="8933"/>
    <n v="7750"/>
  </r>
  <r>
    <x v="18"/>
    <x v="9"/>
    <d v="2015-10-10T00:00:00"/>
    <d v="2015-10-16T00:00:00"/>
    <x v="3"/>
    <n v="2"/>
    <x v="1"/>
    <x v="10"/>
    <m/>
    <n v="6950"/>
    <n v="6533"/>
    <m/>
    <n v="5867"/>
    <n v="6983"/>
    <m/>
    <n v="6700"/>
    <n v="5533"/>
    <m/>
  </r>
  <r>
    <x v="18"/>
    <x v="9"/>
    <d v="2015-10-10T00:00:00"/>
    <d v="2015-10-16T00:00:00"/>
    <x v="3"/>
    <n v="2"/>
    <x v="1"/>
    <x v="11"/>
    <m/>
    <n v="6250"/>
    <n v="5933"/>
    <m/>
    <m/>
    <n v="5533"/>
    <m/>
    <m/>
    <m/>
    <m/>
  </r>
  <r>
    <x v="18"/>
    <x v="9"/>
    <d v="2015-10-10T00:00:00"/>
    <d v="2015-10-16T00:00:00"/>
    <x v="3"/>
    <n v="2"/>
    <x v="1"/>
    <x v="12"/>
    <n v="3763"/>
    <m/>
    <n v="5429"/>
    <m/>
    <n v="5067"/>
    <n v="4600"/>
    <n v="6000"/>
    <n v="5025"/>
    <n v="5000"/>
    <n v="5775"/>
  </r>
  <r>
    <x v="18"/>
    <x v="9"/>
    <d v="2015-10-10T00:00:00"/>
    <d v="2015-10-16T00:00:00"/>
    <x v="3"/>
    <n v="2"/>
    <x v="1"/>
    <x v="13"/>
    <m/>
    <m/>
    <m/>
    <m/>
    <m/>
    <n v="2100"/>
    <m/>
    <m/>
    <m/>
    <m/>
  </r>
  <r>
    <x v="18"/>
    <x v="9"/>
    <d v="2015-10-17T00:00:00"/>
    <d v="2015-10-23T00:00:00"/>
    <x v="4"/>
    <n v="2"/>
    <x v="0"/>
    <x v="0"/>
    <m/>
    <m/>
    <m/>
    <m/>
    <m/>
    <m/>
    <n v="5300"/>
    <m/>
    <m/>
    <m/>
  </r>
  <r>
    <x v="18"/>
    <x v="9"/>
    <d v="2015-10-17T00:00:00"/>
    <d v="2015-10-23T00:00:00"/>
    <x v="4"/>
    <n v="2"/>
    <x v="0"/>
    <x v="2"/>
    <m/>
    <n v="6200"/>
    <n v="5625"/>
    <m/>
    <m/>
    <n v="5845"/>
    <n v="6000"/>
    <m/>
    <n v="5867"/>
    <n v="6000"/>
  </r>
  <r>
    <x v="18"/>
    <x v="9"/>
    <d v="2015-10-17T00:00:00"/>
    <d v="2015-10-23T00:00:00"/>
    <x v="4"/>
    <n v="2"/>
    <x v="0"/>
    <x v="3"/>
    <n v="4500"/>
    <m/>
    <m/>
    <m/>
    <n v="5100"/>
    <m/>
    <m/>
    <n v="5625"/>
    <n v="5800"/>
    <m/>
  </r>
  <r>
    <x v="18"/>
    <x v="9"/>
    <d v="2015-10-17T00:00:00"/>
    <d v="2015-10-23T00:00:00"/>
    <x v="4"/>
    <n v="2"/>
    <x v="1"/>
    <x v="4"/>
    <m/>
    <n v="4333"/>
    <m/>
    <m/>
    <m/>
    <n v="4967"/>
    <m/>
    <n v="5475"/>
    <m/>
    <m/>
  </r>
  <r>
    <x v="18"/>
    <x v="9"/>
    <d v="2015-10-17T00:00:00"/>
    <d v="2015-10-23T00:00:00"/>
    <x v="4"/>
    <n v="2"/>
    <x v="1"/>
    <x v="5"/>
    <n v="3475"/>
    <m/>
    <n v="3325"/>
    <m/>
    <n v="4200"/>
    <m/>
    <n v="4733"/>
    <m/>
    <m/>
    <n v="4850"/>
  </r>
  <r>
    <x v="18"/>
    <x v="9"/>
    <d v="2015-10-17T00:00:00"/>
    <d v="2015-10-23T00:00:00"/>
    <x v="4"/>
    <n v="2"/>
    <x v="1"/>
    <x v="6"/>
    <m/>
    <m/>
    <n v="600"/>
    <m/>
    <m/>
    <n v="557"/>
    <n v="1000"/>
    <m/>
    <n v="1000"/>
    <n v="1175"/>
  </r>
  <r>
    <x v="18"/>
    <x v="9"/>
    <d v="2015-10-17T00:00:00"/>
    <d v="2015-10-23T00:00:00"/>
    <x v="4"/>
    <n v="2"/>
    <x v="1"/>
    <x v="7"/>
    <m/>
    <n v="6200"/>
    <n v="5883"/>
    <m/>
    <m/>
    <m/>
    <m/>
    <n v="6675"/>
    <m/>
    <m/>
  </r>
  <r>
    <x v="18"/>
    <x v="9"/>
    <d v="2015-10-17T00:00:00"/>
    <d v="2015-10-23T00:00:00"/>
    <x v="4"/>
    <n v="2"/>
    <x v="1"/>
    <x v="8"/>
    <m/>
    <m/>
    <m/>
    <m/>
    <m/>
    <m/>
    <m/>
    <m/>
    <m/>
    <m/>
  </r>
  <r>
    <x v="18"/>
    <x v="9"/>
    <d v="2015-10-17T00:00:00"/>
    <d v="2015-10-23T00:00:00"/>
    <x v="4"/>
    <n v="2"/>
    <x v="1"/>
    <x v="9"/>
    <n v="6625"/>
    <n v="7600"/>
    <n v="8067"/>
    <m/>
    <n v="7267"/>
    <n v="7817"/>
    <n v="8000"/>
    <n v="7900"/>
    <n v="8933"/>
    <n v="7700"/>
  </r>
  <r>
    <x v="18"/>
    <x v="9"/>
    <d v="2015-10-17T00:00:00"/>
    <d v="2015-10-23T00:00:00"/>
    <x v="4"/>
    <n v="2"/>
    <x v="1"/>
    <x v="10"/>
    <m/>
    <n v="6800"/>
    <n v="6400"/>
    <m/>
    <n v="6000"/>
    <n v="6940"/>
    <m/>
    <n v="6700"/>
    <n v="5600"/>
    <n v="6500"/>
  </r>
  <r>
    <x v="18"/>
    <x v="9"/>
    <d v="2015-10-17T00:00:00"/>
    <d v="2015-10-23T00:00:00"/>
    <x v="4"/>
    <n v="2"/>
    <x v="1"/>
    <x v="11"/>
    <m/>
    <n v="6200"/>
    <n v="6267"/>
    <m/>
    <m/>
    <n v="6283"/>
    <m/>
    <m/>
    <m/>
    <m/>
  </r>
  <r>
    <x v="18"/>
    <x v="9"/>
    <d v="2015-10-17T00:00:00"/>
    <d v="2015-10-23T00:00:00"/>
    <x v="4"/>
    <n v="2"/>
    <x v="1"/>
    <x v="12"/>
    <n v="3763"/>
    <m/>
    <n v="5571"/>
    <m/>
    <n v="5133"/>
    <n v="4767"/>
    <n v="5933"/>
    <n v="5025"/>
    <n v="5000"/>
    <n v="5725"/>
  </r>
  <r>
    <x v="18"/>
    <x v="9"/>
    <d v="2015-10-17T00:00:00"/>
    <d v="2015-10-23T00:00:00"/>
    <x v="4"/>
    <n v="2"/>
    <x v="1"/>
    <x v="13"/>
    <m/>
    <m/>
    <m/>
    <m/>
    <m/>
    <n v="2100"/>
    <m/>
    <m/>
    <m/>
    <m/>
  </r>
  <r>
    <x v="18"/>
    <x v="9"/>
    <d v="2015-10-24T00:00:00"/>
    <d v="2015-10-30T00:00:00"/>
    <x v="5"/>
    <n v="2"/>
    <x v="0"/>
    <x v="0"/>
    <m/>
    <m/>
    <m/>
    <m/>
    <m/>
    <m/>
    <n v="5533"/>
    <m/>
    <m/>
    <m/>
  </r>
  <r>
    <x v="18"/>
    <x v="9"/>
    <d v="2015-10-24T00:00:00"/>
    <d v="2015-10-30T00:00:00"/>
    <x v="5"/>
    <n v="2"/>
    <x v="0"/>
    <x v="2"/>
    <m/>
    <n v="6333"/>
    <n v="5633"/>
    <m/>
    <m/>
    <n v="5779"/>
    <n v="6600"/>
    <m/>
    <n v="5867"/>
    <n v="6125"/>
  </r>
  <r>
    <x v="18"/>
    <x v="9"/>
    <d v="2015-10-24T00:00:00"/>
    <d v="2015-10-30T00:00:00"/>
    <x v="5"/>
    <n v="2"/>
    <x v="0"/>
    <x v="3"/>
    <n v="4500"/>
    <m/>
    <m/>
    <m/>
    <n v="5100"/>
    <m/>
    <m/>
    <n v="5625"/>
    <n v="5800"/>
    <m/>
  </r>
  <r>
    <x v="18"/>
    <x v="9"/>
    <d v="2015-10-24T00:00:00"/>
    <d v="2015-10-30T00:00:00"/>
    <x v="5"/>
    <n v="2"/>
    <x v="1"/>
    <x v="4"/>
    <m/>
    <n v="4533"/>
    <n v="5433"/>
    <m/>
    <m/>
    <n v="4533"/>
    <m/>
    <n v="5575"/>
    <m/>
    <m/>
  </r>
  <r>
    <x v="18"/>
    <x v="9"/>
    <d v="2015-10-24T00:00:00"/>
    <d v="2015-10-30T00:00:00"/>
    <x v="5"/>
    <n v="2"/>
    <x v="1"/>
    <x v="5"/>
    <n v="3475"/>
    <m/>
    <n v="3425"/>
    <m/>
    <n v="4200"/>
    <m/>
    <n v="4733"/>
    <m/>
    <m/>
    <n v="4950"/>
  </r>
  <r>
    <x v="18"/>
    <x v="9"/>
    <d v="2015-10-24T00:00:00"/>
    <d v="2015-10-30T00:00:00"/>
    <x v="5"/>
    <n v="2"/>
    <x v="1"/>
    <x v="6"/>
    <m/>
    <m/>
    <n v="600"/>
    <m/>
    <m/>
    <n v="553"/>
    <n v="1067"/>
    <m/>
    <n v="1000"/>
    <n v="1175"/>
  </r>
  <r>
    <x v="18"/>
    <x v="9"/>
    <d v="2015-10-24T00:00:00"/>
    <d v="2015-10-30T00:00:00"/>
    <x v="5"/>
    <n v="2"/>
    <x v="1"/>
    <x v="7"/>
    <m/>
    <n v="6417"/>
    <n v="6067"/>
    <m/>
    <m/>
    <m/>
    <m/>
    <n v="6775"/>
    <m/>
    <m/>
  </r>
  <r>
    <x v="18"/>
    <x v="9"/>
    <d v="2015-10-24T00:00:00"/>
    <d v="2015-10-30T00:00:00"/>
    <x v="5"/>
    <n v="2"/>
    <x v="1"/>
    <x v="8"/>
    <m/>
    <m/>
    <m/>
    <m/>
    <m/>
    <m/>
    <m/>
    <m/>
    <m/>
    <m/>
  </r>
  <r>
    <x v="18"/>
    <x v="9"/>
    <d v="2015-10-24T00:00:00"/>
    <d v="2015-10-30T00:00:00"/>
    <x v="5"/>
    <n v="2"/>
    <x v="1"/>
    <x v="9"/>
    <n v="6625"/>
    <n v="7800"/>
    <n v="7963"/>
    <m/>
    <n v="7400"/>
    <n v="7830"/>
    <n v="8000"/>
    <n v="7900"/>
    <n v="8933"/>
    <n v="7650"/>
  </r>
  <r>
    <x v="18"/>
    <x v="9"/>
    <d v="2015-10-24T00:00:00"/>
    <d v="2015-10-30T00:00:00"/>
    <x v="5"/>
    <n v="2"/>
    <x v="1"/>
    <x v="10"/>
    <m/>
    <n v="6817"/>
    <n v="6600"/>
    <m/>
    <n v="6000"/>
    <n v="7056"/>
    <m/>
    <n v="6700"/>
    <n v="5600"/>
    <m/>
  </r>
  <r>
    <x v="18"/>
    <x v="9"/>
    <d v="2015-10-24T00:00:00"/>
    <d v="2015-10-30T00:00:00"/>
    <x v="5"/>
    <n v="2"/>
    <x v="1"/>
    <x v="11"/>
    <m/>
    <n v="6183"/>
    <n v="6200"/>
    <m/>
    <m/>
    <n v="6416"/>
    <m/>
    <m/>
    <m/>
    <m/>
  </r>
  <r>
    <x v="18"/>
    <x v="9"/>
    <d v="2015-10-24T00:00:00"/>
    <d v="2015-10-30T00:00:00"/>
    <x v="5"/>
    <n v="2"/>
    <x v="1"/>
    <x v="12"/>
    <n v="3763"/>
    <m/>
    <n v="5483"/>
    <m/>
    <n v="5067"/>
    <n v="4735"/>
    <n v="5533"/>
    <n v="5050"/>
    <n v="5000"/>
    <n v="5800"/>
  </r>
  <r>
    <x v="18"/>
    <x v="9"/>
    <d v="2015-10-24T00:00:00"/>
    <d v="2015-10-30T00:00:00"/>
    <x v="5"/>
    <n v="2"/>
    <x v="1"/>
    <x v="13"/>
    <m/>
    <m/>
    <m/>
    <m/>
    <m/>
    <n v="2100"/>
    <m/>
    <m/>
    <m/>
    <m/>
  </r>
  <r>
    <x v="18"/>
    <x v="10"/>
    <d v="2015-10-31T00:00:00"/>
    <d v="2015-11-06T00:00:00"/>
    <x v="1"/>
    <n v="1"/>
    <x v="0"/>
    <x v="0"/>
    <m/>
    <m/>
    <m/>
    <m/>
    <m/>
    <m/>
    <n v="5967"/>
    <m/>
    <m/>
    <m/>
  </r>
  <r>
    <x v="18"/>
    <x v="10"/>
    <d v="2015-10-31T00:00:00"/>
    <d v="2015-11-06T00:00:00"/>
    <x v="1"/>
    <n v="1"/>
    <x v="0"/>
    <x v="2"/>
    <m/>
    <n v="6400"/>
    <n v="6000"/>
    <m/>
    <m/>
    <n v="5833"/>
    <n v="6667"/>
    <m/>
    <n v="5933"/>
    <n v="6175"/>
  </r>
  <r>
    <x v="18"/>
    <x v="10"/>
    <d v="2015-10-31T00:00:00"/>
    <d v="2015-11-06T00:00:00"/>
    <x v="1"/>
    <n v="1"/>
    <x v="0"/>
    <x v="3"/>
    <n v="4500"/>
    <m/>
    <m/>
    <m/>
    <n v="5100"/>
    <m/>
    <m/>
    <n v="5625"/>
    <n v="5800"/>
    <m/>
  </r>
  <r>
    <x v="18"/>
    <x v="10"/>
    <d v="2015-10-31T00:00:00"/>
    <d v="2015-11-06T00:00:00"/>
    <x v="1"/>
    <n v="1"/>
    <x v="1"/>
    <x v="4"/>
    <m/>
    <n v="4333"/>
    <n v="5500"/>
    <m/>
    <m/>
    <n v="4533"/>
    <m/>
    <n v="5575"/>
    <m/>
    <m/>
  </r>
  <r>
    <x v="18"/>
    <x v="10"/>
    <d v="2015-10-31T00:00:00"/>
    <d v="2015-11-06T00:00:00"/>
    <x v="1"/>
    <n v="1"/>
    <x v="1"/>
    <x v="5"/>
    <n v="3425"/>
    <m/>
    <n v="3375"/>
    <m/>
    <n v="4200"/>
    <m/>
    <n v="4733"/>
    <m/>
    <m/>
    <n v="5000"/>
  </r>
  <r>
    <x v="18"/>
    <x v="10"/>
    <d v="2015-10-31T00:00:00"/>
    <d v="2015-11-06T00:00:00"/>
    <x v="1"/>
    <n v="1"/>
    <x v="1"/>
    <x v="6"/>
    <m/>
    <m/>
    <n v="800"/>
    <m/>
    <m/>
    <n v="557"/>
    <n v="1267"/>
    <m/>
    <n v="1000"/>
    <n v="1175"/>
  </r>
  <r>
    <x v="18"/>
    <x v="10"/>
    <d v="2015-10-31T00:00:00"/>
    <d v="2015-11-06T00:00:00"/>
    <x v="1"/>
    <n v="1"/>
    <x v="1"/>
    <x v="7"/>
    <m/>
    <n v="6450"/>
    <n v="6300"/>
    <m/>
    <m/>
    <m/>
    <m/>
    <n v="6775"/>
    <m/>
    <m/>
  </r>
  <r>
    <x v="18"/>
    <x v="10"/>
    <d v="2015-10-31T00:00:00"/>
    <d v="2015-11-06T00:00:00"/>
    <x v="1"/>
    <n v="1"/>
    <x v="1"/>
    <x v="8"/>
    <m/>
    <m/>
    <m/>
    <m/>
    <m/>
    <m/>
    <m/>
    <m/>
    <m/>
    <m/>
  </r>
  <r>
    <x v="18"/>
    <x v="10"/>
    <d v="2015-10-31T00:00:00"/>
    <d v="2015-11-06T00:00:00"/>
    <x v="1"/>
    <n v="1"/>
    <x v="1"/>
    <x v="9"/>
    <n v="6625"/>
    <n v="7900"/>
    <n v="8188"/>
    <m/>
    <n v="7400"/>
    <n v="7833"/>
    <n v="8133"/>
    <n v="7900"/>
    <n v="9000"/>
    <n v="8075"/>
  </r>
  <r>
    <x v="18"/>
    <x v="10"/>
    <d v="2015-10-31T00:00:00"/>
    <d v="2015-11-06T00:00:00"/>
    <x v="1"/>
    <n v="1"/>
    <x v="1"/>
    <x v="10"/>
    <m/>
    <n v="6950"/>
    <n v="6900"/>
    <m/>
    <n v="6133"/>
    <n v="6283"/>
    <m/>
    <n v="6700"/>
    <n v="5667"/>
    <m/>
  </r>
  <r>
    <x v="18"/>
    <x v="10"/>
    <d v="2015-10-31T00:00:00"/>
    <d v="2015-11-06T00:00:00"/>
    <x v="1"/>
    <n v="1"/>
    <x v="1"/>
    <x v="11"/>
    <m/>
    <n v="6317"/>
    <n v="6283"/>
    <m/>
    <m/>
    <n v="6283"/>
    <m/>
    <m/>
    <m/>
    <m/>
  </r>
  <r>
    <x v="18"/>
    <x v="10"/>
    <d v="2015-10-31T00:00:00"/>
    <d v="2015-11-06T00:00:00"/>
    <x v="1"/>
    <n v="1"/>
    <x v="1"/>
    <x v="12"/>
    <n v="3763"/>
    <m/>
    <n v="5667"/>
    <m/>
    <n v="5133"/>
    <n v="4533"/>
    <n v="5933"/>
    <n v="5050"/>
    <n v="5000"/>
    <n v="5850"/>
  </r>
  <r>
    <x v="18"/>
    <x v="10"/>
    <d v="2015-10-31T00:00:00"/>
    <d v="2015-11-06T00:00:00"/>
    <x v="1"/>
    <n v="1"/>
    <x v="1"/>
    <x v="13"/>
    <m/>
    <m/>
    <m/>
    <m/>
    <m/>
    <n v="2100"/>
    <m/>
    <m/>
    <m/>
    <m/>
  </r>
  <r>
    <x v="18"/>
    <x v="10"/>
    <d v="2015-11-07T00:00:00"/>
    <d v="2015-11-13T00:00:00"/>
    <x v="2"/>
    <n v="1"/>
    <x v="0"/>
    <x v="0"/>
    <m/>
    <m/>
    <m/>
    <m/>
    <m/>
    <m/>
    <n v="5733"/>
    <m/>
    <m/>
    <m/>
  </r>
  <r>
    <x v="18"/>
    <x v="10"/>
    <d v="2015-11-07T00:00:00"/>
    <d v="2015-11-13T00:00:00"/>
    <x v="2"/>
    <n v="1"/>
    <x v="0"/>
    <x v="2"/>
    <m/>
    <n v="6333"/>
    <n v="6000"/>
    <m/>
    <m/>
    <n v="5667"/>
    <n v="6600"/>
    <m/>
    <n v="5933"/>
    <n v="6250"/>
  </r>
  <r>
    <x v="18"/>
    <x v="10"/>
    <d v="2015-11-07T00:00:00"/>
    <d v="2015-11-13T00:00:00"/>
    <x v="2"/>
    <n v="1"/>
    <x v="0"/>
    <x v="3"/>
    <n v="4850"/>
    <m/>
    <m/>
    <m/>
    <n v="5000"/>
    <m/>
    <m/>
    <n v="5625"/>
    <n v="5800"/>
    <m/>
  </r>
  <r>
    <x v="18"/>
    <x v="10"/>
    <d v="2015-11-07T00:00:00"/>
    <d v="2015-11-13T00:00:00"/>
    <x v="2"/>
    <n v="1"/>
    <x v="1"/>
    <x v="4"/>
    <m/>
    <n v="4667"/>
    <n v="5433"/>
    <m/>
    <m/>
    <n v="4467"/>
    <m/>
    <n v="5567"/>
    <m/>
    <m/>
  </r>
  <r>
    <x v="18"/>
    <x v="10"/>
    <d v="2015-11-07T00:00:00"/>
    <d v="2015-11-13T00:00:00"/>
    <x v="2"/>
    <n v="1"/>
    <x v="1"/>
    <x v="5"/>
    <n v="3863"/>
    <m/>
    <n v="3363"/>
    <m/>
    <n v="4200"/>
    <m/>
    <n v="4733"/>
    <m/>
    <m/>
    <n v="5000"/>
  </r>
  <r>
    <x v="18"/>
    <x v="10"/>
    <d v="2015-11-07T00:00:00"/>
    <d v="2015-11-13T00:00:00"/>
    <x v="2"/>
    <n v="1"/>
    <x v="1"/>
    <x v="6"/>
    <m/>
    <m/>
    <n v="800"/>
    <m/>
    <m/>
    <n v="553"/>
    <n v="1200"/>
    <m/>
    <n v="1000"/>
    <n v="1200"/>
  </r>
  <r>
    <x v="18"/>
    <x v="10"/>
    <d v="2015-11-07T00:00:00"/>
    <d v="2015-11-13T00:00:00"/>
    <x v="2"/>
    <n v="1"/>
    <x v="1"/>
    <x v="7"/>
    <m/>
    <n v="6333"/>
    <n v="6450"/>
    <m/>
    <m/>
    <m/>
    <m/>
    <n v="6775"/>
    <m/>
    <m/>
  </r>
  <r>
    <x v="18"/>
    <x v="10"/>
    <d v="2015-11-07T00:00:00"/>
    <d v="2015-11-13T00:00:00"/>
    <x v="2"/>
    <n v="1"/>
    <x v="1"/>
    <x v="8"/>
    <m/>
    <m/>
    <m/>
    <m/>
    <m/>
    <m/>
    <m/>
    <m/>
    <m/>
    <m/>
  </r>
  <r>
    <x v="18"/>
    <x v="10"/>
    <d v="2015-11-07T00:00:00"/>
    <d v="2015-11-13T00:00:00"/>
    <x v="2"/>
    <n v="1"/>
    <x v="1"/>
    <x v="9"/>
    <n v="7075"/>
    <n v="7800"/>
    <n v="7971"/>
    <m/>
    <n v="7400"/>
    <n v="7817"/>
    <n v="8133"/>
    <n v="7900"/>
    <n v="9000"/>
    <n v="8050"/>
  </r>
  <r>
    <x v="18"/>
    <x v="10"/>
    <d v="2015-11-07T00:00:00"/>
    <d v="2015-11-13T00:00:00"/>
    <x v="2"/>
    <n v="1"/>
    <x v="1"/>
    <x v="10"/>
    <m/>
    <n v="6800"/>
    <n v="6700"/>
    <m/>
    <n v="6133"/>
    <n v="6280"/>
    <m/>
    <n v="6700"/>
    <n v="5733"/>
    <m/>
  </r>
  <r>
    <x v="18"/>
    <x v="10"/>
    <d v="2015-11-07T00:00:00"/>
    <d v="2015-11-13T00:00:00"/>
    <x v="2"/>
    <n v="1"/>
    <x v="1"/>
    <x v="11"/>
    <m/>
    <n v="6200"/>
    <n v="6317"/>
    <m/>
    <m/>
    <n v="6567"/>
    <m/>
    <m/>
    <m/>
    <m/>
  </r>
  <r>
    <x v="18"/>
    <x v="10"/>
    <d v="2015-11-07T00:00:00"/>
    <d v="2015-11-13T00:00:00"/>
    <x v="2"/>
    <n v="1"/>
    <x v="1"/>
    <x v="12"/>
    <n v="3863"/>
    <m/>
    <n v="5596"/>
    <m/>
    <n v="5067"/>
    <n v="4533"/>
    <n v="6133"/>
    <n v="5050"/>
    <n v="5067"/>
    <n v="5950"/>
  </r>
  <r>
    <x v="18"/>
    <x v="10"/>
    <d v="2015-11-07T00:00:00"/>
    <d v="2015-11-13T00:00:00"/>
    <x v="2"/>
    <n v="1"/>
    <x v="1"/>
    <x v="13"/>
    <m/>
    <m/>
    <m/>
    <m/>
    <m/>
    <n v="2100"/>
    <m/>
    <m/>
    <m/>
    <m/>
  </r>
  <r>
    <x v="18"/>
    <x v="10"/>
    <d v="2015-11-14T00:00:00"/>
    <d v="2015-11-20T00:00:00"/>
    <x v="3"/>
    <n v="2"/>
    <x v="0"/>
    <x v="0"/>
    <m/>
    <m/>
    <m/>
    <m/>
    <m/>
    <m/>
    <n v="5733"/>
    <m/>
    <m/>
    <m/>
  </r>
  <r>
    <x v="18"/>
    <x v="10"/>
    <d v="2015-11-14T00:00:00"/>
    <d v="2015-11-20T00:00:00"/>
    <x v="3"/>
    <n v="2"/>
    <x v="0"/>
    <x v="2"/>
    <m/>
    <n v="6400"/>
    <n v="6050"/>
    <m/>
    <m/>
    <n v="5700"/>
    <n v="6200"/>
    <m/>
    <n v="5933"/>
    <n v="6350"/>
  </r>
  <r>
    <x v="18"/>
    <x v="10"/>
    <d v="2015-11-14T00:00:00"/>
    <d v="2015-11-20T00:00:00"/>
    <x v="3"/>
    <n v="2"/>
    <x v="0"/>
    <x v="3"/>
    <n v="4850"/>
    <m/>
    <m/>
    <m/>
    <n v="5000"/>
    <m/>
    <m/>
    <n v="5625"/>
    <n v="5800"/>
    <m/>
  </r>
  <r>
    <x v="18"/>
    <x v="10"/>
    <d v="2015-11-14T00:00:00"/>
    <d v="2015-11-20T00:00:00"/>
    <x v="3"/>
    <n v="2"/>
    <x v="1"/>
    <x v="4"/>
    <m/>
    <n v="4700"/>
    <n v="5500"/>
    <m/>
    <m/>
    <n v="4462"/>
    <m/>
    <n v="5775"/>
    <m/>
    <m/>
  </r>
  <r>
    <x v="18"/>
    <x v="10"/>
    <d v="2015-11-14T00:00:00"/>
    <d v="2015-11-20T00:00:00"/>
    <x v="3"/>
    <n v="2"/>
    <x v="1"/>
    <x v="5"/>
    <n v="3863"/>
    <m/>
    <n v="3300"/>
    <m/>
    <n v="4200"/>
    <m/>
    <n v="4733"/>
    <m/>
    <m/>
    <n v="5050"/>
  </r>
  <r>
    <x v="18"/>
    <x v="10"/>
    <d v="2015-11-14T00:00:00"/>
    <d v="2015-11-20T00:00:00"/>
    <x v="3"/>
    <n v="2"/>
    <x v="1"/>
    <x v="6"/>
    <m/>
    <m/>
    <n v="600"/>
    <m/>
    <m/>
    <n v="553"/>
    <n v="1067"/>
    <m/>
    <n v="1000"/>
    <n v="1200"/>
  </r>
  <r>
    <x v="18"/>
    <x v="10"/>
    <d v="2015-11-14T00:00:00"/>
    <d v="2015-11-20T00:00:00"/>
    <x v="3"/>
    <n v="2"/>
    <x v="1"/>
    <x v="7"/>
    <m/>
    <n v="6483"/>
    <n v="6263"/>
    <m/>
    <m/>
    <m/>
    <m/>
    <n v="6925"/>
    <m/>
    <m/>
  </r>
  <r>
    <x v="18"/>
    <x v="10"/>
    <d v="2015-11-14T00:00:00"/>
    <d v="2015-11-20T00:00:00"/>
    <x v="3"/>
    <n v="2"/>
    <x v="1"/>
    <x v="8"/>
    <m/>
    <m/>
    <m/>
    <m/>
    <m/>
    <m/>
    <m/>
    <m/>
    <m/>
    <m/>
  </r>
  <r>
    <x v="18"/>
    <x v="10"/>
    <d v="2015-11-14T00:00:00"/>
    <d v="2015-11-20T00:00:00"/>
    <x v="3"/>
    <n v="2"/>
    <x v="1"/>
    <x v="9"/>
    <n v="7075"/>
    <n v="7700"/>
    <n v="8050"/>
    <m/>
    <n v="7600"/>
    <n v="7517"/>
    <n v="8133"/>
    <n v="7675"/>
    <n v="9000"/>
    <n v="8250"/>
  </r>
  <r>
    <x v="18"/>
    <x v="10"/>
    <d v="2015-11-14T00:00:00"/>
    <d v="2015-11-20T00:00:00"/>
    <x v="3"/>
    <n v="2"/>
    <x v="1"/>
    <x v="10"/>
    <m/>
    <n v="6817"/>
    <n v="6900"/>
    <m/>
    <n v="6267"/>
    <n v="6633"/>
    <m/>
    <n v="7025"/>
    <n v="5733"/>
    <m/>
  </r>
  <r>
    <x v="18"/>
    <x v="10"/>
    <d v="2015-11-14T00:00:00"/>
    <d v="2015-11-20T00:00:00"/>
    <x v="3"/>
    <n v="2"/>
    <x v="1"/>
    <x v="11"/>
    <m/>
    <n v="6183"/>
    <n v="6404"/>
    <m/>
    <m/>
    <n v="6567"/>
    <m/>
    <m/>
    <m/>
    <m/>
  </r>
  <r>
    <x v="18"/>
    <x v="10"/>
    <d v="2015-11-14T00:00:00"/>
    <d v="2015-11-20T00:00:00"/>
    <x v="3"/>
    <n v="2"/>
    <x v="1"/>
    <x v="12"/>
    <n v="3863"/>
    <m/>
    <n v="5667"/>
    <m/>
    <n v="5067"/>
    <n v="4533"/>
    <n v="6133"/>
    <n v="5000"/>
    <n v="5133"/>
    <n v="6000"/>
  </r>
  <r>
    <x v="18"/>
    <x v="10"/>
    <d v="2015-11-14T00:00:00"/>
    <d v="2015-11-20T00:00:00"/>
    <x v="3"/>
    <n v="2"/>
    <x v="1"/>
    <x v="13"/>
    <m/>
    <m/>
    <m/>
    <m/>
    <m/>
    <n v="2100"/>
    <m/>
    <m/>
    <m/>
    <m/>
  </r>
  <r>
    <x v="18"/>
    <x v="10"/>
    <d v="2015-11-21T00:00:00"/>
    <d v="2015-11-27T00:00:00"/>
    <x v="4"/>
    <n v="2"/>
    <x v="0"/>
    <x v="0"/>
    <m/>
    <m/>
    <m/>
    <m/>
    <m/>
    <m/>
    <n v="5733"/>
    <m/>
    <m/>
    <m/>
  </r>
  <r>
    <x v="18"/>
    <x v="10"/>
    <d v="2015-11-21T00:00:00"/>
    <d v="2015-11-27T00:00:00"/>
    <x v="4"/>
    <n v="2"/>
    <x v="0"/>
    <x v="2"/>
    <m/>
    <n v="6667"/>
    <n v="5900"/>
    <m/>
    <m/>
    <n v="5700"/>
    <n v="6600"/>
    <m/>
    <n v="5933"/>
    <n v="6350"/>
  </r>
  <r>
    <x v="18"/>
    <x v="10"/>
    <d v="2015-11-21T00:00:00"/>
    <d v="2015-11-27T00:00:00"/>
    <x v="4"/>
    <n v="2"/>
    <x v="0"/>
    <x v="3"/>
    <n v="4850"/>
    <m/>
    <m/>
    <m/>
    <n v="5000"/>
    <m/>
    <m/>
    <n v="5625"/>
    <n v="5887"/>
    <m/>
  </r>
  <r>
    <x v="18"/>
    <x v="10"/>
    <d v="2015-11-21T00:00:00"/>
    <d v="2015-11-27T00:00:00"/>
    <x v="4"/>
    <n v="2"/>
    <x v="1"/>
    <x v="4"/>
    <m/>
    <n v="4733"/>
    <n v="5350"/>
    <m/>
    <m/>
    <n v="4467"/>
    <m/>
    <n v="5775"/>
    <m/>
    <m/>
  </r>
  <r>
    <x v="18"/>
    <x v="10"/>
    <d v="2015-11-21T00:00:00"/>
    <d v="2015-11-27T00:00:00"/>
    <x v="4"/>
    <n v="2"/>
    <x v="1"/>
    <x v="5"/>
    <n v="3863"/>
    <m/>
    <n v="3350"/>
    <m/>
    <n v="4200"/>
    <m/>
    <n v="4800"/>
    <m/>
    <m/>
    <n v="5100"/>
  </r>
  <r>
    <x v="18"/>
    <x v="10"/>
    <d v="2015-11-21T00:00:00"/>
    <d v="2015-11-27T00:00:00"/>
    <x v="4"/>
    <n v="2"/>
    <x v="1"/>
    <x v="6"/>
    <m/>
    <m/>
    <n v="800"/>
    <m/>
    <m/>
    <n v="553"/>
    <n v="1133"/>
    <m/>
    <n v="1000"/>
    <n v="1200"/>
  </r>
  <r>
    <x v="18"/>
    <x v="10"/>
    <d v="2015-11-21T00:00:00"/>
    <d v="2015-11-27T00:00:00"/>
    <x v="4"/>
    <n v="2"/>
    <x v="1"/>
    <x v="7"/>
    <m/>
    <n v="6333"/>
    <n v="6333"/>
    <m/>
    <m/>
    <m/>
    <m/>
    <n v="6925"/>
    <m/>
    <m/>
  </r>
  <r>
    <x v="18"/>
    <x v="10"/>
    <d v="2015-11-21T00:00:00"/>
    <d v="2015-11-27T00:00:00"/>
    <x v="4"/>
    <n v="2"/>
    <x v="1"/>
    <x v="8"/>
    <m/>
    <m/>
    <m/>
    <m/>
    <m/>
    <m/>
    <m/>
    <m/>
    <m/>
    <m/>
  </r>
  <r>
    <x v="18"/>
    <x v="10"/>
    <d v="2015-11-21T00:00:00"/>
    <d v="2015-11-27T00:00:00"/>
    <x v="4"/>
    <n v="2"/>
    <x v="1"/>
    <x v="9"/>
    <n v="7075"/>
    <n v="7733"/>
    <n v="8150"/>
    <m/>
    <n v="7333"/>
    <n v="7600"/>
    <n v="8333"/>
    <n v="7950"/>
    <n v="9000"/>
    <n v="8400"/>
  </r>
  <r>
    <x v="18"/>
    <x v="10"/>
    <d v="2015-11-21T00:00:00"/>
    <d v="2015-11-27T00:00:00"/>
    <x v="4"/>
    <n v="2"/>
    <x v="1"/>
    <x v="10"/>
    <m/>
    <n v="6733"/>
    <n v="6767"/>
    <m/>
    <n v="6267"/>
    <n v="6633"/>
    <m/>
    <n v="7025"/>
    <n v="5800"/>
    <m/>
  </r>
  <r>
    <x v="18"/>
    <x v="10"/>
    <d v="2015-11-21T00:00:00"/>
    <d v="2015-11-27T00:00:00"/>
    <x v="4"/>
    <n v="2"/>
    <x v="1"/>
    <x v="11"/>
    <m/>
    <n v="6133"/>
    <n v="6250"/>
    <m/>
    <m/>
    <n v="6633"/>
    <m/>
    <m/>
    <m/>
    <m/>
  </r>
  <r>
    <x v="18"/>
    <x v="10"/>
    <d v="2015-11-21T00:00:00"/>
    <d v="2015-11-27T00:00:00"/>
    <x v="4"/>
    <n v="2"/>
    <x v="1"/>
    <x v="12"/>
    <n v="3863"/>
    <m/>
    <n v="5525"/>
    <m/>
    <n v="5067"/>
    <n v="4533"/>
    <n v="6000"/>
    <n v="5000"/>
    <n v="5133"/>
    <n v="6050"/>
  </r>
  <r>
    <x v="18"/>
    <x v="10"/>
    <d v="2015-11-21T00:00:00"/>
    <d v="2015-11-27T00:00:00"/>
    <x v="4"/>
    <n v="2"/>
    <x v="1"/>
    <x v="13"/>
    <m/>
    <m/>
    <m/>
    <m/>
    <m/>
    <n v="2100"/>
    <m/>
    <m/>
    <m/>
    <m/>
  </r>
  <r>
    <x v="18"/>
    <x v="11"/>
    <d v="2015-11-30T00:00:00"/>
    <d v="2015-12-04T00:00:00"/>
    <x v="1"/>
    <n v="1"/>
    <x v="0"/>
    <x v="0"/>
    <m/>
    <m/>
    <m/>
    <m/>
    <m/>
    <m/>
    <n v="5700"/>
    <m/>
    <m/>
    <m/>
  </r>
  <r>
    <x v="18"/>
    <x v="11"/>
    <d v="2015-11-30T00:00:00"/>
    <d v="2015-12-04T00:00:00"/>
    <x v="1"/>
    <n v="1"/>
    <x v="0"/>
    <x v="2"/>
    <m/>
    <n v="6200"/>
    <n v="5894"/>
    <m/>
    <m/>
    <n v="6050"/>
    <n v="6600"/>
    <m/>
    <n v="5933"/>
    <n v="6350"/>
  </r>
  <r>
    <x v="18"/>
    <x v="11"/>
    <d v="2015-11-30T00:00:00"/>
    <d v="2015-12-04T00:00:00"/>
    <x v="1"/>
    <n v="1"/>
    <x v="0"/>
    <x v="3"/>
    <n v="4963"/>
    <m/>
    <m/>
    <m/>
    <n v="5000"/>
    <m/>
    <m/>
    <n v="5625"/>
    <n v="5867"/>
    <m/>
  </r>
  <r>
    <x v="18"/>
    <x v="11"/>
    <d v="2015-11-30T00:00:00"/>
    <d v="2015-12-04T00:00:00"/>
    <x v="1"/>
    <n v="1"/>
    <x v="1"/>
    <x v="4"/>
    <m/>
    <n v="4667"/>
    <n v="5500"/>
    <m/>
    <m/>
    <n v="5117"/>
    <m/>
    <n v="5775"/>
    <m/>
    <m/>
  </r>
  <r>
    <x v="18"/>
    <x v="11"/>
    <d v="2015-11-30T00:00:00"/>
    <d v="2015-12-04T00:00:00"/>
    <x v="1"/>
    <n v="1"/>
    <x v="1"/>
    <x v="5"/>
    <n v="3863"/>
    <m/>
    <n v="3417"/>
    <m/>
    <n v="4200"/>
    <m/>
    <n v="4667"/>
    <m/>
    <m/>
    <n v="5000"/>
  </r>
  <r>
    <x v="18"/>
    <x v="11"/>
    <d v="2015-11-30T00:00:00"/>
    <d v="2015-12-04T00:00:00"/>
    <x v="1"/>
    <n v="1"/>
    <x v="1"/>
    <x v="6"/>
    <m/>
    <m/>
    <n v="650"/>
    <m/>
    <m/>
    <n v="553"/>
    <n v="1067"/>
    <m/>
    <n v="1000"/>
    <n v="1200"/>
  </r>
  <r>
    <x v="18"/>
    <x v="11"/>
    <d v="2015-11-30T00:00:00"/>
    <d v="2015-12-04T00:00:00"/>
    <x v="1"/>
    <n v="1"/>
    <x v="1"/>
    <x v="7"/>
    <m/>
    <n v="6133"/>
    <n v="5819"/>
    <m/>
    <m/>
    <m/>
    <m/>
    <n v="6925"/>
    <m/>
    <m/>
  </r>
  <r>
    <x v="18"/>
    <x v="11"/>
    <d v="2015-11-30T00:00:00"/>
    <d v="2015-12-04T00:00:00"/>
    <x v="1"/>
    <n v="1"/>
    <x v="1"/>
    <x v="8"/>
    <m/>
    <m/>
    <m/>
    <m/>
    <m/>
    <m/>
    <m/>
    <m/>
    <m/>
    <m/>
  </r>
  <r>
    <x v="18"/>
    <x v="11"/>
    <d v="2015-11-30T00:00:00"/>
    <d v="2015-12-04T00:00:00"/>
    <x v="1"/>
    <n v="1"/>
    <x v="1"/>
    <x v="9"/>
    <n v="7075"/>
    <n v="7733"/>
    <n v="8233"/>
    <m/>
    <n v="7533"/>
    <n v="7750"/>
    <n v="8233"/>
    <n v="7950"/>
    <n v="9000"/>
    <n v="8300"/>
  </r>
  <r>
    <x v="18"/>
    <x v="11"/>
    <d v="2015-11-30T00:00:00"/>
    <d v="2015-12-04T00:00:00"/>
    <x v="1"/>
    <n v="1"/>
    <x v="1"/>
    <x v="10"/>
    <m/>
    <n v="6667"/>
    <n v="6533"/>
    <m/>
    <n v="6400"/>
    <n v="6367"/>
    <m/>
    <n v="7025"/>
    <n v="5800"/>
    <m/>
  </r>
  <r>
    <x v="18"/>
    <x v="11"/>
    <d v="2015-11-30T00:00:00"/>
    <d v="2015-12-04T00:00:00"/>
    <x v="1"/>
    <n v="1"/>
    <x v="1"/>
    <x v="11"/>
    <m/>
    <n v="6200"/>
    <n v="6325"/>
    <m/>
    <m/>
    <n v="6167"/>
    <m/>
    <m/>
    <m/>
    <m/>
  </r>
  <r>
    <x v="18"/>
    <x v="11"/>
    <d v="2015-11-30T00:00:00"/>
    <d v="2015-12-04T00:00:00"/>
    <x v="1"/>
    <n v="1"/>
    <x v="1"/>
    <x v="12"/>
    <n v="3950"/>
    <m/>
    <n v="5575"/>
    <m/>
    <n v="5000"/>
    <n v="4533"/>
    <n v="5833"/>
    <n v="5000"/>
    <n v="5133"/>
    <n v="6000"/>
  </r>
  <r>
    <x v="18"/>
    <x v="11"/>
    <d v="2015-11-30T00:00:00"/>
    <d v="2015-12-04T00:00:00"/>
    <x v="1"/>
    <n v="1"/>
    <x v="1"/>
    <x v="13"/>
    <m/>
    <m/>
    <m/>
    <m/>
    <m/>
    <n v="2100"/>
    <m/>
    <m/>
    <m/>
    <m/>
  </r>
  <r>
    <x v="18"/>
    <x v="11"/>
    <d v="2015-12-05T00:00:00"/>
    <d v="2015-12-11T00:00:00"/>
    <x v="2"/>
    <n v="1"/>
    <x v="0"/>
    <x v="0"/>
    <m/>
    <m/>
    <m/>
    <m/>
    <m/>
    <m/>
    <n v="5733"/>
    <m/>
    <m/>
    <m/>
  </r>
  <r>
    <x v="18"/>
    <x v="11"/>
    <d v="2015-12-05T00:00:00"/>
    <d v="2015-12-11T00:00:00"/>
    <x v="2"/>
    <n v="1"/>
    <x v="0"/>
    <x v="2"/>
    <m/>
    <n v="5933"/>
    <n v="5867"/>
    <m/>
    <m/>
    <n v="6000"/>
    <n v="6667"/>
    <m/>
    <n v="5933"/>
    <n v="6300"/>
  </r>
  <r>
    <x v="18"/>
    <x v="11"/>
    <d v="2015-12-05T00:00:00"/>
    <d v="2015-12-11T00:00:00"/>
    <x v="2"/>
    <n v="1"/>
    <x v="0"/>
    <x v="3"/>
    <n v="4963"/>
    <m/>
    <m/>
    <m/>
    <n v="5000"/>
    <m/>
    <m/>
    <n v="6000"/>
    <n v="5867"/>
    <m/>
  </r>
  <r>
    <x v="18"/>
    <x v="11"/>
    <d v="2015-12-05T00:00:00"/>
    <d v="2015-12-11T00:00:00"/>
    <x v="2"/>
    <n v="1"/>
    <x v="1"/>
    <x v="4"/>
    <m/>
    <n v="4533"/>
    <n v="5133"/>
    <m/>
    <m/>
    <n v="5200"/>
    <m/>
    <n v="5775"/>
    <m/>
    <m/>
  </r>
  <r>
    <x v="18"/>
    <x v="11"/>
    <d v="2015-12-05T00:00:00"/>
    <d v="2015-12-11T00:00:00"/>
    <x v="2"/>
    <n v="1"/>
    <x v="1"/>
    <x v="5"/>
    <n v="3863"/>
    <m/>
    <n v="3125"/>
    <m/>
    <n v="4200"/>
    <m/>
    <n v="4667"/>
    <m/>
    <m/>
    <n v="4975"/>
  </r>
  <r>
    <x v="18"/>
    <x v="11"/>
    <d v="2015-12-05T00:00:00"/>
    <d v="2015-12-11T00:00:00"/>
    <x v="2"/>
    <n v="1"/>
    <x v="1"/>
    <x v="6"/>
    <m/>
    <m/>
    <n v="500"/>
    <m/>
    <m/>
    <n v="553"/>
    <n v="1067"/>
    <m/>
    <n v="1000"/>
    <n v="1200"/>
  </r>
  <r>
    <x v="18"/>
    <x v="11"/>
    <d v="2015-12-05T00:00:00"/>
    <d v="2015-12-11T00:00:00"/>
    <x v="2"/>
    <n v="1"/>
    <x v="1"/>
    <x v="7"/>
    <m/>
    <n v="6183"/>
    <n v="6396"/>
    <m/>
    <m/>
    <m/>
    <m/>
    <n v="6925"/>
    <m/>
    <m/>
  </r>
  <r>
    <x v="18"/>
    <x v="11"/>
    <d v="2015-12-05T00:00:00"/>
    <d v="2015-12-11T00:00:00"/>
    <x v="2"/>
    <n v="1"/>
    <x v="1"/>
    <x v="8"/>
    <m/>
    <m/>
    <m/>
    <m/>
    <m/>
    <m/>
    <m/>
    <m/>
    <m/>
    <m/>
  </r>
  <r>
    <x v="18"/>
    <x v="11"/>
    <d v="2015-12-05T00:00:00"/>
    <d v="2015-12-11T00:00:00"/>
    <x v="2"/>
    <n v="1"/>
    <x v="1"/>
    <x v="9"/>
    <n v="7075"/>
    <n v="7700"/>
    <n v="8238"/>
    <m/>
    <n v="7533"/>
    <n v="7717"/>
    <n v="8200"/>
    <n v="8225"/>
    <n v="9000"/>
    <n v="8350"/>
  </r>
  <r>
    <x v="18"/>
    <x v="11"/>
    <d v="2015-12-05T00:00:00"/>
    <d v="2015-12-11T00:00:00"/>
    <x v="2"/>
    <n v="1"/>
    <x v="1"/>
    <x v="10"/>
    <m/>
    <n v="6683"/>
    <n v="6683"/>
    <m/>
    <n v="6400"/>
    <n v="6400"/>
    <m/>
    <n v="7175"/>
    <n v="5800"/>
    <m/>
  </r>
  <r>
    <x v="18"/>
    <x v="11"/>
    <d v="2015-12-05T00:00:00"/>
    <d v="2015-12-11T00:00:00"/>
    <x v="2"/>
    <n v="1"/>
    <x v="1"/>
    <x v="11"/>
    <m/>
    <n v="6183"/>
    <n v="6438"/>
    <m/>
    <m/>
    <n v="6133"/>
    <m/>
    <m/>
    <m/>
    <m/>
  </r>
  <r>
    <x v="18"/>
    <x v="11"/>
    <d v="2015-12-05T00:00:00"/>
    <d v="2015-12-11T00:00:00"/>
    <x v="2"/>
    <n v="1"/>
    <x v="1"/>
    <x v="12"/>
    <n v="3950"/>
    <m/>
    <m/>
    <m/>
    <n v="5000"/>
    <n v="4700"/>
    <n v="5900"/>
    <n v="5000"/>
    <n v="5133"/>
    <n v="6050"/>
  </r>
  <r>
    <x v="18"/>
    <x v="11"/>
    <d v="2015-12-05T00:00:00"/>
    <d v="2015-12-11T00:00:00"/>
    <x v="2"/>
    <n v="1"/>
    <x v="1"/>
    <x v="13"/>
    <m/>
    <m/>
    <m/>
    <m/>
    <m/>
    <n v="2100"/>
    <m/>
    <m/>
    <m/>
    <m/>
  </r>
  <r>
    <x v="18"/>
    <x v="11"/>
    <d v="2015-12-12T00:00:00"/>
    <d v="2015-12-18T00:00:00"/>
    <x v="3"/>
    <n v="2"/>
    <x v="0"/>
    <x v="0"/>
    <m/>
    <m/>
    <m/>
    <m/>
    <m/>
    <m/>
    <n v="5733"/>
    <m/>
    <m/>
    <m/>
  </r>
  <r>
    <x v="18"/>
    <x v="11"/>
    <d v="2015-12-12T00:00:00"/>
    <d v="2015-12-18T00:00:00"/>
    <x v="3"/>
    <n v="2"/>
    <x v="0"/>
    <x v="2"/>
    <m/>
    <n v="6067"/>
    <n v="6150"/>
    <m/>
    <m/>
    <n v="6000"/>
    <n v="6533"/>
    <m/>
    <n v="6000"/>
    <n v="6350"/>
  </r>
  <r>
    <x v="18"/>
    <x v="11"/>
    <d v="2015-12-12T00:00:00"/>
    <d v="2015-12-18T00:00:00"/>
    <x v="3"/>
    <n v="2"/>
    <x v="0"/>
    <x v="3"/>
    <n v="4963"/>
    <m/>
    <m/>
    <m/>
    <n v="5000"/>
    <m/>
    <m/>
    <n v="6000"/>
    <n v="5933"/>
    <m/>
  </r>
  <r>
    <x v="18"/>
    <x v="11"/>
    <d v="2015-12-12T00:00:00"/>
    <d v="2015-12-18T00:00:00"/>
    <x v="3"/>
    <n v="2"/>
    <x v="1"/>
    <x v="4"/>
    <m/>
    <n v="4467"/>
    <n v="5167"/>
    <m/>
    <m/>
    <n v="4700"/>
    <m/>
    <n v="5775"/>
    <m/>
    <m/>
  </r>
  <r>
    <x v="18"/>
    <x v="11"/>
    <d v="2015-12-12T00:00:00"/>
    <d v="2015-12-18T00:00:00"/>
    <x v="3"/>
    <n v="2"/>
    <x v="1"/>
    <x v="5"/>
    <n v="3950"/>
    <m/>
    <n v="2900"/>
    <m/>
    <n v="4200"/>
    <m/>
    <n v="4800"/>
    <m/>
    <m/>
    <n v="4900"/>
  </r>
  <r>
    <x v="18"/>
    <x v="11"/>
    <d v="2015-12-12T00:00:00"/>
    <d v="2015-12-18T00:00:00"/>
    <x v="3"/>
    <n v="2"/>
    <x v="1"/>
    <x v="6"/>
    <m/>
    <m/>
    <n v="500"/>
    <m/>
    <m/>
    <n v="583"/>
    <n v="1133"/>
    <m/>
    <n v="1000"/>
    <n v="1200"/>
  </r>
  <r>
    <x v="18"/>
    <x v="11"/>
    <d v="2015-12-12T00:00:00"/>
    <d v="2015-12-18T00:00:00"/>
    <x v="3"/>
    <n v="2"/>
    <x v="1"/>
    <x v="7"/>
    <m/>
    <n v="6200"/>
    <n v="6463"/>
    <m/>
    <m/>
    <m/>
    <m/>
    <n v="6775"/>
    <m/>
    <m/>
  </r>
  <r>
    <x v="18"/>
    <x v="11"/>
    <d v="2015-12-12T00:00:00"/>
    <d v="2015-12-18T00:00:00"/>
    <x v="3"/>
    <n v="2"/>
    <x v="1"/>
    <x v="8"/>
    <m/>
    <m/>
    <m/>
    <m/>
    <m/>
    <m/>
    <m/>
    <m/>
    <m/>
    <m/>
  </r>
  <r>
    <x v="18"/>
    <x v="11"/>
    <d v="2015-12-12T00:00:00"/>
    <d v="2015-12-18T00:00:00"/>
    <x v="3"/>
    <n v="2"/>
    <x v="1"/>
    <x v="9"/>
    <n v="7325"/>
    <n v="8000"/>
    <n v="8463"/>
    <m/>
    <n v="7533"/>
    <n v="7769"/>
    <n v="8333"/>
    <n v="8225"/>
    <n v="9000"/>
    <n v="8450"/>
  </r>
  <r>
    <x v="18"/>
    <x v="11"/>
    <d v="2015-12-12T00:00:00"/>
    <d v="2015-12-18T00:00:00"/>
    <x v="3"/>
    <n v="2"/>
    <x v="1"/>
    <x v="10"/>
    <m/>
    <n v="6800"/>
    <n v="7167"/>
    <m/>
    <n v="6400"/>
    <n v="6400"/>
    <m/>
    <n v="7175"/>
    <n v="5800"/>
    <m/>
  </r>
  <r>
    <x v="18"/>
    <x v="11"/>
    <d v="2015-12-12T00:00:00"/>
    <d v="2015-12-18T00:00:00"/>
    <x v="3"/>
    <n v="2"/>
    <x v="1"/>
    <x v="11"/>
    <m/>
    <n v="6200"/>
    <n v="6600"/>
    <m/>
    <m/>
    <n v="6333"/>
    <m/>
    <m/>
    <m/>
    <m/>
  </r>
  <r>
    <x v="18"/>
    <x v="11"/>
    <d v="2015-12-12T00:00:00"/>
    <d v="2015-12-18T00:00:00"/>
    <x v="3"/>
    <n v="2"/>
    <x v="1"/>
    <x v="12"/>
    <n v="3925"/>
    <m/>
    <n v="5833"/>
    <m/>
    <n v="5000"/>
    <n v="4900"/>
    <n v="5800"/>
    <n v="5000"/>
    <n v="5133"/>
    <n v="6050"/>
  </r>
  <r>
    <x v="18"/>
    <x v="11"/>
    <d v="2015-12-12T00:00:00"/>
    <d v="2015-12-18T00:00:00"/>
    <x v="3"/>
    <n v="2"/>
    <x v="1"/>
    <x v="13"/>
    <m/>
    <m/>
    <m/>
    <m/>
    <m/>
    <n v="2100"/>
    <m/>
    <m/>
    <m/>
    <m/>
  </r>
  <r>
    <x v="18"/>
    <x v="11"/>
    <d v="2015-12-19T00:00:00"/>
    <d v="2015-12-24T00:00:00"/>
    <x v="4"/>
    <n v="2"/>
    <x v="0"/>
    <x v="0"/>
    <m/>
    <m/>
    <m/>
    <m/>
    <m/>
    <m/>
    <n v="5600"/>
    <m/>
    <m/>
    <m/>
  </r>
  <r>
    <x v="18"/>
    <x v="11"/>
    <d v="2015-12-19T00:00:00"/>
    <d v="2015-12-24T00:00:00"/>
    <x v="4"/>
    <n v="2"/>
    <x v="0"/>
    <x v="2"/>
    <m/>
    <n v="6100"/>
    <n v="6400"/>
    <m/>
    <m/>
    <n v="6000"/>
    <n v="6467"/>
    <m/>
    <n v="6000"/>
    <n v="6300"/>
  </r>
  <r>
    <x v="18"/>
    <x v="11"/>
    <d v="2015-12-19T00:00:00"/>
    <d v="2015-12-24T00:00:00"/>
    <x v="4"/>
    <n v="2"/>
    <x v="0"/>
    <x v="3"/>
    <n v="4963"/>
    <m/>
    <m/>
    <m/>
    <n v="5467"/>
    <m/>
    <m/>
    <n v="6050"/>
    <n v="5933"/>
    <m/>
  </r>
  <r>
    <x v="18"/>
    <x v="11"/>
    <d v="2015-12-19T00:00:00"/>
    <d v="2015-12-24T00:00:00"/>
    <x v="4"/>
    <n v="2"/>
    <x v="1"/>
    <x v="4"/>
    <m/>
    <n v="4667"/>
    <n v="5500"/>
    <m/>
    <m/>
    <n v="4933"/>
    <m/>
    <n v="5800"/>
    <m/>
    <m/>
  </r>
  <r>
    <x v="18"/>
    <x v="11"/>
    <d v="2015-12-19T00:00:00"/>
    <d v="2015-12-24T00:00:00"/>
    <x v="4"/>
    <n v="2"/>
    <x v="1"/>
    <x v="5"/>
    <n v="3950"/>
    <m/>
    <n v="2800"/>
    <m/>
    <n v="4133"/>
    <m/>
    <n v="4600"/>
    <m/>
    <m/>
    <n v="4950"/>
  </r>
  <r>
    <x v="18"/>
    <x v="11"/>
    <d v="2015-12-19T00:00:00"/>
    <d v="2015-12-24T00:00:00"/>
    <x v="4"/>
    <n v="2"/>
    <x v="1"/>
    <x v="6"/>
    <m/>
    <m/>
    <n v="533"/>
    <m/>
    <m/>
    <n v="570"/>
    <n v="1067"/>
    <m/>
    <n v="1000"/>
    <n v="1150"/>
  </r>
  <r>
    <x v="18"/>
    <x v="11"/>
    <d v="2015-12-19T00:00:00"/>
    <d v="2015-12-24T00:00:00"/>
    <x v="4"/>
    <n v="2"/>
    <x v="1"/>
    <x v="7"/>
    <m/>
    <n v="6200"/>
    <n v="6467"/>
    <m/>
    <m/>
    <m/>
    <m/>
    <n v="7225"/>
    <m/>
    <m/>
  </r>
  <r>
    <x v="18"/>
    <x v="11"/>
    <d v="2015-12-19T00:00:00"/>
    <d v="2015-12-24T00:00:00"/>
    <x v="4"/>
    <n v="2"/>
    <x v="1"/>
    <x v="8"/>
    <m/>
    <m/>
    <m/>
    <m/>
    <m/>
    <m/>
    <m/>
    <m/>
    <m/>
    <m/>
  </r>
  <r>
    <x v="18"/>
    <x v="11"/>
    <d v="2015-12-19T00:00:00"/>
    <d v="2015-12-24T00:00:00"/>
    <x v="4"/>
    <n v="2"/>
    <x v="1"/>
    <x v="9"/>
    <n v="7325"/>
    <n v="7867"/>
    <n v="8663"/>
    <m/>
    <n v="7867"/>
    <n v="7983"/>
    <n v="8200"/>
    <n v="8225"/>
    <n v="9000"/>
    <n v="8550"/>
  </r>
  <r>
    <x v="18"/>
    <x v="11"/>
    <d v="2015-12-19T00:00:00"/>
    <d v="2015-12-24T00:00:00"/>
    <x v="4"/>
    <n v="2"/>
    <x v="1"/>
    <x v="10"/>
    <m/>
    <n v="6883"/>
    <n v="6917"/>
    <m/>
    <n v="6200"/>
    <n v="6433"/>
    <m/>
    <n v="7175"/>
    <n v="5867"/>
    <m/>
  </r>
  <r>
    <x v="18"/>
    <x v="11"/>
    <d v="2015-12-19T00:00:00"/>
    <d v="2015-12-24T00:00:00"/>
    <x v="4"/>
    <n v="2"/>
    <x v="1"/>
    <x v="11"/>
    <m/>
    <n v="6250"/>
    <n v="6704"/>
    <m/>
    <m/>
    <n v="6250"/>
    <m/>
    <m/>
    <m/>
    <m/>
  </r>
  <r>
    <x v="18"/>
    <x v="11"/>
    <d v="2015-12-19T00:00:00"/>
    <d v="2015-12-24T00:00:00"/>
    <x v="4"/>
    <n v="2"/>
    <x v="1"/>
    <x v="12"/>
    <n v="3950"/>
    <m/>
    <n v="6033"/>
    <m/>
    <n v="4767"/>
    <n v="4827"/>
    <n v="6067"/>
    <n v="5000"/>
    <n v="5133"/>
    <n v="5950"/>
  </r>
  <r>
    <x v="18"/>
    <x v="11"/>
    <d v="2015-12-19T00:00:00"/>
    <d v="2015-12-24T00:00:00"/>
    <x v="4"/>
    <n v="2"/>
    <x v="1"/>
    <x v="13"/>
    <m/>
    <m/>
    <m/>
    <m/>
    <m/>
    <n v="2000"/>
    <m/>
    <m/>
    <m/>
    <m/>
  </r>
  <r>
    <x v="18"/>
    <x v="11"/>
    <d v="2015-12-26T00:00:00"/>
    <d v="2015-12-31T00:00:00"/>
    <x v="5"/>
    <n v="2"/>
    <x v="0"/>
    <x v="0"/>
    <m/>
    <m/>
    <m/>
    <m/>
    <m/>
    <m/>
    <n v="5600"/>
    <m/>
    <m/>
    <m/>
  </r>
  <r>
    <x v="18"/>
    <x v="11"/>
    <d v="2015-12-26T00:00:00"/>
    <d v="2015-12-31T00:00:00"/>
    <x v="5"/>
    <n v="2"/>
    <x v="0"/>
    <x v="2"/>
    <m/>
    <n v="6133"/>
    <n v="6150"/>
    <m/>
    <m/>
    <n v="6067"/>
    <n v="6333"/>
    <m/>
    <n v="6000"/>
    <n v="6225"/>
  </r>
  <r>
    <x v="18"/>
    <x v="11"/>
    <d v="2015-12-26T00:00:00"/>
    <d v="2015-12-31T00:00:00"/>
    <x v="5"/>
    <n v="2"/>
    <x v="0"/>
    <x v="3"/>
    <n v="4963"/>
    <m/>
    <m/>
    <m/>
    <n v="5467"/>
    <m/>
    <m/>
    <n v="6050"/>
    <n v="5933"/>
    <m/>
  </r>
  <r>
    <x v="18"/>
    <x v="11"/>
    <d v="2015-12-26T00:00:00"/>
    <d v="2015-12-31T00:00:00"/>
    <x v="5"/>
    <n v="2"/>
    <x v="1"/>
    <x v="4"/>
    <m/>
    <n v="4800"/>
    <n v="5175"/>
    <m/>
    <m/>
    <n v="5033"/>
    <m/>
    <n v="5800"/>
    <m/>
    <m/>
  </r>
  <r>
    <x v="18"/>
    <x v="11"/>
    <d v="2015-12-26T00:00:00"/>
    <d v="2015-12-31T00:00:00"/>
    <x v="5"/>
    <n v="2"/>
    <x v="1"/>
    <x v="5"/>
    <n v="3950"/>
    <m/>
    <n v="3075"/>
    <m/>
    <n v="4133"/>
    <m/>
    <n v="4467"/>
    <m/>
    <m/>
    <n v="4700"/>
  </r>
  <r>
    <x v="18"/>
    <x v="11"/>
    <d v="2015-12-26T00:00:00"/>
    <d v="2015-12-31T00:00:00"/>
    <x v="5"/>
    <n v="2"/>
    <x v="1"/>
    <x v="6"/>
    <m/>
    <m/>
    <n v="525"/>
    <m/>
    <m/>
    <n v="557"/>
    <n v="1067"/>
    <m/>
    <n v="1000"/>
    <n v="1150"/>
  </r>
  <r>
    <x v="18"/>
    <x v="11"/>
    <d v="2015-12-26T00:00:00"/>
    <d v="2015-12-31T00:00:00"/>
    <x v="5"/>
    <n v="2"/>
    <x v="1"/>
    <x v="7"/>
    <m/>
    <n v="6283"/>
    <n v="6450"/>
    <m/>
    <m/>
    <m/>
    <m/>
    <n v="7225"/>
    <m/>
    <m/>
  </r>
  <r>
    <x v="18"/>
    <x v="11"/>
    <d v="2015-12-26T00:00:00"/>
    <d v="2015-12-31T00:00:00"/>
    <x v="5"/>
    <n v="2"/>
    <x v="1"/>
    <x v="8"/>
    <m/>
    <m/>
    <m/>
    <m/>
    <m/>
    <m/>
    <m/>
    <m/>
    <m/>
    <m/>
  </r>
  <r>
    <x v="18"/>
    <x v="11"/>
    <d v="2015-12-26T00:00:00"/>
    <d v="2015-12-31T00:00:00"/>
    <x v="5"/>
    <n v="2"/>
    <x v="1"/>
    <x v="9"/>
    <n v="7325"/>
    <n v="8067"/>
    <n v="8567"/>
    <m/>
    <n v="7867"/>
    <n v="8017"/>
    <n v="8267"/>
    <n v="8225"/>
    <n v="9000"/>
    <n v="8500"/>
  </r>
  <r>
    <x v="18"/>
    <x v="11"/>
    <d v="2015-12-26T00:00:00"/>
    <d v="2015-12-31T00:00:00"/>
    <x v="5"/>
    <n v="2"/>
    <x v="1"/>
    <x v="10"/>
    <m/>
    <n v="6883"/>
    <n v="6892"/>
    <m/>
    <n v="5867"/>
    <n v="6950"/>
    <m/>
    <n v="7175"/>
    <n v="6000"/>
    <m/>
  </r>
  <r>
    <x v="18"/>
    <x v="11"/>
    <d v="2015-12-26T00:00:00"/>
    <d v="2015-12-31T00:00:00"/>
    <x v="5"/>
    <n v="2"/>
    <x v="1"/>
    <x v="11"/>
    <m/>
    <n v="6250"/>
    <n v="6700"/>
    <m/>
    <m/>
    <m/>
    <m/>
    <m/>
    <m/>
    <m/>
  </r>
  <r>
    <x v="18"/>
    <x v="11"/>
    <d v="2015-12-26T00:00:00"/>
    <d v="2015-12-31T00:00:00"/>
    <x v="5"/>
    <n v="2"/>
    <x v="1"/>
    <x v="12"/>
    <n v="3950"/>
    <m/>
    <n v="5850"/>
    <m/>
    <n v="4600"/>
    <n v="4900"/>
    <n v="6067"/>
    <n v="5000"/>
    <n v="5133"/>
    <n v="6000"/>
  </r>
  <r>
    <x v="18"/>
    <x v="11"/>
    <d v="2015-12-26T00:00:00"/>
    <d v="2015-12-31T00:00:00"/>
    <x v="5"/>
    <n v="2"/>
    <x v="1"/>
    <x v="13"/>
    <m/>
    <m/>
    <m/>
    <m/>
    <m/>
    <n v="2371"/>
    <m/>
    <m/>
    <m/>
    <m/>
  </r>
  <r>
    <x v="19"/>
    <x v="0"/>
    <d v="2016-01-02T00:00:00"/>
    <d v="2016-01-08T00:00:00"/>
    <x v="1"/>
    <n v="1"/>
    <x v="0"/>
    <x v="0"/>
    <m/>
    <m/>
    <m/>
    <m/>
    <m/>
    <m/>
    <n v="6533"/>
    <m/>
    <m/>
    <m/>
  </r>
  <r>
    <x v="19"/>
    <x v="0"/>
    <d v="2016-01-02T00:00:00"/>
    <d v="2016-01-08T00:00:00"/>
    <x v="1"/>
    <n v="1"/>
    <x v="0"/>
    <x v="2"/>
    <m/>
    <n v="6300"/>
    <n v="6113"/>
    <m/>
    <m/>
    <n v="6400"/>
    <n v="6600"/>
    <m/>
    <n v="6067"/>
    <n v="6275"/>
  </r>
  <r>
    <x v="19"/>
    <x v="0"/>
    <d v="2016-01-02T00:00:00"/>
    <d v="2016-01-08T00:00:00"/>
    <x v="1"/>
    <n v="1"/>
    <x v="0"/>
    <x v="3"/>
    <n v="4963"/>
    <m/>
    <m/>
    <m/>
    <n v="5600"/>
    <m/>
    <m/>
    <n v="6200"/>
    <n v="6000"/>
    <m/>
  </r>
  <r>
    <x v="19"/>
    <x v="0"/>
    <d v="2016-01-02T00:00:00"/>
    <d v="2016-01-08T00:00:00"/>
    <x v="1"/>
    <n v="1"/>
    <x v="1"/>
    <x v="4"/>
    <m/>
    <n v="4833"/>
    <n v="5200"/>
    <m/>
    <m/>
    <n v="5033"/>
    <m/>
    <n v="5800"/>
    <m/>
    <m/>
  </r>
  <r>
    <x v="19"/>
    <x v="0"/>
    <d v="2016-01-02T00:00:00"/>
    <d v="2016-01-08T00:00:00"/>
    <x v="1"/>
    <n v="1"/>
    <x v="1"/>
    <x v="5"/>
    <n v="3950"/>
    <m/>
    <n v="2933"/>
    <m/>
    <n v="4200"/>
    <m/>
    <n v="4600"/>
    <m/>
    <m/>
    <n v="4500"/>
  </r>
  <r>
    <x v="19"/>
    <x v="0"/>
    <d v="2016-01-02T00:00:00"/>
    <d v="2016-01-08T00:00:00"/>
    <x v="1"/>
    <n v="1"/>
    <x v="1"/>
    <x v="6"/>
    <m/>
    <m/>
    <n v="650"/>
    <m/>
    <m/>
    <n v="583"/>
    <n v="1167"/>
    <m/>
    <n v="1000"/>
    <n v="1150"/>
  </r>
  <r>
    <x v="19"/>
    <x v="0"/>
    <d v="2016-01-02T00:00:00"/>
    <d v="2016-01-08T00:00:00"/>
    <x v="1"/>
    <n v="1"/>
    <x v="1"/>
    <x v="7"/>
    <m/>
    <n v="6283"/>
    <n v="6500"/>
    <m/>
    <m/>
    <m/>
    <m/>
    <n v="7225"/>
    <m/>
    <m/>
  </r>
  <r>
    <x v="19"/>
    <x v="0"/>
    <d v="2016-01-02T00:00:00"/>
    <d v="2016-01-08T00:00:00"/>
    <x v="1"/>
    <n v="1"/>
    <x v="1"/>
    <x v="8"/>
    <m/>
    <m/>
    <m/>
    <m/>
    <m/>
    <m/>
    <m/>
    <m/>
    <m/>
    <m/>
  </r>
  <r>
    <x v="19"/>
    <x v="0"/>
    <d v="2016-01-02T00:00:00"/>
    <d v="2016-01-08T00:00:00"/>
    <x v="1"/>
    <n v="1"/>
    <x v="1"/>
    <x v="9"/>
    <n v="7325"/>
    <n v="8133"/>
    <n v="8588"/>
    <m/>
    <n v="7800"/>
    <n v="8083"/>
    <n v="8933"/>
    <n v="8225"/>
    <n v="9067"/>
    <n v="8750"/>
  </r>
  <r>
    <x v="19"/>
    <x v="0"/>
    <d v="2016-01-02T00:00:00"/>
    <d v="2016-01-08T00:00:00"/>
    <x v="1"/>
    <n v="1"/>
    <x v="1"/>
    <x v="10"/>
    <m/>
    <n v="6850"/>
    <n v="7583"/>
    <m/>
    <n v="5933"/>
    <n v="6100"/>
    <m/>
    <n v="7175"/>
    <n v="6067"/>
    <m/>
  </r>
  <r>
    <x v="19"/>
    <x v="0"/>
    <d v="2016-01-02T00:00:00"/>
    <d v="2016-01-08T00:00:00"/>
    <x v="1"/>
    <n v="1"/>
    <x v="1"/>
    <x v="11"/>
    <m/>
    <n v="6250"/>
    <n v="7225"/>
    <m/>
    <m/>
    <n v="6967"/>
    <m/>
    <m/>
    <m/>
    <m/>
  </r>
  <r>
    <x v="19"/>
    <x v="0"/>
    <d v="2016-01-02T00:00:00"/>
    <d v="2016-01-08T00:00:00"/>
    <x v="1"/>
    <n v="1"/>
    <x v="1"/>
    <x v="12"/>
    <n v="3950"/>
    <m/>
    <n v="6071"/>
    <m/>
    <n v="4600"/>
    <n v="5033"/>
    <n v="6133"/>
    <n v="5000"/>
    <n v="5200"/>
    <n v="5900"/>
  </r>
  <r>
    <x v="19"/>
    <x v="0"/>
    <d v="2016-01-02T00:00:00"/>
    <d v="2016-01-08T00:00:00"/>
    <x v="1"/>
    <n v="1"/>
    <x v="1"/>
    <x v="13"/>
    <m/>
    <m/>
    <m/>
    <m/>
    <m/>
    <n v="2371"/>
    <m/>
    <m/>
    <m/>
    <m/>
  </r>
  <r>
    <x v="19"/>
    <x v="0"/>
    <d v="2016-01-09T00:00:00"/>
    <d v="2016-01-15T00:00:00"/>
    <x v="2"/>
    <n v="1"/>
    <x v="0"/>
    <x v="0"/>
    <m/>
    <m/>
    <m/>
    <m/>
    <m/>
    <m/>
    <n v="5600"/>
    <m/>
    <m/>
    <m/>
  </r>
  <r>
    <x v="19"/>
    <x v="0"/>
    <d v="2016-01-09T00:00:00"/>
    <d v="2016-01-15T00:00:00"/>
    <x v="2"/>
    <n v="1"/>
    <x v="0"/>
    <x v="2"/>
    <m/>
    <n v="6050"/>
    <n v="6233"/>
    <m/>
    <m/>
    <n v="6300"/>
    <n v="6267"/>
    <m/>
    <n v="6133"/>
    <n v="6200"/>
  </r>
  <r>
    <x v="19"/>
    <x v="0"/>
    <d v="2016-01-09T00:00:00"/>
    <d v="2016-01-15T00:00:00"/>
    <x v="2"/>
    <n v="1"/>
    <x v="0"/>
    <x v="3"/>
    <n v="4963"/>
    <m/>
    <m/>
    <m/>
    <n v="5600"/>
    <m/>
    <m/>
    <n v="6200"/>
    <n v="6067"/>
    <m/>
  </r>
  <r>
    <x v="19"/>
    <x v="0"/>
    <d v="2016-01-09T00:00:00"/>
    <d v="2016-01-15T00:00:00"/>
    <x v="2"/>
    <n v="1"/>
    <x v="1"/>
    <x v="4"/>
    <m/>
    <n v="4800"/>
    <n v="5533"/>
    <m/>
    <m/>
    <n v="5033"/>
    <m/>
    <n v="5800"/>
    <m/>
    <m/>
  </r>
  <r>
    <x v="19"/>
    <x v="0"/>
    <d v="2016-01-09T00:00:00"/>
    <d v="2016-01-15T00:00:00"/>
    <x v="2"/>
    <n v="1"/>
    <x v="1"/>
    <x v="5"/>
    <n v="3950"/>
    <m/>
    <n v="3533"/>
    <m/>
    <n v="4200"/>
    <m/>
    <n v="4600"/>
    <m/>
    <m/>
    <n v="4750"/>
  </r>
  <r>
    <x v="19"/>
    <x v="0"/>
    <d v="2016-01-09T00:00:00"/>
    <d v="2016-01-15T00:00:00"/>
    <x v="2"/>
    <n v="1"/>
    <x v="1"/>
    <x v="6"/>
    <m/>
    <m/>
    <n v="500"/>
    <m/>
    <m/>
    <n v="567"/>
    <n v="1067"/>
    <m/>
    <n v="1000"/>
    <n v="1150"/>
  </r>
  <r>
    <x v="19"/>
    <x v="0"/>
    <d v="2016-01-09T00:00:00"/>
    <d v="2016-01-15T00:00:00"/>
    <x v="2"/>
    <n v="1"/>
    <x v="1"/>
    <x v="7"/>
    <m/>
    <n v="6250"/>
    <n v="6383"/>
    <m/>
    <m/>
    <m/>
    <m/>
    <n v="7225"/>
    <m/>
    <m/>
  </r>
  <r>
    <x v="19"/>
    <x v="0"/>
    <d v="2016-01-09T00:00:00"/>
    <d v="2016-01-15T00:00:00"/>
    <x v="2"/>
    <n v="1"/>
    <x v="1"/>
    <x v="8"/>
    <m/>
    <m/>
    <m/>
    <m/>
    <m/>
    <m/>
    <m/>
    <m/>
    <m/>
    <m/>
  </r>
  <r>
    <x v="19"/>
    <x v="0"/>
    <d v="2016-01-09T00:00:00"/>
    <d v="2016-01-15T00:00:00"/>
    <x v="2"/>
    <n v="1"/>
    <x v="1"/>
    <x v="9"/>
    <n v="7325"/>
    <n v="7850"/>
    <n v="8150"/>
    <m/>
    <n v="7800"/>
    <n v="8050"/>
    <n v="8200"/>
    <n v="8225"/>
    <n v="9133"/>
    <n v="8350"/>
  </r>
  <r>
    <x v="19"/>
    <x v="0"/>
    <d v="2016-01-09T00:00:00"/>
    <d v="2016-01-15T00:00:00"/>
    <x v="2"/>
    <n v="1"/>
    <x v="1"/>
    <x v="10"/>
    <m/>
    <n v="6875"/>
    <n v="7367"/>
    <m/>
    <n v="5933"/>
    <n v="6167"/>
    <m/>
    <n v="7175"/>
    <n v="6133"/>
    <m/>
  </r>
  <r>
    <x v="19"/>
    <x v="0"/>
    <d v="2016-01-09T00:00:00"/>
    <d v="2016-01-15T00:00:00"/>
    <x v="2"/>
    <n v="1"/>
    <x v="1"/>
    <x v="11"/>
    <m/>
    <n v="6325"/>
    <n v="6933"/>
    <m/>
    <m/>
    <n v="7000"/>
    <m/>
    <m/>
    <m/>
    <m/>
  </r>
  <r>
    <x v="19"/>
    <x v="0"/>
    <d v="2016-01-09T00:00:00"/>
    <d v="2016-01-15T00:00:00"/>
    <x v="2"/>
    <n v="1"/>
    <x v="1"/>
    <x v="12"/>
    <n v="3850"/>
    <m/>
    <n v="6217"/>
    <m/>
    <n v="4600"/>
    <n v="4933"/>
    <n v="6067"/>
    <n v="5000"/>
    <n v="5267"/>
    <n v="5825"/>
  </r>
  <r>
    <x v="19"/>
    <x v="0"/>
    <d v="2016-01-09T00:00:00"/>
    <d v="2016-01-15T00:00:00"/>
    <x v="2"/>
    <n v="1"/>
    <x v="1"/>
    <x v="13"/>
    <m/>
    <m/>
    <m/>
    <m/>
    <m/>
    <n v="2371"/>
    <m/>
    <m/>
    <m/>
    <m/>
  </r>
  <r>
    <x v="19"/>
    <x v="0"/>
    <d v="2016-01-16T00:00:00"/>
    <d v="2016-01-22T00:00:00"/>
    <x v="3"/>
    <n v="2"/>
    <x v="0"/>
    <x v="0"/>
    <m/>
    <m/>
    <m/>
    <m/>
    <m/>
    <m/>
    <n v="5533"/>
    <m/>
    <m/>
    <m/>
  </r>
  <r>
    <x v="19"/>
    <x v="0"/>
    <d v="2016-01-16T00:00:00"/>
    <d v="2016-01-22T00:00:00"/>
    <x v="3"/>
    <n v="2"/>
    <x v="0"/>
    <x v="2"/>
    <m/>
    <n v="6000"/>
    <n v="6050"/>
    <m/>
    <m/>
    <n v="6400"/>
    <n v="6400"/>
    <m/>
    <n v="6200"/>
    <n v="6300"/>
  </r>
  <r>
    <x v="19"/>
    <x v="0"/>
    <d v="2016-01-16T00:00:00"/>
    <d v="2016-01-22T00:00:00"/>
    <x v="3"/>
    <n v="2"/>
    <x v="0"/>
    <x v="3"/>
    <n v="4963"/>
    <m/>
    <m/>
    <m/>
    <n v="5600"/>
    <m/>
    <m/>
    <n v="6200"/>
    <n v="6133"/>
    <m/>
  </r>
  <r>
    <x v="19"/>
    <x v="0"/>
    <d v="2016-01-16T00:00:00"/>
    <d v="2016-01-22T00:00:00"/>
    <x v="3"/>
    <n v="2"/>
    <x v="1"/>
    <x v="4"/>
    <m/>
    <n v="4667"/>
    <n v="5700"/>
    <m/>
    <m/>
    <n v="5033"/>
    <m/>
    <n v="5925"/>
    <m/>
    <m/>
  </r>
  <r>
    <x v="19"/>
    <x v="0"/>
    <d v="2016-01-16T00:00:00"/>
    <d v="2016-01-22T00:00:00"/>
    <x v="3"/>
    <n v="2"/>
    <x v="1"/>
    <x v="5"/>
    <n v="3950"/>
    <m/>
    <n v="3717"/>
    <m/>
    <n v="4267"/>
    <m/>
    <n v="4600"/>
    <m/>
    <m/>
    <n v="4700"/>
  </r>
  <r>
    <x v="19"/>
    <x v="0"/>
    <d v="2016-01-16T00:00:00"/>
    <d v="2016-01-22T00:00:00"/>
    <x v="3"/>
    <n v="2"/>
    <x v="1"/>
    <x v="6"/>
    <m/>
    <m/>
    <n v="750"/>
    <m/>
    <m/>
    <n v="583"/>
    <n v="1067"/>
    <m/>
    <n v="1000"/>
    <n v="1200"/>
  </r>
  <r>
    <x v="19"/>
    <x v="0"/>
    <d v="2016-01-16T00:00:00"/>
    <d v="2016-01-22T00:00:00"/>
    <x v="3"/>
    <n v="2"/>
    <x v="1"/>
    <x v="7"/>
    <m/>
    <n v="6417"/>
    <n v="6100"/>
    <m/>
    <m/>
    <m/>
    <m/>
    <n v="7375"/>
    <m/>
    <m/>
  </r>
  <r>
    <x v="19"/>
    <x v="0"/>
    <d v="2016-01-16T00:00:00"/>
    <d v="2016-01-22T00:00:00"/>
    <x v="3"/>
    <n v="2"/>
    <x v="1"/>
    <x v="8"/>
    <m/>
    <m/>
    <m/>
    <m/>
    <m/>
    <m/>
    <m/>
    <m/>
    <m/>
    <m/>
  </r>
  <r>
    <x v="19"/>
    <x v="0"/>
    <d v="2016-01-16T00:00:00"/>
    <d v="2016-01-22T00:00:00"/>
    <x v="3"/>
    <n v="2"/>
    <x v="1"/>
    <x v="9"/>
    <n v="7325"/>
    <n v="7800"/>
    <n v="7900"/>
    <m/>
    <n v="7867"/>
    <n v="7000"/>
    <n v="8200"/>
    <n v="8225"/>
    <n v="9200"/>
    <n v="8525"/>
  </r>
  <r>
    <x v="19"/>
    <x v="0"/>
    <d v="2016-01-16T00:00:00"/>
    <d v="2016-01-22T00:00:00"/>
    <x v="3"/>
    <n v="2"/>
    <x v="1"/>
    <x v="10"/>
    <m/>
    <n v="6817"/>
    <n v="6800"/>
    <m/>
    <n v="5867"/>
    <n v="6167"/>
    <m/>
    <n v="7175"/>
    <n v="6200"/>
    <m/>
  </r>
  <r>
    <x v="19"/>
    <x v="0"/>
    <d v="2016-01-16T00:00:00"/>
    <d v="2016-01-22T00:00:00"/>
    <x v="3"/>
    <n v="2"/>
    <x v="1"/>
    <x v="11"/>
    <m/>
    <n v="6317"/>
    <n v="6650"/>
    <m/>
    <m/>
    <n v="7000"/>
    <m/>
    <m/>
    <m/>
    <m/>
  </r>
  <r>
    <x v="19"/>
    <x v="0"/>
    <d v="2016-01-16T00:00:00"/>
    <d v="2016-01-22T00:00:00"/>
    <x v="3"/>
    <n v="2"/>
    <x v="1"/>
    <x v="12"/>
    <n v="3850"/>
    <m/>
    <n v="5733"/>
    <m/>
    <n v="4733"/>
    <n v="5000"/>
    <n v="6000"/>
    <n v="5000"/>
    <n v="5333"/>
    <n v="5875"/>
  </r>
  <r>
    <x v="19"/>
    <x v="0"/>
    <d v="2016-01-16T00:00:00"/>
    <d v="2016-01-22T00:00:00"/>
    <x v="3"/>
    <n v="2"/>
    <x v="1"/>
    <x v="13"/>
    <m/>
    <m/>
    <m/>
    <m/>
    <m/>
    <n v="2371"/>
    <m/>
    <m/>
    <m/>
    <m/>
  </r>
  <r>
    <x v="19"/>
    <x v="0"/>
    <d v="2016-01-23T00:00:00"/>
    <d v="2016-01-29T00:00:00"/>
    <x v="4"/>
    <n v="2"/>
    <x v="0"/>
    <x v="0"/>
    <m/>
    <m/>
    <m/>
    <m/>
    <m/>
    <m/>
    <n v="5733"/>
    <m/>
    <m/>
    <m/>
  </r>
  <r>
    <x v="19"/>
    <x v="0"/>
    <d v="2016-01-23T00:00:00"/>
    <d v="2016-01-29T00:00:00"/>
    <x v="4"/>
    <n v="2"/>
    <x v="0"/>
    <x v="2"/>
    <m/>
    <n v="6200"/>
    <n v="6083"/>
    <m/>
    <m/>
    <n v="6173"/>
    <n v="6400"/>
    <m/>
    <n v="6267"/>
    <n v="6200"/>
  </r>
  <r>
    <x v="19"/>
    <x v="0"/>
    <d v="2016-01-23T00:00:00"/>
    <d v="2016-01-29T00:00:00"/>
    <x v="4"/>
    <n v="2"/>
    <x v="0"/>
    <x v="3"/>
    <n v="4963"/>
    <m/>
    <m/>
    <m/>
    <n v="5667"/>
    <m/>
    <m/>
    <n v="6200"/>
    <n v="6200"/>
    <m/>
  </r>
  <r>
    <x v="19"/>
    <x v="0"/>
    <d v="2016-01-23T00:00:00"/>
    <d v="2016-01-29T00:00:00"/>
    <x v="4"/>
    <n v="2"/>
    <x v="1"/>
    <x v="4"/>
    <m/>
    <n v="4667"/>
    <n v="5588"/>
    <m/>
    <m/>
    <n v="4928"/>
    <m/>
    <n v="5925"/>
    <m/>
    <m/>
  </r>
  <r>
    <x v="19"/>
    <x v="0"/>
    <d v="2016-01-23T00:00:00"/>
    <d v="2016-01-29T00:00:00"/>
    <x v="4"/>
    <n v="2"/>
    <x v="1"/>
    <x v="5"/>
    <n v="3950"/>
    <m/>
    <n v="3700"/>
    <m/>
    <n v="4333"/>
    <m/>
    <n v="4733"/>
    <m/>
    <m/>
    <n v="4700"/>
  </r>
  <r>
    <x v="19"/>
    <x v="0"/>
    <d v="2016-01-23T00:00:00"/>
    <d v="2016-01-29T00:00:00"/>
    <x v="4"/>
    <n v="2"/>
    <x v="1"/>
    <x v="6"/>
    <m/>
    <m/>
    <n v="858"/>
    <m/>
    <m/>
    <n v="559"/>
    <n v="1267"/>
    <m/>
    <n v="1000"/>
    <n v="1200"/>
  </r>
  <r>
    <x v="19"/>
    <x v="0"/>
    <d v="2016-01-23T00:00:00"/>
    <d v="2016-01-29T00:00:00"/>
    <x v="4"/>
    <n v="2"/>
    <x v="1"/>
    <x v="7"/>
    <m/>
    <n v="6200"/>
    <n v="6196"/>
    <m/>
    <m/>
    <m/>
    <m/>
    <n v="7375"/>
    <m/>
    <m/>
  </r>
  <r>
    <x v="19"/>
    <x v="0"/>
    <d v="2016-01-23T00:00:00"/>
    <d v="2016-01-29T00:00:00"/>
    <x v="4"/>
    <n v="2"/>
    <x v="1"/>
    <x v="8"/>
    <m/>
    <m/>
    <m/>
    <m/>
    <m/>
    <m/>
    <m/>
    <m/>
    <m/>
    <m/>
  </r>
  <r>
    <x v="19"/>
    <x v="0"/>
    <d v="2016-01-23T00:00:00"/>
    <d v="2016-01-29T00:00:00"/>
    <x v="4"/>
    <n v="2"/>
    <x v="1"/>
    <x v="9"/>
    <n v="7175"/>
    <n v="8000"/>
    <n v="7450"/>
    <m/>
    <n v="7867"/>
    <n v="7989"/>
    <n v="8467"/>
    <n v="8225"/>
    <n v="9267"/>
    <n v="8150"/>
  </r>
  <r>
    <x v="19"/>
    <x v="0"/>
    <d v="2016-01-23T00:00:00"/>
    <d v="2016-01-29T00:00:00"/>
    <x v="4"/>
    <n v="2"/>
    <x v="1"/>
    <x v="10"/>
    <m/>
    <n v="6800"/>
    <n v="6804"/>
    <m/>
    <n v="5867"/>
    <n v="7019"/>
    <m/>
    <n v="7175"/>
    <n v="6267"/>
    <m/>
  </r>
  <r>
    <x v="19"/>
    <x v="0"/>
    <d v="2016-01-23T00:00:00"/>
    <d v="2016-01-29T00:00:00"/>
    <x v="4"/>
    <n v="2"/>
    <x v="1"/>
    <x v="11"/>
    <m/>
    <n v="6200"/>
    <n v="6542"/>
    <m/>
    <m/>
    <n v="7000"/>
    <m/>
    <m/>
    <m/>
    <m/>
  </r>
  <r>
    <x v="19"/>
    <x v="0"/>
    <d v="2016-01-23T00:00:00"/>
    <d v="2016-01-29T00:00:00"/>
    <x v="4"/>
    <n v="2"/>
    <x v="1"/>
    <x v="12"/>
    <n v="3850"/>
    <m/>
    <n v="5883"/>
    <m/>
    <n v="4667"/>
    <n v="5227"/>
    <n v="6000"/>
    <n v="5000"/>
    <n v="5400"/>
    <n v="5900"/>
  </r>
  <r>
    <x v="19"/>
    <x v="0"/>
    <d v="2016-01-23T00:00:00"/>
    <d v="2016-01-29T00:00:00"/>
    <x v="4"/>
    <n v="2"/>
    <x v="1"/>
    <x v="13"/>
    <m/>
    <m/>
    <m/>
    <m/>
    <m/>
    <n v="2371"/>
    <m/>
    <m/>
    <m/>
    <m/>
  </r>
  <r>
    <x v="19"/>
    <x v="1"/>
    <d v="2016-01-30T00:00:00"/>
    <d v="2016-02-05T00:00:00"/>
    <x v="1"/>
    <n v="1"/>
    <x v="0"/>
    <x v="0"/>
    <m/>
    <m/>
    <m/>
    <m/>
    <m/>
    <m/>
    <n v="5800"/>
    <m/>
    <m/>
    <m/>
  </r>
  <r>
    <x v="19"/>
    <x v="1"/>
    <d v="2016-01-30T00:00:00"/>
    <d v="2016-02-05T00:00:00"/>
    <x v="1"/>
    <n v="1"/>
    <x v="0"/>
    <x v="2"/>
    <m/>
    <n v="6100"/>
    <n v="5925"/>
    <m/>
    <m/>
    <n v="6033"/>
    <n v="6200"/>
    <m/>
    <n v="6333"/>
    <n v="6100"/>
  </r>
  <r>
    <x v="19"/>
    <x v="1"/>
    <d v="2016-01-30T00:00:00"/>
    <d v="2016-02-05T00:00:00"/>
    <x v="1"/>
    <n v="1"/>
    <x v="0"/>
    <x v="3"/>
    <n v="4838"/>
    <m/>
    <m/>
    <m/>
    <n v="5600"/>
    <m/>
    <m/>
    <n v="6200"/>
    <n v="6200"/>
    <m/>
  </r>
  <r>
    <x v="19"/>
    <x v="1"/>
    <d v="2016-01-30T00:00:00"/>
    <d v="2016-02-05T00:00:00"/>
    <x v="1"/>
    <n v="1"/>
    <x v="1"/>
    <x v="4"/>
    <m/>
    <n v="4800"/>
    <n v="5679"/>
    <m/>
    <m/>
    <n v="5047"/>
    <m/>
    <n v="5925"/>
    <m/>
    <m/>
  </r>
  <r>
    <x v="19"/>
    <x v="1"/>
    <d v="2016-01-30T00:00:00"/>
    <d v="2016-02-05T00:00:00"/>
    <x v="1"/>
    <n v="1"/>
    <x v="1"/>
    <x v="5"/>
    <n v="3788"/>
    <m/>
    <n v="3513"/>
    <m/>
    <n v="4200"/>
    <m/>
    <n v="4667"/>
    <m/>
    <m/>
    <n v="4700"/>
  </r>
  <r>
    <x v="19"/>
    <x v="1"/>
    <d v="2016-01-30T00:00:00"/>
    <d v="2016-02-05T00:00:00"/>
    <x v="1"/>
    <n v="1"/>
    <x v="1"/>
    <x v="6"/>
    <m/>
    <m/>
    <n v="833"/>
    <m/>
    <m/>
    <n v="570"/>
    <n v="1333"/>
    <m/>
    <n v="1000"/>
    <n v="1200"/>
  </r>
  <r>
    <x v="19"/>
    <x v="1"/>
    <d v="2016-01-30T00:00:00"/>
    <d v="2016-02-05T00:00:00"/>
    <x v="1"/>
    <n v="1"/>
    <x v="1"/>
    <x v="7"/>
    <m/>
    <n v="6050"/>
    <n v="6025"/>
    <m/>
    <m/>
    <m/>
    <m/>
    <n v="7375"/>
    <m/>
    <m/>
  </r>
  <r>
    <x v="19"/>
    <x v="1"/>
    <d v="2016-01-30T00:00:00"/>
    <d v="2016-02-05T00:00:00"/>
    <x v="1"/>
    <n v="1"/>
    <x v="1"/>
    <x v="8"/>
    <m/>
    <m/>
    <m/>
    <m/>
    <m/>
    <m/>
    <m/>
    <m/>
    <m/>
    <m/>
  </r>
  <r>
    <x v="19"/>
    <x v="1"/>
    <d v="2016-01-30T00:00:00"/>
    <d v="2016-02-05T00:00:00"/>
    <x v="1"/>
    <n v="1"/>
    <x v="1"/>
    <x v="9"/>
    <n v="7175"/>
    <n v="7650"/>
    <n v="7404"/>
    <m/>
    <n v="8000"/>
    <n v="8083"/>
    <n v="8467"/>
    <n v="8225"/>
    <n v="9267"/>
    <n v="7950"/>
  </r>
  <r>
    <x v="19"/>
    <x v="1"/>
    <d v="2016-01-30T00:00:00"/>
    <d v="2016-02-05T00:00:00"/>
    <x v="1"/>
    <n v="1"/>
    <x v="1"/>
    <x v="10"/>
    <m/>
    <n v="6663"/>
    <n v="6654"/>
    <m/>
    <n v="5867"/>
    <n v="7333"/>
    <m/>
    <n v="7175"/>
    <n v="6333"/>
    <m/>
  </r>
  <r>
    <x v="19"/>
    <x v="1"/>
    <d v="2016-01-30T00:00:00"/>
    <d v="2016-02-05T00:00:00"/>
    <x v="1"/>
    <n v="1"/>
    <x v="1"/>
    <x v="11"/>
    <m/>
    <n v="6038"/>
    <n v="6563"/>
    <m/>
    <m/>
    <n v="6000"/>
    <m/>
    <m/>
    <m/>
    <m/>
  </r>
  <r>
    <x v="19"/>
    <x v="1"/>
    <d v="2016-01-30T00:00:00"/>
    <d v="2016-02-05T00:00:00"/>
    <x v="1"/>
    <n v="1"/>
    <x v="1"/>
    <x v="12"/>
    <n v="3763"/>
    <m/>
    <n v="5608"/>
    <m/>
    <n v="4533"/>
    <n v="4700"/>
    <n v="6067"/>
    <n v="5000"/>
    <n v="5400"/>
    <n v="5750"/>
  </r>
  <r>
    <x v="19"/>
    <x v="1"/>
    <d v="2016-01-30T00:00:00"/>
    <d v="2016-02-05T00:00:00"/>
    <x v="1"/>
    <n v="1"/>
    <x v="1"/>
    <x v="13"/>
    <m/>
    <m/>
    <m/>
    <m/>
    <m/>
    <n v="2033"/>
    <m/>
    <m/>
    <m/>
    <m/>
  </r>
  <r>
    <x v="19"/>
    <x v="1"/>
    <d v="2016-02-06T00:00:00"/>
    <d v="2016-02-12T00:00:00"/>
    <x v="2"/>
    <n v="1"/>
    <x v="0"/>
    <x v="0"/>
    <m/>
    <m/>
    <m/>
    <m/>
    <m/>
    <m/>
    <n v="5867"/>
    <m/>
    <m/>
    <m/>
  </r>
  <r>
    <x v="19"/>
    <x v="1"/>
    <d v="2016-02-06T00:00:00"/>
    <d v="2016-02-12T00:00:00"/>
    <x v="2"/>
    <n v="1"/>
    <x v="0"/>
    <x v="2"/>
    <m/>
    <n v="6200"/>
    <n v="6033"/>
    <m/>
    <m/>
    <n v="5990"/>
    <n v="6000"/>
    <m/>
    <n v="6333"/>
    <n v="6100"/>
  </r>
  <r>
    <x v="19"/>
    <x v="1"/>
    <d v="2016-02-06T00:00:00"/>
    <d v="2016-02-12T00:00:00"/>
    <x v="2"/>
    <n v="1"/>
    <x v="0"/>
    <x v="3"/>
    <n v="4838"/>
    <m/>
    <m/>
    <m/>
    <n v="5667"/>
    <m/>
    <m/>
    <n v="6200"/>
    <n v="6200"/>
    <m/>
  </r>
  <r>
    <x v="19"/>
    <x v="1"/>
    <d v="2016-02-06T00:00:00"/>
    <d v="2016-02-12T00:00:00"/>
    <x v="2"/>
    <n v="1"/>
    <x v="1"/>
    <x v="4"/>
    <m/>
    <n v="4800"/>
    <n v="5292"/>
    <m/>
    <m/>
    <n v="4983"/>
    <m/>
    <n v="5925"/>
    <m/>
    <m/>
  </r>
  <r>
    <x v="19"/>
    <x v="1"/>
    <d v="2016-02-06T00:00:00"/>
    <d v="2016-02-12T00:00:00"/>
    <x v="2"/>
    <n v="1"/>
    <x v="1"/>
    <x v="5"/>
    <n v="3763"/>
    <m/>
    <n v="3417"/>
    <m/>
    <n v="4200"/>
    <m/>
    <n v="4533"/>
    <m/>
    <m/>
    <n v="4800"/>
  </r>
  <r>
    <x v="19"/>
    <x v="1"/>
    <d v="2016-02-06T00:00:00"/>
    <d v="2016-02-12T00:00:00"/>
    <x v="2"/>
    <n v="1"/>
    <x v="1"/>
    <x v="6"/>
    <m/>
    <m/>
    <n v="729"/>
    <m/>
    <m/>
    <n v="570"/>
    <n v="1267"/>
    <m/>
    <n v="1000"/>
    <n v="1200"/>
  </r>
  <r>
    <x v="19"/>
    <x v="1"/>
    <d v="2016-02-06T00:00:00"/>
    <d v="2016-02-12T00:00:00"/>
    <x v="2"/>
    <n v="1"/>
    <x v="1"/>
    <x v="7"/>
    <m/>
    <n v="6233"/>
    <n v="5783"/>
    <m/>
    <m/>
    <m/>
    <m/>
    <n v="7375"/>
    <m/>
    <m/>
  </r>
  <r>
    <x v="19"/>
    <x v="1"/>
    <d v="2016-02-06T00:00:00"/>
    <d v="2016-02-12T00:00:00"/>
    <x v="2"/>
    <n v="1"/>
    <x v="1"/>
    <x v="8"/>
    <m/>
    <m/>
    <m/>
    <m/>
    <m/>
    <m/>
    <m/>
    <m/>
    <m/>
    <m/>
  </r>
  <r>
    <x v="19"/>
    <x v="1"/>
    <d v="2016-02-06T00:00:00"/>
    <d v="2016-02-12T00:00:00"/>
    <x v="2"/>
    <n v="1"/>
    <x v="1"/>
    <x v="9"/>
    <n v="7225"/>
    <n v="7667"/>
    <n v="7200"/>
    <m/>
    <n v="7867"/>
    <n v="8067"/>
    <n v="8467"/>
    <n v="8225"/>
    <n v="9267"/>
    <n v="8050"/>
  </r>
  <r>
    <x v="19"/>
    <x v="1"/>
    <d v="2016-02-06T00:00:00"/>
    <d v="2016-02-12T00:00:00"/>
    <x v="2"/>
    <n v="1"/>
    <x v="1"/>
    <x v="10"/>
    <m/>
    <n v="6617"/>
    <n v="6700"/>
    <m/>
    <n v="5867"/>
    <n v="7333"/>
    <m/>
    <n v="7175"/>
    <n v="6333"/>
    <m/>
  </r>
  <r>
    <x v="19"/>
    <x v="1"/>
    <d v="2016-02-06T00:00:00"/>
    <d v="2016-02-12T00:00:00"/>
    <x v="2"/>
    <n v="1"/>
    <x v="1"/>
    <x v="11"/>
    <m/>
    <n v="6183"/>
    <n v="6233"/>
    <m/>
    <m/>
    <n v="6050"/>
    <m/>
    <m/>
    <m/>
    <m/>
  </r>
  <r>
    <x v="19"/>
    <x v="1"/>
    <d v="2016-02-06T00:00:00"/>
    <d v="2016-02-12T00:00:00"/>
    <x v="2"/>
    <n v="1"/>
    <x v="1"/>
    <x v="12"/>
    <n v="3763"/>
    <m/>
    <n v="5617"/>
    <m/>
    <n v="4533"/>
    <n v="4800"/>
    <n v="5900"/>
    <n v="5000"/>
    <n v="5400"/>
    <n v="5800"/>
  </r>
  <r>
    <x v="19"/>
    <x v="1"/>
    <d v="2016-02-06T00:00:00"/>
    <d v="2016-02-12T00:00:00"/>
    <x v="2"/>
    <n v="1"/>
    <x v="1"/>
    <x v="13"/>
    <m/>
    <m/>
    <m/>
    <m/>
    <m/>
    <n v="2033"/>
    <m/>
    <m/>
    <m/>
    <m/>
  </r>
  <r>
    <x v="19"/>
    <x v="1"/>
    <d v="2016-02-13T00:00:00"/>
    <d v="2016-02-19T00:00:00"/>
    <x v="3"/>
    <n v="2"/>
    <x v="0"/>
    <x v="0"/>
    <m/>
    <m/>
    <m/>
    <m/>
    <m/>
    <m/>
    <n v="5467"/>
    <m/>
    <m/>
    <m/>
  </r>
  <r>
    <x v="19"/>
    <x v="1"/>
    <d v="2016-02-13T00:00:00"/>
    <d v="2016-02-19T00:00:00"/>
    <x v="3"/>
    <n v="2"/>
    <x v="0"/>
    <x v="2"/>
    <m/>
    <n v="6200"/>
    <n v="5900"/>
    <m/>
    <m/>
    <n v="5700"/>
    <n v="5933"/>
    <m/>
    <n v="6333"/>
    <n v="6000"/>
  </r>
  <r>
    <x v="19"/>
    <x v="1"/>
    <d v="2016-02-13T00:00:00"/>
    <d v="2016-02-19T00:00:00"/>
    <x v="3"/>
    <n v="2"/>
    <x v="0"/>
    <x v="3"/>
    <n v="4838"/>
    <m/>
    <m/>
    <m/>
    <n v="5667"/>
    <m/>
    <m/>
    <n v="6150"/>
    <n v="6200"/>
    <m/>
  </r>
  <r>
    <x v="19"/>
    <x v="1"/>
    <d v="2016-02-13T00:00:00"/>
    <d v="2016-02-19T00:00:00"/>
    <x v="3"/>
    <n v="2"/>
    <x v="1"/>
    <x v="4"/>
    <m/>
    <n v="4733"/>
    <n v="5475"/>
    <m/>
    <m/>
    <n v="5033"/>
    <m/>
    <n v="5925"/>
    <m/>
    <m/>
  </r>
  <r>
    <x v="19"/>
    <x v="1"/>
    <d v="2016-02-13T00:00:00"/>
    <d v="2016-02-19T00:00:00"/>
    <x v="3"/>
    <n v="2"/>
    <x v="1"/>
    <x v="5"/>
    <n v="3763"/>
    <m/>
    <n v="3375"/>
    <m/>
    <n v="4200"/>
    <m/>
    <n v="4533"/>
    <m/>
    <m/>
    <n v="4650"/>
  </r>
  <r>
    <x v="19"/>
    <x v="1"/>
    <d v="2016-02-13T00:00:00"/>
    <d v="2016-02-19T00:00:00"/>
    <x v="3"/>
    <n v="2"/>
    <x v="1"/>
    <x v="6"/>
    <m/>
    <m/>
    <n v="717"/>
    <m/>
    <m/>
    <n v="520"/>
    <n v="1200"/>
    <m/>
    <n v="1000"/>
    <n v="1200"/>
  </r>
  <r>
    <x v="19"/>
    <x v="1"/>
    <d v="2016-02-13T00:00:00"/>
    <d v="2016-02-19T00:00:00"/>
    <x v="3"/>
    <n v="2"/>
    <x v="1"/>
    <x v="7"/>
    <m/>
    <n v="6333"/>
    <n v="5875"/>
    <m/>
    <m/>
    <m/>
    <m/>
    <n v="7375"/>
    <m/>
    <m/>
  </r>
  <r>
    <x v="19"/>
    <x v="1"/>
    <d v="2016-02-13T00:00:00"/>
    <d v="2016-02-19T00:00:00"/>
    <x v="3"/>
    <n v="2"/>
    <x v="1"/>
    <x v="8"/>
    <m/>
    <m/>
    <m/>
    <m/>
    <m/>
    <m/>
    <m/>
    <m/>
    <m/>
    <m/>
  </r>
  <r>
    <x v="19"/>
    <x v="1"/>
    <d v="2016-02-13T00:00:00"/>
    <d v="2016-02-19T00:00:00"/>
    <x v="3"/>
    <n v="2"/>
    <x v="1"/>
    <x v="9"/>
    <n v="7225"/>
    <n v="7667"/>
    <n v="7200"/>
    <m/>
    <n v="7867"/>
    <n v="8067"/>
    <n v="7867"/>
    <n v="8225"/>
    <n v="9333"/>
    <n v="7950"/>
  </r>
  <r>
    <x v="19"/>
    <x v="1"/>
    <d v="2016-02-13T00:00:00"/>
    <d v="2016-02-19T00:00:00"/>
    <x v="3"/>
    <n v="2"/>
    <x v="1"/>
    <x v="10"/>
    <m/>
    <n v="6667"/>
    <n v="6663"/>
    <m/>
    <n v="5867"/>
    <n v="7400"/>
    <m/>
    <n v="7175"/>
    <n v="6400"/>
    <m/>
  </r>
  <r>
    <x v="19"/>
    <x v="1"/>
    <d v="2016-02-13T00:00:00"/>
    <d v="2016-02-19T00:00:00"/>
    <x v="3"/>
    <n v="2"/>
    <x v="1"/>
    <x v="11"/>
    <m/>
    <n v="6000"/>
    <n v="6221"/>
    <m/>
    <m/>
    <n v="5800"/>
    <m/>
    <m/>
    <m/>
    <m/>
  </r>
  <r>
    <x v="19"/>
    <x v="1"/>
    <d v="2016-02-13T00:00:00"/>
    <d v="2016-02-19T00:00:00"/>
    <x v="3"/>
    <n v="2"/>
    <x v="1"/>
    <x v="12"/>
    <n v="3763"/>
    <m/>
    <n v="5525"/>
    <m/>
    <n v="4533"/>
    <n v="4817"/>
    <n v="5733"/>
    <n v="5000"/>
    <n v="5400"/>
    <n v="5750"/>
  </r>
  <r>
    <x v="19"/>
    <x v="1"/>
    <d v="2016-02-13T00:00:00"/>
    <d v="2016-02-19T00:00:00"/>
    <x v="3"/>
    <n v="2"/>
    <x v="1"/>
    <x v="13"/>
    <m/>
    <m/>
    <m/>
    <m/>
    <m/>
    <n v="2000"/>
    <m/>
    <m/>
    <m/>
    <m/>
  </r>
  <r>
    <x v="19"/>
    <x v="1"/>
    <d v="2016-02-20T00:00:00"/>
    <d v="2016-02-26T00:00:00"/>
    <x v="4"/>
    <n v="2"/>
    <x v="0"/>
    <x v="0"/>
    <m/>
    <m/>
    <m/>
    <m/>
    <m/>
    <m/>
    <n v="5450"/>
    <m/>
    <m/>
    <m/>
  </r>
  <r>
    <x v="19"/>
    <x v="1"/>
    <d v="2016-02-20T00:00:00"/>
    <d v="2016-02-26T00:00:00"/>
    <x v="4"/>
    <n v="2"/>
    <x v="0"/>
    <x v="2"/>
    <m/>
    <n v="6333"/>
    <n v="5958"/>
    <m/>
    <m/>
    <n v="5900"/>
    <n v="5933"/>
    <m/>
    <n v="6333"/>
    <n v="6050"/>
  </r>
  <r>
    <x v="19"/>
    <x v="1"/>
    <d v="2016-02-20T00:00:00"/>
    <d v="2016-02-26T00:00:00"/>
    <x v="4"/>
    <n v="2"/>
    <x v="0"/>
    <x v="3"/>
    <n v="4375"/>
    <m/>
    <m/>
    <m/>
    <n v="5667"/>
    <m/>
    <m/>
    <n v="6200"/>
    <n v="6200"/>
    <m/>
  </r>
  <r>
    <x v="19"/>
    <x v="1"/>
    <d v="2016-02-20T00:00:00"/>
    <d v="2016-02-26T00:00:00"/>
    <x v="4"/>
    <n v="2"/>
    <x v="1"/>
    <x v="4"/>
    <m/>
    <n v="4800"/>
    <n v="5633"/>
    <m/>
    <m/>
    <n v="4867"/>
    <m/>
    <n v="5925"/>
    <m/>
    <m/>
  </r>
  <r>
    <x v="19"/>
    <x v="1"/>
    <d v="2016-02-20T00:00:00"/>
    <d v="2016-02-26T00:00:00"/>
    <x v="4"/>
    <n v="2"/>
    <x v="1"/>
    <x v="5"/>
    <n v="3388"/>
    <m/>
    <n v="3300"/>
    <m/>
    <n v="4200"/>
    <m/>
    <n v="4600"/>
    <m/>
    <m/>
    <n v="4650"/>
  </r>
  <r>
    <x v="19"/>
    <x v="1"/>
    <d v="2016-02-20T00:00:00"/>
    <d v="2016-02-26T00:00:00"/>
    <x v="4"/>
    <n v="2"/>
    <x v="1"/>
    <x v="6"/>
    <m/>
    <m/>
    <n v="717"/>
    <m/>
    <m/>
    <m/>
    <n v="1267"/>
    <m/>
    <n v="1000"/>
    <n v="1200"/>
  </r>
  <r>
    <x v="19"/>
    <x v="1"/>
    <d v="2016-02-20T00:00:00"/>
    <d v="2016-02-26T00:00:00"/>
    <x v="4"/>
    <n v="2"/>
    <x v="1"/>
    <x v="7"/>
    <m/>
    <n v="6533"/>
    <n v="6013"/>
    <m/>
    <m/>
    <m/>
    <m/>
    <n v="7300"/>
    <m/>
    <m/>
  </r>
  <r>
    <x v="19"/>
    <x v="1"/>
    <d v="2016-02-20T00:00:00"/>
    <d v="2016-02-26T00:00:00"/>
    <x v="4"/>
    <n v="2"/>
    <x v="1"/>
    <x v="8"/>
    <m/>
    <m/>
    <m/>
    <m/>
    <m/>
    <m/>
    <m/>
    <m/>
    <m/>
    <m/>
  </r>
  <r>
    <x v="19"/>
    <x v="1"/>
    <d v="2016-02-20T00:00:00"/>
    <d v="2016-02-26T00:00:00"/>
    <x v="4"/>
    <n v="2"/>
    <x v="1"/>
    <x v="9"/>
    <n v="7225"/>
    <n v="7617"/>
    <n v="7250"/>
    <m/>
    <n v="7800"/>
    <n v="7800"/>
    <n v="7925"/>
    <n v="7950"/>
    <n v="9400"/>
    <n v="7950"/>
  </r>
  <r>
    <x v="19"/>
    <x v="1"/>
    <d v="2016-02-20T00:00:00"/>
    <d v="2016-02-26T00:00:00"/>
    <x v="4"/>
    <n v="2"/>
    <x v="1"/>
    <x v="10"/>
    <m/>
    <n v="6950"/>
    <n v="6658"/>
    <m/>
    <n v="5867"/>
    <n v="7033"/>
    <m/>
    <n v="7175"/>
    <n v="6400"/>
    <m/>
  </r>
  <r>
    <x v="19"/>
    <x v="1"/>
    <d v="2016-02-20T00:00:00"/>
    <d v="2016-02-26T00:00:00"/>
    <x v="4"/>
    <n v="2"/>
    <x v="1"/>
    <x v="11"/>
    <m/>
    <n v="6250"/>
    <n v="6379"/>
    <m/>
    <m/>
    <n v="6050"/>
    <m/>
    <m/>
    <m/>
    <m/>
  </r>
  <r>
    <x v="19"/>
    <x v="1"/>
    <d v="2016-02-20T00:00:00"/>
    <d v="2016-02-26T00:00:00"/>
    <x v="4"/>
    <n v="2"/>
    <x v="1"/>
    <x v="12"/>
    <n v="3350"/>
    <m/>
    <n v="5667"/>
    <m/>
    <n v="4533"/>
    <n v="4650"/>
    <n v="5775"/>
    <n v="5000"/>
    <n v="5400"/>
    <n v="5750"/>
  </r>
  <r>
    <x v="19"/>
    <x v="1"/>
    <d v="2016-02-20T00:00:00"/>
    <d v="2016-02-26T00:00:00"/>
    <x v="4"/>
    <n v="2"/>
    <x v="1"/>
    <x v="13"/>
    <m/>
    <m/>
    <m/>
    <m/>
    <m/>
    <n v="2033"/>
    <m/>
    <m/>
    <m/>
    <m/>
  </r>
  <r>
    <x v="19"/>
    <x v="2"/>
    <d v="2016-02-27T00:00:00"/>
    <d v="2016-03-04T00:00:00"/>
    <x v="1"/>
    <n v="1"/>
    <x v="0"/>
    <x v="0"/>
    <m/>
    <m/>
    <m/>
    <m/>
    <m/>
    <m/>
    <n v="5667"/>
    <m/>
    <m/>
    <m/>
  </r>
  <r>
    <x v="19"/>
    <x v="2"/>
    <d v="2016-02-27T00:00:00"/>
    <d v="2016-03-04T00:00:00"/>
    <x v="1"/>
    <n v="1"/>
    <x v="0"/>
    <x v="2"/>
    <m/>
    <n v="6267"/>
    <n v="5875"/>
    <m/>
    <m/>
    <n v="5533"/>
    <n v="6200"/>
    <m/>
    <n v="6333"/>
    <n v="5925"/>
  </r>
  <r>
    <x v="19"/>
    <x v="2"/>
    <d v="2016-02-27T00:00:00"/>
    <d v="2016-03-04T00:00:00"/>
    <x v="1"/>
    <n v="1"/>
    <x v="0"/>
    <x v="3"/>
    <n v="4375"/>
    <m/>
    <m/>
    <m/>
    <n v="5600"/>
    <m/>
    <m/>
    <n v="6200"/>
    <n v="6200"/>
    <m/>
  </r>
  <r>
    <x v="19"/>
    <x v="2"/>
    <d v="2016-02-27T00:00:00"/>
    <d v="2016-03-04T00:00:00"/>
    <x v="1"/>
    <n v="1"/>
    <x v="1"/>
    <x v="4"/>
    <m/>
    <n v="4800"/>
    <n v="5475"/>
    <m/>
    <m/>
    <n v="4967"/>
    <m/>
    <n v="5925"/>
    <m/>
    <m/>
  </r>
  <r>
    <x v="19"/>
    <x v="2"/>
    <d v="2016-02-27T00:00:00"/>
    <d v="2016-03-04T00:00:00"/>
    <x v="1"/>
    <n v="1"/>
    <x v="1"/>
    <x v="5"/>
    <n v="3375"/>
    <m/>
    <n v="3367"/>
    <m/>
    <n v="4200"/>
    <m/>
    <n v="4533"/>
    <m/>
    <m/>
    <n v="4550"/>
  </r>
  <r>
    <x v="19"/>
    <x v="2"/>
    <d v="2016-02-27T00:00:00"/>
    <d v="2016-03-04T00:00:00"/>
    <x v="1"/>
    <n v="1"/>
    <x v="1"/>
    <x v="6"/>
    <m/>
    <m/>
    <n v="750"/>
    <m/>
    <m/>
    <m/>
    <n v="1267"/>
    <m/>
    <n v="1000"/>
    <n v="1200"/>
  </r>
  <r>
    <x v="19"/>
    <x v="2"/>
    <d v="2016-02-27T00:00:00"/>
    <d v="2016-03-04T00:00:00"/>
    <x v="1"/>
    <n v="1"/>
    <x v="1"/>
    <x v="7"/>
    <m/>
    <n v="6583"/>
    <n v="5900"/>
    <m/>
    <m/>
    <m/>
    <m/>
    <n v="7300"/>
    <m/>
    <m/>
  </r>
  <r>
    <x v="19"/>
    <x v="2"/>
    <d v="2016-02-27T00:00:00"/>
    <d v="2016-03-04T00:00:00"/>
    <x v="1"/>
    <n v="1"/>
    <x v="1"/>
    <x v="8"/>
    <m/>
    <m/>
    <m/>
    <m/>
    <m/>
    <m/>
    <m/>
    <m/>
    <m/>
    <m/>
  </r>
  <r>
    <x v="19"/>
    <x v="2"/>
    <d v="2016-02-27T00:00:00"/>
    <d v="2016-03-04T00:00:00"/>
    <x v="1"/>
    <n v="1"/>
    <x v="1"/>
    <x v="9"/>
    <n v="7225"/>
    <n v="7533"/>
    <n v="7217"/>
    <m/>
    <n v="7800"/>
    <n v="7633"/>
    <n v="7933"/>
    <n v="8175"/>
    <n v="9400"/>
    <n v="7850"/>
  </r>
  <r>
    <x v="19"/>
    <x v="2"/>
    <d v="2016-02-27T00:00:00"/>
    <d v="2016-03-04T00:00:00"/>
    <x v="1"/>
    <n v="1"/>
    <x v="1"/>
    <x v="10"/>
    <m/>
    <n v="6900"/>
    <n v="6567"/>
    <m/>
    <n v="5800"/>
    <n v="7167"/>
    <m/>
    <n v="7175"/>
    <n v="6400"/>
    <m/>
  </r>
  <r>
    <x v="19"/>
    <x v="2"/>
    <d v="2016-02-27T00:00:00"/>
    <d v="2016-03-04T00:00:00"/>
    <x v="1"/>
    <n v="1"/>
    <x v="1"/>
    <x v="11"/>
    <m/>
    <n v="6283"/>
    <n v="5750"/>
    <m/>
    <m/>
    <n v="5800"/>
    <m/>
    <m/>
    <m/>
    <m/>
  </r>
  <r>
    <x v="19"/>
    <x v="2"/>
    <d v="2016-02-27T00:00:00"/>
    <d v="2016-03-04T00:00:00"/>
    <x v="1"/>
    <n v="1"/>
    <x v="1"/>
    <x v="12"/>
    <n v="3350"/>
    <m/>
    <n v="5388"/>
    <m/>
    <n v="4400"/>
    <n v="4600"/>
    <n v="5667"/>
    <n v="5000"/>
    <n v="5400"/>
    <n v="5700"/>
  </r>
  <r>
    <x v="19"/>
    <x v="2"/>
    <d v="2016-02-27T00:00:00"/>
    <d v="2016-03-04T00:00:00"/>
    <x v="1"/>
    <n v="1"/>
    <x v="1"/>
    <x v="13"/>
    <m/>
    <m/>
    <m/>
    <m/>
    <m/>
    <m/>
    <m/>
    <m/>
    <m/>
    <m/>
  </r>
  <r>
    <x v="19"/>
    <x v="2"/>
    <d v="2016-03-05T00:00:00"/>
    <d v="2016-03-11T00:00:00"/>
    <x v="2"/>
    <n v="1"/>
    <x v="0"/>
    <x v="0"/>
    <m/>
    <m/>
    <m/>
    <m/>
    <m/>
    <m/>
    <n v="5533"/>
    <m/>
    <m/>
    <m/>
  </r>
  <r>
    <x v="19"/>
    <x v="2"/>
    <d v="2016-03-05T00:00:00"/>
    <d v="2016-03-11T00:00:00"/>
    <x v="2"/>
    <n v="1"/>
    <x v="0"/>
    <x v="2"/>
    <m/>
    <n v="6083"/>
    <n v="5733"/>
    <m/>
    <m/>
    <n v="5700"/>
    <n v="6000"/>
    <m/>
    <n v="6400"/>
    <n v="5925"/>
  </r>
  <r>
    <x v="19"/>
    <x v="2"/>
    <d v="2016-03-05T00:00:00"/>
    <d v="2016-03-11T00:00:00"/>
    <x v="2"/>
    <n v="1"/>
    <x v="0"/>
    <x v="3"/>
    <n v="4375"/>
    <m/>
    <m/>
    <m/>
    <n v="5467"/>
    <m/>
    <m/>
    <n v="6200"/>
    <n v="6200"/>
    <m/>
  </r>
  <r>
    <x v="19"/>
    <x v="2"/>
    <d v="2016-03-05T00:00:00"/>
    <d v="2016-03-11T00:00:00"/>
    <x v="2"/>
    <n v="1"/>
    <x v="1"/>
    <x v="4"/>
    <m/>
    <n v="4800"/>
    <n v="5750"/>
    <m/>
    <m/>
    <n v="4867"/>
    <m/>
    <n v="6013"/>
    <m/>
    <m/>
  </r>
  <r>
    <x v="19"/>
    <x v="2"/>
    <d v="2016-03-05T00:00:00"/>
    <d v="2016-03-11T00:00:00"/>
    <x v="2"/>
    <n v="1"/>
    <x v="1"/>
    <x v="5"/>
    <n v="3375"/>
    <m/>
    <n v="3338"/>
    <m/>
    <n v="4200"/>
    <m/>
    <n v="4600"/>
    <m/>
    <m/>
    <n v="4800"/>
  </r>
  <r>
    <x v="19"/>
    <x v="2"/>
    <d v="2016-03-05T00:00:00"/>
    <d v="2016-03-11T00:00:00"/>
    <x v="2"/>
    <n v="1"/>
    <x v="1"/>
    <x v="6"/>
    <m/>
    <m/>
    <n v="667"/>
    <m/>
    <m/>
    <m/>
    <n v="1267"/>
    <m/>
    <n v="1000"/>
    <n v="1200"/>
  </r>
  <r>
    <x v="19"/>
    <x v="2"/>
    <d v="2016-03-05T00:00:00"/>
    <d v="2016-03-11T00:00:00"/>
    <x v="2"/>
    <n v="1"/>
    <x v="1"/>
    <x v="7"/>
    <m/>
    <n v="6675"/>
    <n v="5817"/>
    <m/>
    <m/>
    <m/>
    <m/>
    <n v="7300"/>
    <m/>
    <m/>
  </r>
  <r>
    <x v="19"/>
    <x v="2"/>
    <d v="2016-03-05T00:00:00"/>
    <d v="2016-03-11T00:00:00"/>
    <x v="2"/>
    <n v="1"/>
    <x v="1"/>
    <x v="8"/>
    <m/>
    <m/>
    <m/>
    <m/>
    <m/>
    <m/>
    <m/>
    <m/>
    <m/>
    <m/>
  </r>
  <r>
    <x v="19"/>
    <x v="2"/>
    <d v="2016-03-05T00:00:00"/>
    <d v="2016-03-11T00:00:00"/>
    <x v="2"/>
    <n v="1"/>
    <x v="1"/>
    <x v="9"/>
    <n v="7150"/>
    <n v="7467"/>
    <n v="7233"/>
    <m/>
    <n v="7867"/>
    <n v="7633"/>
    <n v="7800"/>
    <n v="8225"/>
    <n v="9400"/>
    <n v="7800"/>
  </r>
  <r>
    <x v="19"/>
    <x v="2"/>
    <d v="2016-03-05T00:00:00"/>
    <d v="2016-03-11T00:00:00"/>
    <x v="2"/>
    <n v="1"/>
    <x v="1"/>
    <x v="10"/>
    <m/>
    <n v="7000"/>
    <n v="6717"/>
    <m/>
    <n v="5867"/>
    <n v="7200"/>
    <m/>
    <n v="7350"/>
    <n v="6400"/>
    <m/>
  </r>
  <r>
    <x v="19"/>
    <x v="2"/>
    <d v="2016-03-05T00:00:00"/>
    <d v="2016-03-11T00:00:00"/>
    <x v="2"/>
    <n v="1"/>
    <x v="1"/>
    <x v="11"/>
    <m/>
    <n v="6117"/>
    <n v="5792"/>
    <m/>
    <m/>
    <n v="6100"/>
    <m/>
    <m/>
    <m/>
    <m/>
  </r>
  <r>
    <x v="19"/>
    <x v="2"/>
    <d v="2016-03-05T00:00:00"/>
    <d v="2016-03-11T00:00:00"/>
    <x v="2"/>
    <n v="1"/>
    <x v="1"/>
    <x v="12"/>
    <n v="2938"/>
    <m/>
    <n v="5275"/>
    <m/>
    <n v="4200"/>
    <n v="4433"/>
    <n v="5600"/>
    <n v="5000"/>
    <n v="5400"/>
    <n v="5750"/>
  </r>
  <r>
    <x v="19"/>
    <x v="2"/>
    <d v="2016-03-05T00:00:00"/>
    <d v="2016-03-11T00:00:00"/>
    <x v="2"/>
    <n v="1"/>
    <x v="1"/>
    <x v="13"/>
    <m/>
    <m/>
    <m/>
    <m/>
    <m/>
    <m/>
    <m/>
    <m/>
    <m/>
    <m/>
  </r>
  <r>
    <x v="19"/>
    <x v="2"/>
    <d v="2016-03-12T00:00:00"/>
    <d v="2016-03-18T00:00:00"/>
    <x v="3"/>
    <n v="2"/>
    <x v="0"/>
    <x v="0"/>
    <m/>
    <m/>
    <m/>
    <m/>
    <m/>
    <m/>
    <n v="5533"/>
    <m/>
    <m/>
    <m/>
  </r>
  <r>
    <x v="19"/>
    <x v="2"/>
    <d v="2016-03-12T00:00:00"/>
    <d v="2016-03-18T00:00:00"/>
    <x v="3"/>
    <n v="2"/>
    <x v="0"/>
    <x v="2"/>
    <m/>
    <n v="5933"/>
    <n v="6058"/>
    <m/>
    <m/>
    <n v="5200"/>
    <n v="6000"/>
    <m/>
    <n v="6400"/>
    <n v="5925"/>
  </r>
  <r>
    <x v="19"/>
    <x v="2"/>
    <d v="2016-03-12T00:00:00"/>
    <d v="2016-03-18T00:00:00"/>
    <x v="3"/>
    <n v="2"/>
    <x v="0"/>
    <x v="3"/>
    <n v="4375"/>
    <m/>
    <m/>
    <m/>
    <n v="5525"/>
    <m/>
    <m/>
    <n v="6200"/>
    <n v="6200"/>
    <m/>
  </r>
  <r>
    <x v="19"/>
    <x v="2"/>
    <d v="2016-03-12T00:00:00"/>
    <d v="2016-03-18T00:00:00"/>
    <x v="3"/>
    <n v="2"/>
    <x v="1"/>
    <x v="4"/>
    <m/>
    <n v="4667"/>
    <n v="5475"/>
    <m/>
    <m/>
    <n v="4700"/>
    <m/>
    <n v="6013"/>
    <m/>
    <m/>
  </r>
  <r>
    <x v="19"/>
    <x v="2"/>
    <d v="2016-03-12T00:00:00"/>
    <d v="2016-03-18T00:00:00"/>
    <x v="3"/>
    <n v="2"/>
    <x v="1"/>
    <x v="5"/>
    <n v="3275"/>
    <m/>
    <n v="3625"/>
    <m/>
    <n v="4000"/>
    <m/>
    <n v="4600"/>
    <m/>
    <m/>
    <n v="4700"/>
  </r>
  <r>
    <x v="19"/>
    <x v="2"/>
    <d v="2016-03-12T00:00:00"/>
    <d v="2016-03-18T00:00:00"/>
    <x v="3"/>
    <n v="2"/>
    <x v="1"/>
    <x v="6"/>
    <m/>
    <m/>
    <n v="646"/>
    <m/>
    <m/>
    <m/>
    <n v="1200"/>
    <m/>
    <n v="1000"/>
    <n v="1200"/>
  </r>
  <r>
    <x v="19"/>
    <x v="2"/>
    <d v="2016-03-12T00:00:00"/>
    <d v="2016-03-18T00:00:00"/>
    <x v="3"/>
    <n v="2"/>
    <x v="1"/>
    <x v="7"/>
    <m/>
    <n v="6433"/>
    <n v="5950"/>
    <m/>
    <m/>
    <m/>
    <m/>
    <n v="7300"/>
    <m/>
    <m/>
  </r>
  <r>
    <x v="19"/>
    <x v="2"/>
    <d v="2016-03-12T00:00:00"/>
    <d v="2016-03-18T00:00:00"/>
    <x v="3"/>
    <n v="2"/>
    <x v="1"/>
    <x v="8"/>
    <m/>
    <m/>
    <m/>
    <m/>
    <m/>
    <m/>
    <m/>
    <m/>
    <m/>
    <m/>
  </r>
  <r>
    <x v="19"/>
    <x v="2"/>
    <d v="2016-03-12T00:00:00"/>
    <d v="2016-03-18T00:00:00"/>
    <x v="3"/>
    <n v="2"/>
    <x v="1"/>
    <x v="9"/>
    <n v="7150"/>
    <n v="7600"/>
    <n v="7300"/>
    <m/>
    <n v="7550"/>
    <n v="7283"/>
    <n v="7733"/>
    <n v="8225"/>
    <n v="9400"/>
    <n v="7850"/>
  </r>
  <r>
    <x v="19"/>
    <x v="2"/>
    <d v="2016-03-12T00:00:00"/>
    <d v="2016-03-18T00:00:00"/>
    <x v="3"/>
    <n v="2"/>
    <x v="1"/>
    <x v="10"/>
    <m/>
    <n v="6800"/>
    <n v="6642"/>
    <m/>
    <n v="5850"/>
    <n v="6667"/>
    <m/>
    <n v="7350"/>
    <n v="6400"/>
    <m/>
  </r>
  <r>
    <x v="19"/>
    <x v="2"/>
    <d v="2016-03-12T00:00:00"/>
    <d v="2016-03-18T00:00:00"/>
    <x v="3"/>
    <n v="2"/>
    <x v="1"/>
    <x v="11"/>
    <m/>
    <n v="5983"/>
    <n v="5625"/>
    <m/>
    <m/>
    <n v="6200"/>
    <m/>
    <m/>
    <m/>
    <m/>
  </r>
  <r>
    <x v="19"/>
    <x v="2"/>
    <d v="2016-03-12T00:00:00"/>
    <d v="2016-03-18T00:00:00"/>
    <x v="3"/>
    <n v="2"/>
    <x v="1"/>
    <x v="12"/>
    <n v="2938"/>
    <m/>
    <n v="5500"/>
    <m/>
    <n v="4213"/>
    <n v="3733"/>
    <n v="5500"/>
    <n v="5000"/>
    <n v="5400"/>
    <n v="5750"/>
  </r>
  <r>
    <x v="19"/>
    <x v="2"/>
    <d v="2016-03-12T00:00:00"/>
    <d v="2016-03-18T00:00:00"/>
    <x v="3"/>
    <n v="2"/>
    <x v="1"/>
    <x v="13"/>
    <m/>
    <m/>
    <m/>
    <m/>
    <m/>
    <m/>
    <m/>
    <m/>
    <m/>
    <m/>
  </r>
  <r>
    <x v="19"/>
    <x v="2"/>
    <d v="2016-03-19T00:00:00"/>
    <d v="2016-03-23T00:00:00"/>
    <x v="4"/>
    <n v="2"/>
    <x v="0"/>
    <x v="0"/>
    <m/>
    <m/>
    <m/>
    <m/>
    <m/>
    <m/>
    <n v="5600"/>
    <m/>
    <m/>
    <m/>
  </r>
  <r>
    <x v="19"/>
    <x v="2"/>
    <d v="2016-03-19T00:00:00"/>
    <d v="2016-03-23T00:00:00"/>
    <x v="4"/>
    <n v="2"/>
    <x v="0"/>
    <x v="2"/>
    <m/>
    <n v="6000"/>
    <n v="6000"/>
    <m/>
    <m/>
    <n v="5529"/>
    <n v="6067"/>
    <m/>
    <n v="6400"/>
    <n v="5925"/>
  </r>
  <r>
    <x v="19"/>
    <x v="2"/>
    <d v="2016-03-19T00:00:00"/>
    <d v="2016-03-23T00:00:00"/>
    <x v="4"/>
    <n v="2"/>
    <x v="0"/>
    <x v="3"/>
    <n v="4375"/>
    <m/>
    <m/>
    <m/>
    <n v="5650"/>
    <m/>
    <m/>
    <n v="6200"/>
    <n v="6200"/>
    <m/>
  </r>
  <r>
    <x v="19"/>
    <x v="2"/>
    <d v="2016-03-19T00:00:00"/>
    <d v="2016-03-23T00:00:00"/>
    <x v="4"/>
    <n v="2"/>
    <x v="1"/>
    <x v="4"/>
    <m/>
    <n v="4750"/>
    <n v="5475"/>
    <m/>
    <m/>
    <n v="5050"/>
    <m/>
    <n v="6013"/>
    <m/>
    <m/>
  </r>
  <r>
    <x v="19"/>
    <x v="2"/>
    <d v="2016-03-19T00:00:00"/>
    <d v="2016-03-23T00:00:00"/>
    <x v="4"/>
    <n v="2"/>
    <x v="1"/>
    <x v="5"/>
    <n v="3275"/>
    <m/>
    <n v="3233"/>
    <m/>
    <n v="4100"/>
    <m/>
    <n v="4533"/>
    <m/>
    <m/>
    <n v="4650"/>
  </r>
  <r>
    <x v="19"/>
    <x v="2"/>
    <d v="2016-03-19T00:00:00"/>
    <d v="2016-03-23T00:00:00"/>
    <x v="4"/>
    <n v="2"/>
    <x v="1"/>
    <x v="6"/>
    <m/>
    <m/>
    <n v="625"/>
    <m/>
    <m/>
    <m/>
    <n v="1267"/>
    <m/>
    <n v="1000"/>
    <n v="1200"/>
  </r>
  <r>
    <x v="19"/>
    <x v="2"/>
    <d v="2016-03-19T00:00:00"/>
    <d v="2016-03-23T00:00:00"/>
    <x v="4"/>
    <n v="2"/>
    <x v="1"/>
    <x v="7"/>
    <m/>
    <n v="6567"/>
    <n v="5850"/>
    <m/>
    <m/>
    <m/>
    <m/>
    <n v="7300"/>
    <m/>
    <m/>
  </r>
  <r>
    <x v="19"/>
    <x v="2"/>
    <d v="2016-03-19T00:00:00"/>
    <d v="2016-03-23T00:00:00"/>
    <x v="4"/>
    <n v="2"/>
    <x v="1"/>
    <x v="8"/>
    <m/>
    <m/>
    <m/>
    <m/>
    <m/>
    <m/>
    <m/>
    <m/>
    <m/>
    <m/>
  </r>
  <r>
    <x v="19"/>
    <x v="2"/>
    <d v="2016-03-19T00:00:00"/>
    <d v="2016-03-23T00:00:00"/>
    <x v="4"/>
    <n v="2"/>
    <x v="1"/>
    <x v="9"/>
    <n v="7125"/>
    <n v="7600"/>
    <n v="7325"/>
    <m/>
    <n v="7700"/>
    <n v="7422"/>
    <n v="7800"/>
    <n v="8225"/>
    <n v="9400"/>
    <n v="7800"/>
  </r>
  <r>
    <x v="19"/>
    <x v="2"/>
    <d v="2016-03-19T00:00:00"/>
    <d v="2016-03-23T00:00:00"/>
    <x v="4"/>
    <n v="2"/>
    <x v="1"/>
    <x v="10"/>
    <m/>
    <n v="6833"/>
    <n v="6600"/>
    <m/>
    <n v="6150"/>
    <n v="7289"/>
    <m/>
    <n v="7350"/>
    <n v="6400"/>
    <m/>
  </r>
  <r>
    <x v="19"/>
    <x v="2"/>
    <d v="2016-03-19T00:00:00"/>
    <d v="2016-03-23T00:00:00"/>
    <x v="4"/>
    <n v="2"/>
    <x v="1"/>
    <x v="11"/>
    <m/>
    <n v="6117"/>
    <n v="5833"/>
    <m/>
    <m/>
    <m/>
    <m/>
    <m/>
    <m/>
    <m/>
  </r>
  <r>
    <x v="19"/>
    <x v="2"/>
    <d v="2016-03-19T00:00:00"/>
    <d v="2016-03-23T00:00:00"/>
    <x v="4"/>
    <n v="2"/>
    <x v="1"/>
    <x v="12"/>
    <n v="2925"/>
    <m/>
    <n v="5525"/>
    <m/>
    <n v="4450"/>
    <n v="3428"/>
    <n v="5600"/>
    <n v="5000"/>
    <n v="5400"/>
    <n v="5750"/>
  </r>
  <r>
    <x v="19"/>
    <x v="2"/>
    <d v="2016-03-19T00:00:00"/>
    <d v="2016-03-23T00:00:00"/>
    <x v="4"/>
    <n v="2"/>
    <x v="1"/>
    <x v="13"/>
    <m/>
    <m/>
    <m/>
    <m/>
    <m/>
    <m/>
    <m/>
    <m/>
    <m/>
    <m/>
  </r>
  <r>
    <x v="19"/>
    <x v="2"/>
    <d v="2016-03-26T00:00:00"/>
    <d v="2016-04-01T00:00:00"/>
    <x v="5"/>
    <n v="2"/>
    <x v="0"/>
    <x v="0"/>
    <m/>
    <m/>
    <m/>
    <m/>
    <m/>
    <m/>
    <n v="5600"/>
    <m/>
    <m/>
    <m/>
  </r>
  <r>
    <x v="19"/>
    <x v="2"/>
    <d v="2016-03-26T00:00:00"/>
    <d v="2016-04-01T00:00:00"/>
    <x v="5"/>
    <n v="2"/>
    <x v="0"/>
    <x v="2"/>
    <m/>
    <n v="6033"/>
    <n v="6008"/>
    <m/>
    <m/>
    <n v="5367"/>
    <n v="6200"/>
    <m/>
    <n v="6400"/>
    <n v="5900"/>
  </r>
  <r>
    <x v="19"/>
    <x v="2"/>
    <d v="2016-03-26T00:00:00"/>
    <d v="2016-04-01T00:00:00"/>
    <x v="5"/>
    <n v="2"/>
    <x v="0"/>
    <x v="3"/>
    <n v="4225"/>
    <m/>
    <m/>
    <m/>
    <n v="5750"/>
    <m/>
    <m/>
    <n v="6200"/>
    <n v="6200"/>
    <m/>
  </r>
  <r>
    <x v="19"/>
    <x v="2"/>
    <d v="2016-03-26T00:00:00"/>
    <d v="2016-04-01T00:00:00"/>
    <x v="5"/>
    <n v="2"/>
    <x v="1"/>
    <x v="4"/>
    <m/>
    <n v="4733"/>
    <n v="5500"/>
    <m/>
    <m/>
    <n v="4867"/>
    <m/>
    <n v="6013"/>
    <m/>
    <m/>
  </r>
  <r>
    <x v="19"/>
    <x v="2"/>
    <d v="2016-03-26T00:00:00"/>
    <d v="2016-04-01T00:00:00"/>
    <x v="5"/>
    <n v="2"/>
    <x v="1"/>
    <x v="5"/>
    <n v="3475"/>
    <m/>
    <n v="3088"/>
    <m/>
    <n v="4000"/>
    <m/>
    <n v="4533"/>
    <m/>
    <m/>
    <n v="4750"/>
  </r>
  <r>
    <x v="19"/>
    <x v="2"/>
    <d v="2016-03-26T00:00:00"/>
    <d v="2016-04-01T00:00:00"/>
    <x v="5"/>
    <n v="2"/>
    <x v="1"/>
    <x v="6"/>
    <m/>
    <m/>
    <n v="625"/>
    <m/>
    <m/>
    <m/>
    <n v="1267"/>
    <m/>
    <n v="1000"/>
    <n v="1200"/>
  </r>
  <r>
    <x v="19"/>
    <x v="2"/>
    <d v="2016-03-26T00:00:00"/>
    <d v="2016-04-01T00:00:00"/>
    <x v="5"/>
    <n v="2"/>
    <x v="1"/>
    <x v="7"/>
    <m/>
    <n v="6067"/>
    <n v="6083"/>
    <m/>
    <m/>
    <m/>
    <m/>
    <n v="7300"/>
    <m/>
    <m/>
  </r>
  <r>
    <x v="19"/>
    <x v="2"/>
    <d v="2016-03-26T00:00:00"/>
    <d v="2016-04-01T00:00:00"/>
    <x v="5"/>
    <n v="2"/>
    <x v="1"/>
    <x v="8"/>
    <m/>
    <m/>
    <m/>
    <m/>
    <m/>
    <m/>
    <m/>
    <m/>
    <m/>
    <m/>
  </r>
  <r>
    <x v="19"/>
    <x v="2"/>
    <d v="2016-03-26T00:00:00"/>
    <d v="2016-04-01T00:00:00"/>
    <x v="5"/>
    <n v="2"/>
    <x v="1"/>
    <x v="9"/>
    <n v="6700"/>
    <n v="7533"/>
    <n v="7583"/>
    <m/>
    <n v="7550"/>
    <n v="7300"/>
    <n v="7800"/>
    <n v="8375"/>
    <n v="9400"/>
    <n v="7950"/>
  </r>
  <r>
    <x v="19"/>
    <x v="2"/>
    <d v="2016-03-26T00:00:00"/>
    <d v="2016-04-01T00:00:00"/>
    <x v="5"/>
    <n v="2"/>
    <x v="1"/>
    <x v="10"/>
    <m/>
    <n v="6500"/>
    <n v="6283"/>
    <m/>
    <n v="5950"/>
    <n v="7000"/>
    <m/>
    <n v="7350"/>
    <n v="6400"/>
    <m/>
  </r>
  <r>
    <x v="19"/>
    <x v="2"/>
    <d v="2016-03-26T00:00:00"/>
    <d v="2016-04-01T00:00:00"/>
    <x v="5"/>
    <n v="2"/>
    <x v="1"/>
    <x v="11"/>
    <m/>
    <n v="5917"/>
    <n v="5696"/>
    <m/>
    <m/>
    <m/>
    <m/>
    <m/>
    <m/>
    <m/>
  </r>
  <r>
    <x v="19"/>
    <x v="2"/>
    <d v="2016-03-26T00:00:00"/>
    <d v="2016-04-01T00:00:00"/>
    <x v="5"/>
    <n v="2"/>
    <x v="1"/>
    <x v="12"/>
    <n v="2938"/>
    <m/>
    <n v="5375"/>
    <m/>
    <n v="4300"/>
    <n v="3867"/>
    <n v="5600"/>
    <n v="5000"/>
    <n v="5400"/>
    <n v="5750"/>
  </r>
  <r>
    <x v="19"/>
    <x v="2"/>
    <d v="2016-03-26T00:00:00"/>
    <d v="2016-04-01T00:00:00"/>
    <x v="5"/>
    <n v="2"/>
    <x v="1"/>
    <x v="13"/>
    <m/>
    <m/>
    <m/>
    <m/>
    <m/>
    <m/>
    <m/>
    <m/>
    <m/>
    <m/>
  </r>
  <r>
    <x v="19"/>
    <x v="3"/>
    <d v="2016-04-02T00:00:00"/>
    <d v="2016-04-08T00:00:00"/>
    <x v="1"/>
    <n v="1"/>
    <x v="0"/>
    <x v="0"/>
    <m/>
    <m/>
    <m/>
    <m/>
    <m/>
    <m/>
    <n v="5600"/>
    <m/>
    <m/>
    <m/>
  </r>
  <r>
    <x v="19"/>
    <x v="3"/>
    <d v="2016-04-02T00:00:00"/>
    <d v="2016-04-08T00:00:00"/>
    <x v="1"/>
    <n v="1"/>
    <x v="0"/>
    <x v="2"/>
    <m/>
    <n v="6000"/>
    <n v="5875"/>
    <m/>
    <m/>
    <n v="5567"/>
    <n v="6200"/>
    <m/>
    <n v="6400"/>
    <n v="5800"/>
  </r>
  <r>
    <x v="19"/>
    <x v="3"/>
    <d v="2016-04-02T00:00:00"/>
    <d v="2016-04-08T00:00:00"/>
    <x v="1"/>
    <n v="1"/>
    <x v="0"/>
    <x v="3"/>
    <n v="4275"/>
    <m/>
    <m/>
    <m/>
    <n v="4875"/>
    <m/>
    <m/>
    <n v="6200"/>
    <n v="6200"/>
    <m/>
  </r>
  <r>
    <x v="19"/>
    <x v="3"/>
    <d v="2016-04-02T00:00:00"/>
    <d v="2016-04-08T00:00:00"/>
    <x v="1"/>
    <n v="1"/>
    <x v="1"/>
    <x v="4"/>
    <m/>
    <n v="4750"/>
    <n v="5592"/>
    <m/>
    <m/>
    <n v="4867"/>
    <m/>
    <n v="6013"/>
    <m/>
    <m/>
  </r>
  <r>
    <x v="19"/>
    <x v="3"/>
    <d v="2016-04-02T00:00:00"/>
    <d v="2016-04-08T00:00:00"/>
    <x v="1"/>
    <n v="1"/>
    <x v="1"/>
    <x v="5"/>
    <n v="3475"/>
    <m/>
    <n v="3363"/>
    <m/>
    <n v="4725"/>
    <m/>
    <n v="4467"/>
    <m/>
    <m/>
    <n v="4650"/>
  </r>
  <r>
    <x v="19"/>
    <x v="3"/>
    <d v="2016-04-02T00:00:00"/>
    <d v="2016-04-08T00:00:00"/>
    <x v="1"/>
    <n v="1"/>
    <x v="1"/>
    <x v="6"/>
    <m/>
    <m/>
    <n v="654"/>
    <m/>
    <m/>
    <m/>
    <n v="1233"/>
    <m/>
    <n v="1000"/>
    <n v="1200"/>
  </r>
  <r>
    <x v="19"/>
    <x v="3"/>
    <d v="2016-04-02T00:00:00"/>
    <d v="2016-04-08T00:00:00"/>
    <x v="1"/>
    <n v="1"/>
    <x v="1"/>
    <x v="7"/>
    <m/>
    <n v="6067"/>
    <n v="5942"/>
    <m/>
    <m/>
    <m/>
    <m/>
    <n v="7300"/>
    <m/>
    <m/>
  </r>
  <r>
    <x v="19"/>
    <x v="3"/>
    <d v="2016-04-02T00:00:00"/>
    <d v="2016-04-08T00:00:00"/>
    <x v="1"/>
    <n v="1"/>
    <x v="1"/>
    <x v="8"/>
    <m/>
    <m/>
    <m/>
    <m/>
    <m/>
    <m/>
    <m/>
    <m/>
    <m/>
    <m/>
  </r>
  <r>
    <x v="19"/>
    <x v="3"/>
    <d v="2016-04-02T00:00:00"/>
    <d v="2016-04-08T00:00:00"/>
    <x v="1"/>
    <n v="1"/>
    <x v="1"/>
    <x v="9"/>
    <n v="6700"/>
    <n v="7333"/>
    <n v="7313"/>
    <m/>
    <n v="7550"/>
    <n v="7567"/>
    <n v="7467"/>
    <n v="8375"/>
    <n v="9400"/>
    <n v="7750"/>
  </r>
  <r>
    <x v="19"/>
    <x v="3"/>
    <d v="2016-04-02T00:00:00"/>
    <d v="2016-04-08T00:00:00"/>
    <x v="1"/>
    <n v="1"/>
    <x v="1"/>
    <x v="10"/>
    <m/>
    <n v="6500"/>
    <n v="6283"/>
    <m/>
    <n v="6000"/>
    <n v="7000"/>
    <m/>
    <n v="7350"/>
    <n v="6400"/>
    <m/>
  </r>
  <r>
    <x v="19"/>
    <x v="3"/>
    <d v="2016-04-02T00:00:00"/>
    <d v="2016-04-08T00:00:00"/>
    <x v="1"/>
    <n v="1"/>
    <x v="1"/>
    <x v="11"/>
    <m/>
    <n v="5917"/>
    <n v="5683"/>
    <m/>
    <m/>
    <n v="5950"/>
    <m/>
    <m/>
    <m/>
    <m/>
  </r>
  <r>
    <x v="19"/>
    <x v="3"/>
    <d v="2016-04-02T00:00:00"/>
    <d v="2016-04-08T00:00:00"/>
    <x v="1"/>
    <n v="1"/>
    <x v="1"/>
    <x v="12"/>
    <n v="2938"/>
    <m/>
    <n v="5167"/>
    <m/>
    <n v="4775"/>
    <n v="3733"/>
    <n v="5600"/>
    <n v="5000"/>
    <n v="5400"/>
    <n v="5650"/>
  </r>
  <r>
    <x v="19"/>
    <x v="3"/>
    <d v="2016-04-02T00:00:00"/>
    <d v="2016-04-08T00:00:00"/>
    <x v="1"/>
    <n v="1"/>
    <x v="1"/>
    <x v="13"/>
    <m/>
    <m/>
    <m/>
    <m/>
    <m/>
    <m/>
    <m/>
    <m/>
    <m/>
    <m/>
  </r>
  <r>
    <x v="19"/>
    <x v="3"/>
    <d v="2016-04-09T00:00:00"/>
    <d v="2016-04-15T00:00:00"/>
    <x v="2"/>
    <n v="1"/>
    <x v="0"/>
    <x v="0"/>
    <m/>
    <m/>
    <m/>
    <m/>
    <m/>
    <m/>
    <n v="5733"/>
    <m/>
    <m/>
    <m/>
  </r>
  <r>
    <x v="19"/>
    <x v="3"/>
    <d v="2016-04-09T00:00:00"/>
    <d v="2016-04-15T00:00:00"/>
    <x v="2"/>
    <n v="1"/>
    <x v="0"/>
    <x v="2"/>
    <m/>
    <n v="6133"/>
    <n v="5925"/>
    <m/>
    <m/>
    <n v="5300"/>
    <n v="6133"/>
    <m/>
    <n v="6400"/>
    <n v="6000"/>
  </r>
  <r>
    <x v="19"/>
    <x v="3"/>
    <d v="2016-04-09T00:00:00"/>
    <d v="2016-04-15T00:00:00"/>
    <x v="2"/>
    <n v="1"/>
    <x v="0"/>
    <x v="3"/>
    <n v="4275"/>
    <m/>
    <m/>
    <m/>
    <n v="4850"/>
    <m/>
    <m/>
    <n v="6200"/>
    <n v="6200"/>
    <m/>
  </r>
  <r>
    <x v="19"/>
    <x v="3"/>
    <d v="2016-04-09T00:00:00"/>
    <d v="2016-04-15T00:00:00"/>
    <x v="2"/>
    <n v="1"/>
    <x v="1"/>
    <x v="4"/>
    <m/>
    <n v="4733"/>
    <n v="5963"/>
    <m/>
    <m/>
    <n v="4567"/>
    <m/>
    <n v="6013"/>
    <m/>
    <m/>
  </r>
  <r>
    <x v="19"/>
    <x v="3"/>
    <d v="2016-04-09T00:00:00"/>
    <d v="2016-04-15T00:00:00"/>
    <x v="2"/>
    <n v="1"/>
    <x v="1"/>
    <x v="5"/>
    <n v="3475"/>
    <m/>
    <n v="3546"/>
    <m/>
    <n v="4800"/>
    <m/>
    <n v="4467"/>
    <m/>
    <m/>
    <n v="4900"/>
  </r>
  <r>
    <x v="19"/>
    <x v="3"/>
    <d v="2016-04-09T00:00:00"/>
    <d v="2016-04-15T00:00:00"/>
    <x v="2"/>
    <n v="1"/>
    <x v="1"/>
    <x v="6"/>
    <m/>
    <m/>
    <n v="683"/>
    <m/>
    <m/>
    <m/>
    <n v="1100"/>
    <m/>
    <n v="1000"/>
    <n v="1200"/>
  </r>
  <r>
    <x v="19"/>
    <x v="3"/>
    <d v="2016-04-09T00:00:00"/>
    <d v="2016-04-15T00:00:00"/>
    <x v="2"/>
    <n v="1"/>
    <x v="1"/>
    <x v="7"/>
    <m/>
    <n v="6200"/>
    <n v="6238"/>
    <m/>
    <m/>
    <m/>
    <m/>
    <n v="7300"/>
    <m/>
    <m/>
  </r>
  <r>
    <x v="19"/>
    <x v="3"/>
    <d v="2016-04-09T00:00:00"/>
    <d v="2016-04-15T00:00:00"/>
    <x v="2"/>
    <n v="1"/>
    <x v="1"/>
    <x v="8"/>
    <m/>
    <m/>
    <m/>
    <m/>
    <m/>
    <m/>
    <m/>
    <m/>
    <m/>
    <m/>
  </r>
  <r>
    <x v="19"/>
    <x v="3"/>
    <d v="2016-04-09T00:00:00"/>
    <d v="2016-04-15T00:00:00"/>
    <x v="2"/>
    <n v="1"/>
    <x v="1"/>
    <x v="9"/>
    <n v="6675"/>
    <n v="7733"/>
    <n v="7833"/>
    <m/>
    <n v="7600"/>
    <n v="7217"/>
    <n v="7600"/>
    <n v="8375"/>
    <n v="9400"/>
    <n v="7900"/>
  </r>
  <r>
    <x v="19"/>
    <x v="3"/>
    <d v="2016-04-09T00:00:00"/>
    <d v="2016-04-15T00:00:00"/>
    <x v="2"/>
    <n v="1"/>
    <x v="1"/>
    <x v="10"/>
    <m/>
    <n v="6800"/>
    <n v="6783"/>
    <m/>
    <n v="6000"/>
    <n v="6600"/>
    <m/>
    <n v="7350"/>
    <n v="6400"/>
    <m/>
  </r>
  <r>
    <x v="19"/>
    <x v="3"/>
    <d v="2016-04-09T00:00:00"/>
    <d v="2016-04-15T00:00:00"/>
    <x v="2"/>
    <n v="1"/>
    <x v="1"/>
    <x v="11"/>
    <m/>
    <n v="6200"/>
    <n v="6438"/>
    <m/>
    <m/>
    <n v="5750"/>
    <m/>
    <m/>
    <m/>
    <m/>
  </r>
  <r>
    <x v="19"/>
    <x v="3"/>
    <d v="2016-04-09T00:00:00"/>
    <d v="2016-04-15T00:00:00"/>
    <x v="2"/>
    <n v="1"/>
    <x v="1"/>
    <x v="12"/>
    <n v="2938"/>
    <m/>
    <n v="5517"/>
    <m/>
    <n v="4800"/>
    <n v="3650"/>
    <n v="5733"/>
    <n v="5000"/>
    <n v="5400"/>
    <n v="5800"/>
  </r>
  <r>
    <x v="19"/>
    <x v="3"/>
    <d v="2016-04-09T00:00:00"/>
    <d v="2016-04-15T00:00:00"/>
    <x v="2"/>
    <n v="1"/>
    <x v="1"/>
    <x v="13"/>
    <m/>
    <m/>
    <m/>
    <m/>
    <m/>
    <m/>
    <m/>
    <m/>
    <m/>
    <m/>
  </r>
  <r>
    <x v="19"/>
    <x v="3"/>
    <d v="2016-04-16T00:00:00"/>
    <d v="2016-04-22T00:00:00"/>
    <x v="3"/>
    <n v="2"/>
    <x v="0"/>
    <x v="0"/>
    <m/>
    <m/>
    <m/>
    <m/>
    <m/>
    <m/>
    <n v="5733"/>
    <m/>
    <m/>
    <m/>
  </r>
  <r>
    <x v="19"/>
    <x v="3"/>
    <d v="2016-04-16T00:00:00"/>
    <d v="2016-04-22T00:00:00"/>
    <x v="3"/>
    <n v="2"/>
    <x v="0"/>
    <x v="2"/>
    <m/>
    <n v="6133"/>
    <n v="5925"/>
    <m/>
    <m/>
    <n v="5267"/>
    <n v="6133"/>
    <m/>
    <n v="6467"/>
    <n v="6000"/>
  </r>
  <r>
    <x v="19"/>
    <x v="3"/>
    <d v="2016-04-16T00:00:00"/>
    <d v="2016-04-22T00:00:00"/>
    <x v="3"/>
    <n v="2"/>
    <x v="0"/>
    <x v="3"/>
    <n v="4250"/>
    <m/>
    <m/>
    <m/>
    <n v="5067"/>
    <m/>
    <m/>
    <n v="6200"/>
    <n v="6333"/>
    <m/>
  </r>
  <r>
    <x v="19"/>
    <x v="3"/>
    <d v="2016-04-16T00:00:00"/>
    <d v="2016-04-22T00:00:00"/>
    <x v="3"/>
    <n v="2"/>
    <x v="1"/>
    <x v="4"/>
    <m/>
    <n v="4867"/>
    <n v="5800"/>
    <m/>
    <m/>
    <n v="4633"/>
    <m/>
    <n v="6013"/>
    <m/>
    <m/>
  </r>
  <r>
    <x v="19"/>
    <x v="3"/>
    <d v="2016-04-16T00:00:00"/>
    <d v="2016-04-22T00:00:00"/>
    <x v="3"/>
    <n v="2"/>
    <x v="1"/>
    <x v="5"/>
    <n v="3550"/>
    <m/>
    <n v="3550"/>
    <m/>
    <n v="4500"/>
    <m/>
    <n v="4467"/>
    <m/>
    <m/>
    <n v="4950"/>
  </r>
  <r>
    <x v="19"/>
    <x v="3"/>
    <d v="2016-04-16T00:00:00"/>
    <d v="2016-04-22T00:00:00"/>
    <x v="3"/>
    <n v="2"/>
    <x v="1"/>
    <x v="6"/>
    <m/>
    <m/>
    <n v="775"/>
    <m/>
    <m/>
    <m/>
    <n v="1100"/>
    <m/>
    <n v="1000"/>
    <n v="1200"/>
  </r>
  <r>
    <x v="19"/>
    <x v="3"/>
    <d v="2016-04-16T00:00:00"/>
    <d v="2016-04-22T00:00:00"/>
    <x v="3"/>
    <n v="2"/>
    <x v="1"/>
    <x v="7"/>
    <m/>
    <n v="6067"/>
    <n v="6338"/>
    <m/>
    <m/>
    <m/>
    <m/>
    <n v="7300"/>
    <m/>
    <m/>
  </r>
  <r>
    <x v="19"/>
    <x v="3"/>
    <d v="2016-04-16T00:00:00"/>
    <d v="2016-04-22T00:00:00"/>
    <x v="3"/>
    <n v="2"/>
    <x v="1"/>
    <x v="8"/>
    <m/>
    <m/>
    <m/>
    <m/>
    <m/>
    <m/>
    <m/>
    <m/>
    <m/>
    <m/>
  </r>
  <r>
    <x v="19"/>
    <x v="3"/>
    <d v="2016-04-16T00:00:00"/>
    <d v="2016-04-22T00:00:00"/>
    <x v="3"/>
    <n v="2"/>
    <x v="1"/>
    <x v="9"/>
    <n v="6725"/>
    <n v="7500"/>
    <n v="7725"/>
    <m/>
    <n v="7700"/>
    <n v="7433"/>
    <n v="7600"/>
    <n v="8100"/>
    <n v="9467"/>
    <n v="7900"/>
  </r>
  <r>
    <x v="19"/>
    <x v="3"/>
    <d v="2016-04-16T00:00:00"/>
    <d v="2016-04-22T00:00:00"/>
    <x v="3"/>
    <n v="2"/>
    <x v="1"/>
    <x v="10"/>
    <m/>
    <n v="6867"/>
    <n v="6642"/>
    <m/>
    <n v="5867"/>
    <n v="6800"/>
    <m/>
    <n v="7350"/>
    <n v="6467"/>
    <m/>
  </r>
  <r>
    <x v="19"/>
    <x v="3"/>
    <d v="2016-04-16T00:00:00"/>
    <d v="2016-04-22T00:00:00"/>
    <x v="3"/>
    <n v="2"/>
    <x v="1"/>
    <x v="11"/>
    <m/>
    <n v="6067"/>
    <n v="6450"/>
    <m/>
    <m/>
    <n v="6100"/>
    <m/>
    <m/>
    <m/>
    <m/>
  </r>
  <r>
    <x v="19"/>
    <x v="3"/>
    <d v="2016-04-16T00:00:00"/>
    <d v="2016-04-22T00:00:00"/>
    <x v="3"/>
    <n v="2"/>
    <x v="1"/>
    <x v="12"/>
    <n v="3100"/>
    <m/>
    <n v="5525"/>
    <m/>
    <n v="4400"/>
    <n v="3867"/>
    <n v="5733"/>
    <n v="5000"/>
    <n v="5467"/>
    <n v="5750"/>
  </r>
  <r>
    <x v="19"/>
    <x v="3"/>
    <d v="2016-04-16T00:00:00"/>
    <d v="2016-04-22T00:00:00"/>
    <x v="3"/>
    <n v="2"/>
    <x v="1"/>
    <x v="13"/>
    <m/>
    <m/>
    <m/>
    <m/>
    <m/>
    <m/>
    <m/>
    <m/>
    <m/>
    <m/>
  </r>
  <r>
    <x v="19"/>
    <x v="3"/>
    <d v="2016-04-23T00:00:00"/>
    <d v="2016-04-29T00:00:00"/>
    <x v="4"/>
    <n v="2"/>
    <x v="0"/>
    <x v="0"/>
    <m/>
    <m/>
    <m/>
    <m/>
    <m/>
    <m/>
    <n v="5800"/>
    <m/>
    <m/>
    <m/>
  </r>
  <r>
    <x v="19"/>
    <x v="3"/>
    <d v="2016-04-23T00:00:00"/>
    <d v="2016-04-29T00:00:00"/>
    <x v="4"/>
    <n v="2"/>
    <x v="0"/>
    <x v="2"/>
    <m/>
    <n v="6133"/>
    <n v="5450"/>
    <m/>
    <m/>
    <n v="5200"/>
    <n v="6267"/>
    <m/>
    <n v="6533"/>
    <n v="6000"/>
  </r>
  <r>
    <x v="19"/>
    <x v="3"/>
    <d v="2016-04-23T00:00:00"/>
    <d v="2016-04-29T00:00:00"/>
    <x v="4"/>
    <n v="2"/>
    <x v="0"/>
    <x v="3"/>
    <n v="4250"/>
    <m/>
    <m/>
    <m/>
    <n v="5500"/>
    <m/>
    <m/>
    <n v="6200"/>
    <n v="6400"/>
    <m/>
  </r>
  <r>
    <x v="19"/>
    <x v="3"/>
    <d v="2016-04-23T00:00:00"/>
    <d v="2016-04-29T00:00:00"/>
    <x v="4"/>
    <n v="2"/>
    <x v="1"/>
    <x v="4"/>
    <m/>
    <n v="4800"/>
    <n v="5750"/>
    <m/>
    <m/>
    <n v="4733"/>
    <m/>
    <n v="6013"/>
    <m/>
    <m/>
  </r>
  <r>
    <x v="19"/>
    <x v="3"/>
    <d v="2016-04-23T00:00:00"/>
    <d v="2016-04-29T00:00:00"/>
    <x v="4"/>
    <n v="2"/>
    <x v="1"/>
    <x v="5"/>
    <n v="3550"/>
    <m/>
    <n v="3550"/>
    <m/>
    <n v="4050"/>
    <m/>
    <n v="4767"/>
    <m/>
    <m/>
    <n v="4950"/>
  </r>
  <r>
    <x v="19"/>
    <x v="3"/>
    <d v="2016-04-23T00:00:00"/>
    <d v="2016-04-29T00:00:00"/>
    <x v="4"/>
    <n v="2"/>
    <x v="1"/>
    <x v="6"/>
    <m/>
    <m/>
    <n v="742"/>
    <m/>
    <m/>
    <m/>
    <n v="1267"/>
    <m/>
    <n v="1000"/>
    <n v="1250"/>
  </r>
  <r>
    <x v="19"/>
    <x v="3"/>
    <d v="2016-04-23T00:00:00"/>
    <d v="2016-04-29T00:00:00"/>
    <x v="4"/>
    <n v="2"/>
    <x v="1"/>
    <x v="7"/>
    <m/>
    <n v="6267"/>
    <n v="5975"/>
    <m/>
    <m/>
    <m/>
    <m/>
    <n v="7300"/>
    <m/>
    <m/>
  </r>
  <r>
    <x v="19"/>
    <x v="3"/>
    <d v="2016-04-23T00:00:00"/>
    <d v="2016-04-29T00:00:00"/>
    <x v="4"/>
    <n v="2"/>
    <x v="1"/>
    <x v="8"/>
    <m/>
    <m/>
    <m/>
    <m/>
    <m/>
    <m/>
    <m/>
    <m/>
    <m/>
    <m/>
  </r>
  <r>
    <x v="19"/>
    <x v="3"/>
    <d v="2016-04-23T00:00:00"/>
    <d v="2016-04-29T00:00:00"/>
    <x v="4"/>
    <n v="2"/>
    <x v="1"/>
    <x v="9"/>
    <n v="6725"/>
    <n v="7733"/>
    <n v="7413"/>
    <m/>
    <n v="7600"/>
    <n v="7467"/>
    <n v="8000"/>
    <n v="8100"/>
    <n v="9600"/>
    <n v="7925"/>
  </r>
  <r>
    <x v="19"/>
    <x v="3"/>
    <d v="2016-04-23T00:00:00"/>
    <d v="2016-04-29T00:00:00"/>
    <x v="4"/>
    <n v="2"/>
    <x v="1"/>
    <x v="10"/>
    <m/>
    <n v="6700"/>
    <n v="6413"/>
    <m/>
    <n v="5867"/>
    <n v="6733"/>
    <m/>
    <n v="7350"/>
    <n v="6533"/>
    <m/>
  </r>
  <r>
    <x v="19"/>
    <x v="3"/>
    <d v="2016-04-23T00:00:00"/>
    <d v="2016-04-29T00:00:00"/>
    <x v="4"/>
    <n v="2"/>
    <x v="1"/>
    <x v="11"/>
    <m/>
    <n v="5983"/>
    <n v="5958"/>
    <m/>
    <m/>
    <n v="6100"/>
    <m/>
    <m/>
    <m/>
    <m/>
  </r>
  <r>
    <x v="19"/>
    <x v="3"/>
    <d v="2016-04-23T00:00:00"/>
    <d v="2016-04-29T00:00:00"/>
    <x v="4"/>
    <n v="2"/>
    <x v="1"/>
    <x v="12"/>
    <n v="3100"/>
    <m/>
    <n v="5275"/>
    <m/>
    <n v="4800"/>
    <n v="4000"/>
    <n v="5800"/>
    <n v="5000"/>
    <n v="5600"/>
    <n v="5825"/>
  </r>
  <r>
    <x v="19"/>
    <x v="3"/>
    <d v="2016-04-23T00:00:00"/>
    <d v="2016-04-29T00:00:00"/>
    <x v="4"/>
    <n v="2"/>
    <x v="1"/>
    <x v="13"/>
    <m/>
    <m/>
    <m/>
    <m/>
    <m/>
    <m/>
    <m/>
    <m/>
    <m/>
    <m/>
  </r>
  <r>
    <x v="19"/>
    <x v="4"/>
    <d v="2016-04-30T00:00:00"/>
    <d v="2016-05-06T00:00:00"/>
    <x v="1"/>
    <n v="1"/>
    <x v="0"/>
    <x v="0"/>
    <m/>
    <m/>
    <m/>
    <m/>
    <m/>
    <m/>
    <n v="5600"/>
    <m/>
    <m/>
    <m/>
  </r>
  <r>
    <x v="19"/>
    <x v="4"/>
    <d v="2016-04-30T00:00:00"/>
    <d v="2016-05-06T00:00:00"/>
    <x v="1"/>
    <n v="1"/>
    <x v="0"/>
    <x v="2"/>
    <m/>
    <n v="6200"/>
    <n v="5883"/>
    <m/>
    <m/>
    <n v="5267"/>
    <n v="6133"/>
    <m/>
    <n v="6533"/>
    <n v="5975"/>
  </r>
  <r>
    <x v="19"/>
    <x v="4"/>
    <d v="2016-04-30T00:00:00"/>
    <d v="2016-05-06T00:00:00"/>
    <x v="1"/>
    <n v="1"/>
    <x v="0"/>
    <x v="3"/>
    <n v="4250"/>
    <m/>
    <m/>
    <m/>
    <n v="5500"/>
    <m/>
    <m/>
    <n v="6200"/>
    <n v="6400"/>
    <m/>
  </r>
  <r>
    <x v="19"/>
    <x v="4"/>
    <d v="2016-04-30T00:00:00"/>
    <d v="2016-05-06T00:00:00"/>
    <x v="1"/>
    <n v="1"/>
    <x v="1"/>
    <x v="4"/>
    <m/>
    <n v="4733"/>
    <n v="5804"/>
    <m/>
    <m/>
    <n v="4767"/>
    <m/>
    <n v="6013"/>
    <m/>
    <m/>
  </r>
  <r>
    <x v="19"/>
    <x v="4"/>
    <d v="2016-04-30T00:00:00"/>
    <d v="2016-05-06T00:00:00"/>
    <x v="1"/>
    <n v="1"/>
    <x v="1"/>
    <x v="5"/>
    <n v="3525"/>
    <m/>
    <n v="3654"/>
    <m/>
    <n v="4250"/>
    <m/>
    <n v="4600"/>
    <m/>
    <m/>
    <n v="4850"/>
  </r>
  <r>
    <x v="19"/>
    <x v="4"/>
    <d v="2016-04-30T00:00:00"/>
    <d v="2016-05-06T00:00:00"/>
    <x v="1"/>
    <n v="1"/>
    <x v="1"/>
    <x v="6"/>
    <m/>
    <m/>
    <n v="663"/>
    <m/>
    <m/>
    <m/>
    <n v="1400"/>
    <m/>
    <n v="1000"/>
    <n v="1200"/>
  </r>
  <r>
    <x v="19"/>
    <x v="4"/>
    <d v="2016-04-30T00:00:00"/>
    <d v="2016-05-06T00:00:00"/>
    <x v="1"/>
    <n v="1"/>
    <x v="1"/>
    <x v="7"/>
    <m/>
    <n v="5933"/>
    <n v="5883"/>
    <m/>
    <m/>
    <m/>
    <m/>
    <n v="7300"/>
    <m/>
    <m/>
  </r>
  <r>
    <x v="19"/>
    <x v="4"/>
    <d v="2016-04-30T00:00:00"/>
    <d v="2016-05-06T00:00:00"/>
    <x v="1"/>
    <n v="1"/>
    <x v="1"/>
    <x v="8"/>
    <m/>
    <m/>
    <m/>
    <m/>
    <m/>
    <m/>
    <m/>
    <m/>
    <m/>
    <m/>
  </r>
  <r>
    <x v="19"/>
    <x v="4"/>
    <d v="2016-04-30T00:00:00"/>
    <d v="2016-05-06T00:00:00"/>
    <x v="1"/>
    <n v="1"/>
    <x v="1"/>
    <x v="9"/>
    <n v="6725"/>
    <n v="7667"/>
    <n v="7600"/>
    <m/>
    <n v="7725"/>
    <n v="7433"/>
    <n v="7867"/>
    <n v="8100"/>
    <n v="9600"/>
    <n v="7750"/>
  </r>
  <r>
    <x v="19"/>
    <x v="4"/>
    <d v="2016-04-30T00:00:00"/>
    <d v="2016-05-06T00:00:00"/>
    <x v="1"/>
    <n v="1"/>
    <x v="1"/>
    <x v="10"/>
    <m/>
    <n v="6400"/>
    <n v="6388"/>
    <m/>
    <n v="5950"/>
    <n v="6700"/>
    <m/>
    <n v="7350"/>
    <n v="6600"/>
    <m/>
  </r>
  <r>
    <x v="19"/>
    <x v="4"/>
    <d v="2016-04-30T00:00:00"/>
    <d v="2016-05-06T00:00:00"/>
    <x v="1"/>
    <n v="1"/>
    <x v="1"/>
    <x v="11"/>
    <m/>
    <n v="5800"/>
    <n v="5950"/>
    <m/>
    <m/>
    <n v="6350"/>
    <m/>
    <m/>
    <m/>
    <m/>
  </r>
  <r>
    <x v="19"/>
    <x v="4"/>
    <d v="2016-04-30T00:00:00"/>
    <d v="2016-05-06T00:00:00"/>
    <x v="1"/>
    <n v="1"/>
    <x v="1"/>
    <x v="12"/>
    <n v="3125"/>
    <m/>
    <n v="5467"/>
    <m/>
    <n v="4533"/>
    <n v="3933"/>
    <n v="5600"/>
    <n v="5000"/>
    <n v="5667"/>
    <n v="5700"/>
  </r>
  <r>
    <x v="19"/>
    <x v="4"/>
    <d v="2016-04-30T00:00:00"/>
    <d v="2016-05-06T00:00:00"/>
    <x v="1"/>
    <n v="1"/>
    <x v="1"/>
    <x v="13"/>
    <m/>
    <m/>
    <m/>
    <m/>
    <m/>
    <m/>
    <m/>
    <m/>
    <m/>
    <m/>
  </r>
  <r>
    <x v="19"/>
    <x v="4"/>
    <d v="2016-05-07T00:00:00"/>
    <d v="2016-05-13T00:00:00"/>
    <x v="2"/>
    <n v="1"/>
    <x v="0"/>
    <x v="0"/>
    <m/>
    <m/>
    <m/>
    <m/>
    <m/>
    <m/>
    <m/>
    <m/>
    <m/>
    <m/>
  </r>
  <r>
    <x v="19"/>
    <x v="4"/>
    <d v="2016-05-07T00:00:00"/>
    <d v="2016-05-13T00:00:00"/>
    <x v="2"/>
    <n v="1"/>
    <x v="0"/>
    <x v="2"/>
    <m/>
    <n v="6600"/>
    <n v="6700"/>
    <m/>
    <m/>
    <n v="6700"/>
    <n v="5700"/>
    <m/>
    <n v="5900"/>
    <m/>
  </r>
  <r>
    <x v="19"/>
    <x v="4"/>
    <d v="2016-05-07T00:00:00"/>
    <d v="2016-05-13T00:00:00"/>
    <x v="2"/>
    <n v="1"/>
    <x v="0"/>
    <x v="3"/>
    <n v="4733"/>
    <m/>
    <m/>
    <m/>
    <n v="4275"/>
    <m/>
    <m/>
    <n v="5800"/>
    <n v="5600"/>
    <m/>
  </r>
  <r>
    <x v="19"/>
    <x v="4"/>
    <d v="2016-05-07T00:00:00"/>
    <d v="2016-05-13T00:00:00"/>
    <x v="2"/>
    <n v="1"/>
    <x v="1"/>
    <x v="4"/>
    <m/>
    <n v="5633"/>
    <n v="6500"/>
    <m/>
    <m/>
    <n v="6013"/>
    <m/>
    <n v="4300"/>
    <m/>
    <m/>
  </r>
  <r>
    <x v="19"/>
    <x v="4"/>
    <d v="2016-05-07T00:00:00"/>
    <d v="2016-05-13T00:00:00"/>
    <x v="2"/>
    <n v="1"/>
    <x v="1"/>
    <x v="5"/>
    <n v="3933"/>
    <m/>
    <n v="3100"/>
    <m/>
    <n v="3400"/>
    <m/>
    <n v="3933"/>
    <m/>
    <m/>
    <m/>
  </r>
  <r>
    <x v="19"/>
    <x v="4"/>
    <d v="2016-05-07T00:00:00"/>
    <d v="2016-05-13T00:00:00"/>
    <x v="2"/>
    <n v="1"/>
    <x v="1"/>
    <x v="6"/>
    <m/>
    <m/>
    <n v="1100"/>
    <m/>
    <m/>
    <m/>
    <n v="1433"/>
    <m/>
    <n v="800"/>
    <m/>
  </r>
  <r>
    <x v="19"/>
    <x v="4"/>
    <d v="2016-05-07T00:00:00"/>
    <d v="2016-05-13T00:00:00"/>
    <x v="2"/>
    <n v="1"/>
    <x v="1"/>
    <x v="7"/>
    <m/>
    <n v="6767"/>
    <n v="7067"/>
    <m/>
    <m/>
    <m/>
    <m/>
    <m/>
    <m/>
    <m/>
  </r>
  <r>
    <x v="19"/>
    <x v="4"/>
    <d v="2016-05-07T00:00:00"/>
    <d v="2016-05-13T00:00:00"/>
    <x v="2"/>
    <n v="1"/>
    <x v="1"/>
    <x v="8"/>
    <m/>
    <m/>
    <m/>
    <m/>
    <m/>
    <m/>
    <m/>
    <m/>
    <m/>
    <m/>
  </r>
  <r>
    <x v="19"/>
    <x v="4"/>
    <d v="2016-05-07T00:00:00"/>
    <d v="2016-05-13T00:00:00"/>
    <x v="2"/>
    <n v="1"/>
    <x v="1"/>
    <x v="9"/>
    <n v="7767"/>
    <n v="8467"/>
    <n v="8867"/>
    <m/>
    <n v="7000"/>
    <n v="9700"/>
    <n v="8333"/>
    <n v="7100"/>
    <n v="7800"/>
    <m/>
  </r>
  <r>
    <x v="19"/>
    <x v="4"/>
    <d v="2016-05-07T00:00:00"/>
    <d v="2016-05-13T00:00:00"/>
    <x v="2"/>
    <n v="1"/>
    <x v="1"/>
    <x v="10"/>
    <m/>
    <n v="8467"/>
    <n v="7867"/>
    <m/>
    <n v="6500"/>
    <n v="5933"/>
    <m/>
    <n v="5100"/>
    <n v="5600"/>
    <m/>
  </r>
  <r>
    <x v="19"/>
    <x v="4"/>
    <d v="2016-05-07T00:00:00"/>
    <d v="2016-05-13T00:00:00"/>
    <x v="2"/>
    <n v="1"/>
    <x v="1"/>
    <x v="11"/>
    <m/>
    <n v="7513"/>
    <n v="7733"/>
    <m/>
    <m/>
    <m/>
    <m/>
    <m/>
    <m/>
    <m/>
  </r>
  <r>
    <x v="19"/>
    <x v="4"/>
    <d v="2016-05-07T00:00:00"/>
    <d v="2016-05-13T00:00:00"/>
    <x v="2"/>
    <n v="1"/>
    <x v="1"/>
    <x v="12"/>
    <n v="3533"/>
    <m/>
    <n v="4775"/>
    <m/>
    <n v="3075"/>
    <n v="5600"/>
    <n v="5000"/>
    <n v="3700"/>
    <n v="3833"/>
    <m/>
  </r>
  <r>
    <x v="19"/>
    <x v="4"/>
    <d v="2016-05-07T00:00:00"/>
    <d v="2016-05-13T00:00:00"/>
    <x v="2"/>
    <n v="1"/>
    <x v="1"/>
    <x v="13"/>
    <m/>
    <m/>
    <m/>
    <m/>
    <m/>
    <m/>
    <m/>
    <m/>
    <m/>
    <m/>
  </r>
  <r>
    <x v="19"/>
    <x v="4"/>
    <d v="2016-05-14T00:00:00"/>
    <d v="2016-05-20T00:00:00"/>
    <x v="3"/>
    <n v="2"/>
    <x v="0"/>
    <x v="0"/>
    <m/>
    <m/>
    <m/>
    <m/>
    <m/>
    <m/>
    <n v="5750"/>
    <m/>
    <m/>
    <m/>
  </r>
  <r>
    <x v="19"/>
    <x v="4"/>
    <d v="2016-05-14T00:00:00"/>
    <d v="2016-05-20T00:00:00"/>
    <x v="3"/>
    <n v="2"/>
    <x v="0"/>
    <x v="2"/>
    <m/>
    <n v="6267"/>
    <n v="5450"/>
    <m/>
    <m/>
    <n v="5400"/>
    <n v="6000"/>
    <m/>
    <n v="6533"/>
    <n v="5975"/>
  </r>
  <r>
    <x v="19"/>
    <x v="4"/>
    <d v="2016-05-14T00:00:00"/>
    <d v="2016-05-20T00:00:00"/>
    <x v="3"/>
    <n v="2"/>
    <x v="0"/>
    <x v="3"/>
    <n v="4238"/>
    <m/>
    <m/>
    <m/>
    <n v="5467"/>
    <m/>
    <m/>
    <n v="6200"/>
    <n v="6400"/>
    <m/>
  </r>
  <r>
    <x v="19"/>
    <x v="4"/>
    <d v="2016-05-14T00:00:00"/>
    <d v="2016-05-20T00:00:00"/>
    <x v="3"/>
    <n v="2"/>
    <x v="1"/>
    <x v="4"/>
    <m/>
    <n v="4800"/>
    <n v="5763"/>
    <m/>
    <m/>
    <n v="5333"/>
    <m/>
    <n v="6013"/>
    <m/>
    <m/>
  </r>
  <r>
    <x v="19"/>
    <x v="4"/>
    <d v="2016-05-14T00:00:00"/>
    <d v="2016-05-20T00:00:00"/>
    <x v="3"/>
    <n v="2"/>
    <x v="1"/>
    <x v="5"/>
    <n v="3550"/>
    <m/>
    <n v="3421"/>
    <m/>
    <n v="4200"/>
    <m/>
    <n v="4600"/>
    <m/>
    <m/>
    <n v="4900"/>
  </r>
  <r>
    <x v="19"/>
    <x v="4"/>
    <d v="2016-05-14T00:00:00"/>
    <d v="2016-05-20T00:00:00"/>
    <x v="3"/>
    <n v="2"/>
    <x v="1"/>
    <x v="6"/>
    <m/>
    <m/>
    <n v="683"/>
    <m/>
    <m/>
    <m/>
    <n v="1133"/>
    <m/>
    <n v="1000"/>
    <n v="1200"/>
  </r>
  <r>
    <x v="19"/>
    <x v="4"/>
    <d v="2016-05-14T00:00:00"/>
    <d v="2016-05-20T00:00:00"/>
    <x v="3"/>
    <n v="2"/>
    <x v="1"/>
    <x v="7"/>
    <m/>
    <n v="6200"/>
    <n v="5725"/>
    <m/>
    <m/>
    <m/>
    <m/>
    <n v="7300"/>
    <m/>
    <m/>
  </r>
  <r>
    <x v="19"/>
    <x v="4"/>
    <d v="2016-05-14T00:00:00"/>
    <d v="2016-05-20T00:00:00"/>
    <x v="3"/>
    <n v="2"/>
    <x v="1"/>
    <x v="8"/>
    <m/>
    <m/>
    <m/>
    <m/>
    <m/>
    <m/>
    <m/>
    <m/>
    <m/>
    <m/>
  </r>
  <r>
    <x v="19"/>
    <x v="4"/>
    <d v="2016-05-14T00:00:00"/>
    <d v="2016-05-20T00:00:00"/>
    <x v="3"/>
    <n v="2"/>
    <x v="1"/>
    <x v="9"/>
    <n v="6725"/>
    <n v="7600"/>
    <n v="7538"/>
    <m/>
    <n v="7733"/>
    <n v="7267"/>
    <n v="7733"/>
    <n v="8100"/>
    <n v="9600"/>
    <n v="7650"/>
  </r>
  <r>
    <x v="19"/>
    <x v="4"/>
    <d v="2016-05-14T00:00:00"/>
    <d v="2016-05-20T00:00:00"/>
    <x v="3"/>
    <n v="2"/>
    <x v="1"/>
    <x v="10"/>
    <m/>
    <n v="6600"/>
    <n v="6475"/>
    <m/>
    <n v="5933"/>
    <n v="6750"/>
    <m/>
    <n v="7350"/>
    <n v="6600"/>
    <m/>
  </r>
  <r>
    <x v="19"/>
    <x v="4"/>
    <d v="2016-05-14T00:00:00"/>
    <d v="2016-05-20T00:00:00"/>
    <x v="3"/>
    <n v="2"/>
    <x v="1"/>
    <x v="11"/>
    <m/>
    <n v="6117"/>
    <n v="5888"/>
    <m/>
    <m/>
    <n v="6100"/>
    <m/>
    <m/>
    <m/>
    <m/>
  </r>
  <r>
    <x v="19"/>
    <x v="4"/>
    <d v="2016-05-14T00:00:00"/>
    <d v="2016-05-20T00:00:00"/>
    <x v="3"/>
    <n v="2"/>
    <x v="1"/>
    <x v="12"/>
    <n v="3125"/>
    <m/>
    <n v="5313"/>
    <m/>
    <n v="4733"/>
    <n v="4133"/>
    <n v="5750"/>
    <n v="5000"/>
    <n v="5800"/>
    <n v="5650"/>
  </r>
  <r>
    <x v="19"/>
    <x v="4"/>
    <d v="2016-05-14T00:00:00"/>
    <d v="2016-05-20T00:00:00"/>
    <x v="3"/>
    <n v="2"/>
    <x v="1"/>
    <x v="13"/>
    <m/>
    <m/>
    <m/>
    <m/>
    <m/>
    <m/>
    <m/>
    <m/>
    <m/>
    <m/>
  </r>
  <r>
    <x v="19"/>
    <x v="4"/>
    <d v="2016-05-21T00:00:00"/>
    <d v="2016-05-27T00:00:00"/>
    <x v="4"/>
    <n v="2"/>
    <x v="0"/>
    <x v="0"/>
    <m/>
    <m/>
    <m/>
    <m/>
    <m/>
    <m/>
    <n v="5800"/>
    <m/>
    <m/>
    <m/>
  </r>
  <r>
    <x v="19"/>
    <x v="4"/>
    <d v="2016-05-21T00:00:00"/>
    <d v="2016-05-27T00:00:00"/>
    <x v="4"/>
    <n v="2"/>
    <x v="0"/>
    <x v="2"/>
    <m/>
    <n v="6200"/>
    <n v="5950"/>
    <m/>
    <m/>
    <n v="5600"/>
    <n v="6000"/>
    <m/>
    <n v="6533"/>
    <n v="5975"/>
  </r>
  <r>
    <x v="19"/>
    <x v="4"/>
    <d v="2016-05-21T00:00:00"/>
    <d v="2016-05-27T00:00:00"/>
    <x v="4"/>
    <n v="2"/>
    <x v="0"/>
    <x v="3"/>
    <n v="4225"/>
    <m/>
    <m/>
    <m/>
    <n v="5467"/>
    <m/>
    <m/>
    <n v="6200"/>
    <n v="6400"/>
    <m/>
  </r>
  <r>
    <x v="19"/>
    <x v="4"/>
    <d v="2016-05-21T00:00:00"/>
    <d v="2016-05-27T00:00:00"/>
    <x v="4"/>
    <n v="2"/>
    <x v="1"/>
    <x v="4"/>
    <m/>
    <n v="4867"/>
    <n v="5683"/>
    <m/>
    <m/>
    <n v="5067"/>
    <m/>
    <n v="6013"/>
    <m/>
    <m/>
  </r>
  <r>
    <x v="19"/>
    <x v="4"/>
    <d v="2016-05-21T00:00:00"/>
    <d v="2016-05-27T00:00:00"/>
    <x v="4"/>
    <n v="2"/>
    <x v="1"/>
    <x v="5"/>
    <n v="3513"/>
    <m/>
    <n v="3233"/>
    <m/>
    <n v="4333"/>
    <m/>
    <n v="4600"/>
    <m/>
    <m/>
    <n v="4900"/>
  </r>
  <r>
    <x v="19"/>
    <x v="4"/>
    <d v="2016-05-21T00:00:00"/>
    <d v="2016-05-27T00:00:00"/>
    <x v="4"/>
    <n v="2"/>
    <x v="1"/>
    <x v="6"/>
    <m/>
    <m/>
    <n v="629"/>
    <m/>
    <m/>
    <m/>
    <n v="1200"/>
    <m/>
    <n v="1000"/>
    <n v="1200"/>
  </r>
  <r>
    <x v="19"/>
    <x v="4"/>
    <d v="2016-05-21T00:00:00"/>
    <d v="2016-05-27T00:00:00"/>
    <x v="4"/>
    <n v="2"/>
    <x v="1"/>
    <x v="7"/>
    <m/>
    <n v="6567"/>
    <n v="6338"/>
    <m/>
    <m/>
    <m/>
    <m/>
    <n v="7300"/>
    <m/>
    <m/>
  </r>
  <r>
    <x v="19"/>
    <x v="4"/>
    <d v="2016-05-21T00:00:00"/>
    <d v="2016-05-27T00:00:00"/>
    <x v="4"/>
    <n v="2"/>
    <x v="1"/>
    <x v="8"/>
    <m/>
    <m/>
    <m/>
    <m/>
    <m/>
    <m/>
    <m/>
    <m/>
    <m/>
    <m/>
  </r>
  <r>
    <x v="19"/>
    <x v="4"/>
    <d v="2016-05-21T00:00:00"/>
    <d v="2016-05-27T00:00:00"/>
    <x v="4"/>
    <n v="2"/>
    <x v="1"/>
    <x v="9"/>
    <n v="6775"/>
    <n v="7600"/>
    <n v="7725"/>
    <m/>
    <n v="7733"/>
    <n v="7667"/>
    <n v="7867"/>
    <n v="8100"/>
    <n v="9600"/>
    <n v="7850"/>
  </r>
  <r>
    <x v="19"/>
    <x v="4"/>
    <d v="2016-05-21T00:00:00"/>
    <d v="2016-05-27T00:00:00"/>
    <x v="4"/>
    <n v="2"/>
    <x v="1"/>
    <x v="10"/>
    <m/>
    <n v="6667"/>
    <n v="6592"/>
    <m/>
    <n v="5867"/>
    <n v="6867"/>
    <m/>
    <n v="7350"/>
    <n v="6600"/>
    <m/>
  </r>
  <r>
    <x v="19"/>
    <x v="4"/>
    <d v="2016-05-21T00:00:00"/>
    <d v="2016-05-27T00:00:00"/>
    <x v="4"/>
    <n v="2"/>
    <x v="1"/>
    <x v="11"/>
    <m/>
    <n v="6400"/>
    <n v="6600"/>
    <m/>
    <m/>
    <m/>
    <m/>
    <m/>
    <m/>
    <m/>
  </r>
  <r>
    <x v="19"/>
    <x v="4"/>
    <d v="2016-05-21T00:00:00"/>
    <d v="2016-05-27T00:00:00"/>
    <x v="4"/>
    <n v="2"/>
    <x v="1"/>
    <x v="12"/>
    <n v="3375"/>
    <m/>
    <n v="5600"/>
    <m/>
    <n v="4533"/>
    <n v="4400"/>
    <n v="5800"/>
    <n v="5000"/>
    <n v="5800"/>
    <n v="5750"/>
  </r>
  <r>
    <x v="19"/>
    <x v="4"/>
    <d v="2016-05-21T00:00:00"/>
    <d v="2016-05-27T00:00:00"/>
    <x v="4"/>
    <n v="2"/>
    <x v="1"/>
    <x v="13"/>
    <m/>
    <m/>
    <m/>
    <m/>
    <m/>
    <m/>
    <m/>
    <m/>
    <m/>
    <m/>
  </r>
  <r>
    <x v="19"/>
    <x v="5"/>
    <d v="2016-06-04T00:00:00"/>
    <d v="2016-06-10T00:00:00"/>
    <x v="1"/>
    <n v="1"/>
    <x v="0"/>
    <x v="0"/>
    <m/>
    <m/>
    <m/>
    <m/>
    <m/>
    <m/>
    <m/>
    <m/>
    <m/>
    <m/>
  </r>
  <r>
    <x v="19"/>
    <x v="5"/>
    <d v="2016-06-04T00:00:00"/>
    <d v="2016-06-10T00:00:00"/>
    <x v="1"/>
    <n v="1"/>
    <x v="0"/>
    <x v="2"/>
    <m/>
    <n v="6667"/>
    <n v="7000"/>
    <m/>
    <m/>
    <n v="6700"/>
    <n v="5700"/>
    <m/>
    <n v="5900"/>
    <m/>
  </r>
  <r>
    <x v="19"/>
    <x v="5"/>
    <d v="2016-06-04T00:00:00"/>
    <d v="2016-06-10T00:00:00"/>
    <x v="1"/>
    <n v="1"/>
    <x v="0"/>
    <x v="3"/>
    <n v="4100"/>
    <m/>
    <m/>
    <m/>
    <n v="4000"/>
    <m/>
    <m/>
    <n v="5300"/>
    <n v="6700"/>
    <m/>
  </r>
  <r>
    <x v="19"/>
    <x v="5"/>
    <d v="2016-06-04T00:00:00"/>
    <d v="2016-06-10T00:00:00"/>
    <x v="1"/>
    <n v="1"/>
    <x v="1"/>
    <x v="4"/>
    <m/>
    <n v="5767"/>
    <n v="6200"/>
    <m/>
    <m/>
    <n v="6013"/>
    <m/>
    <n v="4300"/>
    <m/>
    <m/>
  </r>
  <r>
    <x v="19"/>
    <x v="5"/>
    <d v="2016-06-04T00:00:00"/>
    <d v="2016-06-10T00:00:00"/>
    <x v="1"/>
    <n v="1"/>
    <x v="1"/>
    <x v="5"/>
    <n v="4000"/>
    <m/>
    <n v="3100"/>
    <m/>
    <n v="3950"/>
    <m/>
    <n v="3967"/>
    <m/>
    <m/>
    <m/>
  </r>
  <r>
    <x v="19"/>
    <x v="5"/>
    <d v="2016-06-04T00:00:00"/>
    <d v="2016-06-10T00:00:00"/>
    <x v="1"/>
    <n v="1"/>
    <x v="1"/>
    <x v="6"/>
    <m/>
    <m/>
    <n v="1100"/>
    <m/>
    <m/>
    <m/>
    <n v="1367"/>
    <m/>
    <n v="1000"/>
    <m/>
  </r>
  <r>
    <x v="19"/>
    <x v="5"/>
    <d v="2016-06-04T00:00:00"/>
    <d v="2016-06-10T00:00:00"/>
    <x v="1"/>
    <n v="1"/>
    <x v="1"/>
    <x v="7"/>
    <m/>
    <n v="6667"/>
    <n v="7000"/>
    <m/>
    <m/>
    <m/>
    <m/>
    <m/>
    <m/>
    <m/>
  </r>
  <r>
    <x v="19"/>
    <x v="5"/>
    <d v="2016-06-04T00:00:00"/>
    <d v="2016-06-10T00:00:00"/>
    <x v="1"/>
    <n v="1"/>
    <x v="1"/>
    <x v="8"/>
    <m/>
    <m/>
    <m/>
    <m/>
    <m/>
    <m/>
    <m/>
    <m/>
    <m/>
    <m/>
  </r>
  <r>
    <x v="19"/>
    <x v="5"/>
    <d v="2016-06-04T00:00:00"/>
    <d v="2016-06-10T00:00:00"/>
    <x v="1"/>
    <n v="1"/>
    <x v="1"/>
    <x v="9"/>
    <n v="7100"/>
    <n v="8333"/>
    <n v="8933"/>
    <m/>
    <n v="6875"/>
    <n v="9700"/>
    <n v="8367"/>
    <n v="7200"/>
    <n v="10400"/>
    <m/>
  </r>
  <r>
    <x v="19"/>
    <x v="5"/>
    <d v="2016-06-04T00:00:00"/>
    <d v="2016-06-10T00:00:00"/>
    <x v="1"/>
    <n v="1"/>
    <x v="1"/>
    <x v="10"/>
    <m/>
    <n v="8533"/>
    <n v="7867"/>
    <m/>
    <n v="6475"/>
    <n v="5500"/>
    <m/>
    <n v="5200"/>
    <n v="6800"/>
    <m/>
  </r>
  <r>
    <x v="19"/>
    <x v="5"/>
    <d v="2016-06-04T00:00:00"/>
    <d v="2016-06-10T00:00:00"/>
    <x v="1"/>
    <n v="1"/>
    <x v="1"/>
    <x v="11"/>
    <m/>
    <n v="7633"/>
    <n v="7400"/>
    <m/>
    <m/>
    <m/>
    <m/>
    <m/>
    <m/>
    <m/>
  </r>
  <r>
    <x v="19"/>
    <x v="5"/>
    <d v="2016-06-04T00:00:00"/>
    <d v="2016-06-10T00:00:00"/>
    <x v="1"/>
    <n v="1"/>
    <x v="1"/>
    <x v="12"/>
    <n v="3400"/>
    <m/>
    <n v="4533"/>
    <m/>
    <n v="3075"/>
    <n v="5600"/>
    <n v="5000"/>
    <n v="4000"/>
    <n v="3950"/>
    <m/>
  </r>
  <r>
    <x v="19"/>
    <x v="5"/>
    <d v="2016-06-04T00:00:00"/>
    <d v="2016-06-10T00:00:00"/>
    <x v="1"/>
    <n v="1"/>
    <x v="1"/>
    <x v="13"/>
    <m/>
    <m/>
    <m/>
    <m/>
    <m/>
    <m/>
    <m/>
    <m/>
    <m/>
    <m/>
  </r>
  <r>
    <x v="19"/>
    <x v="5"/>
    <d v="2016-06-11T00:00:00"/>
    <d v="2016-06-17T00:00:00"/>
    <x v="2"/>
    <n v="2"/>
    <x v="0"/>
    <x v="0"/>
    <m/>
    <m/>
    <m/>
    <m/>
    <m/>
    <m/>
    <n v="5733"/>
    <m/>
    <m/>
    <m/>
  </r>
  <r>
    <x v="19"/>
    <x v="5"/>
    <d v="2016-06-11T00:00:00"/>
    <d v="2016-06-17T00:00:00"/>
    <x v="2"/>
    <n v="2"/>
    <x v="0"/>
    <x v="2"/>
    <m/>
    <n v="5800"/>
    <n v="5750"/>
    <m/>
    <m/>
    <n v="5667"/>
    <n v="5767"/>
    <m/>
    <n v="6733"/>
    <n v="5875"/>
  </r>
  <r>
    <x v="19"/>
    <x v="5"/>
    <d v="2016-06-11T00:00:00"/>
    <d v="2016-06-17T00:00:00"/>
    <x v="2"/>
    <n v="2"/>
    <x v="0"/>
    <x v="3"/>
    <n v="4600"/>
    <m/>
    <m/>
    <m/>
    <n v="5267"/>
    <m/>
    <m/>
    <n v="6200"/>
    <n v="6600"/>
    <m/>
  </r>
  <r>
    <x v="19"/>
    <x v="5"/>
    <d v="2016-06-11T00:00:00"/>
    <d v="2016-06-17T00:00:00"/>
    <x v="2"/>
    <n v="2"/>
    <x v="1"/>
    <x v="4"/>
    <m/>
    <n v="4733"/>
    <n v="5917"/>
    <m/>
    <m/>
    <n v="5550"/>
    <m/>
    <n v="6013"/>
    <m/>
    <m/>
  </r>
  <r>
    <x v="19"/>
    <x v="5"/>
    <d v="2016-06-11T00:00:00"/>
    <d v="2016-06-17T00:00:00"/>
    <x v="2"/>
    <n v="2"/>
    <x v="1"/>
    <x v="5"/>
    <n v="3950"/>
    <m/>
    <n v="3529"/>
    <m/>
    <n v="4433"/>
    <m/>
    <n v="4600"/>
    <m/>
    <m/>
    <n v="4850"/>
  </r>
  <r>
    <x v="19"/>
    <x v="5"/>
    <d v="2016-06-11T00:00:00"/>
    <d v="2016-06-17T00:00:00"/>
    <x v="2"/>
    <n v="2"/>
    <x v="1"/>
    <x v="6"/>
    <m/>
    <m/>
    <n v="800"/>
    <m/>
    <m/>
    <m/>
    <n v="1267"/>
    <m/>
    <n v="1000"/>
    <n v="1200"/>
  </r>
  <r>
    <x v="19"/>
    <x v="5"/>
    <d v="2016-06-11T00:00:00"/>
    <d v="2016-06-17T00:00:00"/>
    <x v="2"/>
    <n v="2"/>
    <x v="1"/>
    <x v="7"/>
    <m/>
    <n v="5933"/>
    <n v="6000"/>
    <m/>
    <m/>
    <m/>
    <m/>
    <n v="7275"/>
    <m/>
    <m/>
  </r>
  <r>
    <x v="19"/>
    <x v="5"/>
    <d v="2016-06-11T00:00:00"/>
    <d v="2016-06-17T00:00:00"/>
    <x v="2"/>
    <n v="2"/>
    <x v="1"/>
    <x v="8"/>
    <m/>
    <m/>
    <m/>
    <m/>
    <m/>
    <m/>
    <m/>
    <m/>
    <m/>
    <m/>
  </r>
  <r>
    <x v="19"/>
    <x v="5"/>
    <d v="2016-06-11T00:00:00"/>
    <d v="2016-06-17T00:00:00"/>
    <x v="2"/>
    <n v="2"/>
    <x v="1"/>
    <x v="9"/>
    <n v="6850"/>
    <n v="7467"/>
    <n v="7575"/>
    <m/>
    <n v="7600"/>
    <n v="7767"/>
    <n v="8000"/>
    <n v="8100"/>
    <n v="9800"/>
    <n v="7650"/>
  </r>
  <r>
    <x v="19"/>
    <x v="5"/>
    <d v="2016-06-11T00:00:00"/>
    <d v="2016-06-17T00:00:00"/>
    <x v="2"/>
    <n v="2"/>
    <x v="1"/>
    <x v="10"/>
    <m/>
    <n v="6600"/>
    <n v="6775"/>
    <m/>
    <n v="5600"/>
    <n v="7067"/>
    <m/>
    <n v="7350"/>
    <n v="6800"/>
    <m/>
  </r>
  <r>
    <x v="19"/>
    <x v="5"/>
    <d v="2016-06-11T00:00:00"/>
    <d v="2016-06-17T00:00:00"/>
    <x v="2"/>
    <n v="2"/>
    <x v="1"/>
    <x v="11"/>
    <m/>
    <n v="6133"/>
    <n v="5938"/>
    <m/>
    <m/>
    <n v="6100"/>
    <m/>
    <m/>
    <m/>
    <m/>
  </r>
  <r>
    <x v="19"/>
    <x v="5"/>
    <d v="2016-06-11T00:00:00"/>
    <d v="2016-06-17T00:00:00"/>
    <x v="2"/>
    <n v="2"/>
    <x v="1"/>
    <x v="12"/>
    <n v="4075"/>
    <m/>
    <n v="5800"/>
    <m/>
    <n v="3847"/>
    <n v="4467"/>
    <n v="5667"/>
    <n v="5000"/>
    <n v="6000"/>
    <n v="5600"/>
  </r>
  <r>
    <x v="19"/>
    <x v="5"/>
    <d v="2016-06-11T00:00:00"/>
    <d v="2016-06-17T00:00:00"/>
    <x v="2"/>
    <n v="2"/>
    <x v="1"/>
    <x v="13"/>
    <m/>
    <m/>
    <m/>
    <m/>
    <m/>
    <m/>
    <m/>
    <m/>
    <m/>
    <m/>
  </r>
  <r>
    <x v="19"/>
    <x v="5"/>
    <d v="2016-06-18T00:00:00"/>
    <d v="2016-06-24T00:00:00"/>
    <x v="3"/>
    <n v="2"/>
    <x v="0"/>
    <x v="0"/>
    <m/>
    <m/>
    <m/>
    <m/>
    <m/>
    <m/>
    <n v="5667"/>
    <m/>
    <m/>
    <m/>
  </r>
  <r>
    <x v="19"/>
    <x v="5"/>
    <d v="2016-06-18T00:00:00"/>
    <d v="2016-06-24T00:00:00"/>
    <x v="3"/>
    <n v="2"/>
    <x v="0"/>
    <x v="2"/>
    <m/>
    <n v="5850"/>
    <n v="5900"/>
    <m/>
    <m/>
    <n v="5667"/>
    <n v="6267"/>
    <m/>
    <n v="6800"/>
    <n v="5800"/>
  </r>
  <r>
    <x v="19"/>
    <x v="5"/>
    <d v="2016-06-18T00:00:00"/>
    <d v="2016-06-24T00:00:00"/>
    <x v="3"/>
    <n v="2"/>
    <x v="0"/>
    <x v="3"/>
    <n v="5000"/>
    <m/>
    <m/>
    <m/>
    <n v="5600"/>
    <m/>
    <m/>
    <n v="6200"/>
    <n v="6667"/>
    <m/>
  </r>
  <r>
    <x v="19"/>
    <x v="5"/>
    <d v="2016-06-18T00:00:00"/>
    <d v="2016-06-24T00:00:00"/>
    <x v="3"/>
    <n v="2"/>
    <x v="1"/>
    <x v="4"/>
    <m/>
    <n v="4800"/>
    <n v="5925"/>
    <m/>
    <m/>
    <n v="5500"/>
    <m/>
    <n v="6013"/>
    <m/>
    <m/>
  </r>
  <r>
    <x v="19"/>
    <x v="5"/>
    <d v="2016-06-18T00:00:00"/>
    <d v="2016-06-24T00:00:00"/>
    <x v="3"/>
    <n v="2"/>
    <x v="1"/>
    <x v="5"/>
    <n v="4475"/>
    <m/>
    <n v="3575"/>
    <m/>
    <n v="3900"/>
    <m/>
    <n v="4600"/>
    <m/>
    <m/>
    <n v="4900"/>
  </r>
  <r>
    <x v="19"/>
    <x v="5"/>
    <d v="2016-06-18T00:00:00"/>
    <d v="2016-06-24T00:00:00"/>
    <x v="3"/>
    <n v="2"/>
    <x v="1"/>
    <x v="6"/>
    <m/>
    <m/>
    <n v="783"/>
    <m/>
    <m/>
    <m/>
    <n v="1267"/>
    <m/>
    <n v="1000"/>
    <n v="1200"/>
  </r>
  <r>
    <x v="19"/>
    <x v="5"/>
    <d v="2016-06-18T00:00:00"/>
    <d v="2016-06-24T00:00:00"/>
    <x v="3"/>
    <n v="2"/>
    <x v="1"/>
    <x v="7"/>
    <m/>
    <n v="5950"/>
    <n v="5988"/>
    <m/>
    <m/>
    <m/>
    <m/>
    <n v="7275"/>
    <m/>
    <m/>
  </r>
  <r>
    <x v="19"/>
    <x v="5"/>
    <d v="2016-06-18T00:00:00"/>
    <d v="2016-06-24T00:00:00"/>
    <x v="3"/>
    <n v="2"/>
    <x v="1"/>
    <x v="8"/>
    <m/>
    <m/>
    <m/>
    <m/>
    <m/>
    <m/>
    <m/>
    <m/>
    <m/>
    <m/>
  </r>
  <r>
    <x v="19"/>
    <x v="5"/>
    <d v="2016-06-18T00:00:00"/>
    <d v="2016-06-24T00:00:00"/>
    <x v="3"/>
    <n v="2"/>
    <x v="1"/>
    <x v="9"/>
    <n v="7725"/>
    <n v="7500"/>
    <n v="7700"/>
    <m/>
    <n v="7600"/>
    <n v="7717"/>
    <n v="7867"/>
    <n v="8100"/>
    <n v="9867"/>
    <n v="7600"/>
  </r>
  <r>
    <x v="19"/>
    <x v="5"/>
    <d v="2016-06-18T00:00:00"/>
    <d v="2016-06-24T00:00:00"/>
    <x v="3"/>
    <n v="2"/>
    <x v="1"/>
    <x v="10"/>
    <m/>
    <n v="6600"/>
    <n v="6688"/>
    <m/>
    <n v="5600"/>
    <n v="7067"/>
    <m/>
    <n v="7350"/>
    <n v="6867"/>
    <m/>
  </r>
  <r>
    <x v="19"/>
    <x v="5"/>
    <d v="2016-06-18T00:00:00"/>
    <d v="2016-06-24T00:00:00"/>
    <x v="3"/>
    <n v="2"/>
    <x v="1"/>
    <x v="11"/>
    <m/>
    <n v="5950"/>
    <n v="6088"/>
    <m/>
    <m/>
    <m/>
    <m/>
    <m/>
    <m/>
    <m/>
  </r>
  <r>
    <x v="19"/>
    <x v="5"/>
    <d v="2016-06-18T00:00:00"/>
    <d v="2016-06-24T00:00:00"/>
    <x v="3"/>
    <n v="2"/>
    <x v="1"/>
    <x v="12"/>
    <n v="4500"/>
    <m/>
    <n v="5600"/>
    <m/>
    <n v="3850"/>
    <n v="4456"/>
    <n v="5667"/>
    <n v="5000"/>
    <n v="6067"/>
    <n v="5550"/>
  </r>
  <r>
    <x v="19"/>
    <x v="5"/>
    <d v="2016-06-18T00:00:00"/>
    <d v="2016-06-24T00:00:00"/>
    <x v="3"/>
    <n v="2"/>
    <x v="1"/>
    <x v="13"/>
    <m/>
    <m/>
    <m/>
    <m/>
    <m/>
    <m/>
    <m/>
    <m/>
    <m/>
    <m/>
  </r>
  <r>
    <x v="19"/>
    <x v="5"/>
    <d v="2016-06-25T00:00:00"/>
    <d v="2016-07-01T00:00:00"/>
    <x v="4"/>
    <n v="2"/>
    <x v="0"/>
    <x v="0"/>
    <m/>
    <m/>
    <m/>
    <m/>
    <m/>
    <m/>
    <n v="5733"/>
    <m/>
    <m/>
    <m/>
  </r>
  <r>
    <x v="19"/>
    <x v="5"/>
    <d v="2016-06-25T00:00:00"/>
    <d v="2016-07-01T00:00:00"/>
    <x v="4"/>
    <n v="2"/>
    <x v="0"/>
    <x v="2"/>
    <m/>
    <n v="6333"/>
    <n v="5775"/>
    <m/>
    <m/>
    <n v="5667"/>
    <n v="5767"/>
    <m/>
    <n v="6800"/>
    <n v="5750"/>
  </r>
  <r>
    <x v="19"/>
    <x v="5"/>
    <d v="2016-06-25T00:00:00"/>
    <d v="2016-07-01T00:00:00"/>
    <x v="4"/>
    <n v="2"/>
    <x v="0"/>
    <x v="3"/>
    <n v="5000"/>
    <m/>
    <m/>
    <m/>
    <n v="5600"/>
    <m/>
    <m/>
    <n v="6200"/>
    <n v="6667"/>
    <m/>
  </r>
  <r>
    <x v="19"/>
    <x v="5"/>
    <d v="2016-06-25T00:00:00"/>
    <d v="2016-07-01T00:00:00"/>
    <x v="4"/>
    <n v="2"/>
    <x v="1"/>
    <x v="4"/>
    <m/>
    <n v="4700"/>
    <n v="6100"/>
    <m/>
    <m/>
    <n v="5300"/>
    <m/>
    <n v="6188"/>
    <m/>
    <m/>
  </r>
  <r>
    <x v="19"/>
    <x v="5"/>
    <d v="2016-06-25T00:00:00"/>
    <d v="2016-07-01T00:00:00"/>
    <x v="4"/>
    <n v="2"/>
    <x v="1"/>
    <x v="5"/>
    <n v="4475"/>
    <m/>
    <n v="3600"/>
    <m/>
    <n v="3900"/>
    <m/>
    <n v="4600"/>
    <m/>
    <m/>
    <n v="4900"/>
  </r>
  <r>
    <x v="19"/>
    <x v="5"/>
    <d v="2016-06-25T00:00:00"/>
    <d v="2016-07-01T00:00:00"/>
    <x v="4"/>
    <n v="2"/>
    <x v="1"/>
    <x v="6"/>
    <m/>
    <m/>
    <n v="788"/>
    <m/>
    <m/>
    <m/>
    <n v="1267"/>
    <m/>
    <n v="1000"/>
    <n v="1200"/>
  </r>
  <r>
    <x v="19"/>
    <x v="5"/>
    <d v="2016-06-25T00:00:00"/>
    <d v="2016-07-01T00:00:00"/>
    <x v="4"/>
    <n v="2"/>
    <x v="1"/>
    <x v="7"/>
    <m/>
    <n v="5867"/>
    <n v="6150"/>
    <m/>
    <m/>
    <m/>
    <m/>
    <n v="7275"/>
    <m/>
    <m/>
  </r>
  <r>
    <x v="19"/>
    <x v="5"/>
    <d v="2016-06-25T00:00:00"/>
    <d v="2016-07-01T00:00:00"/>
    <x v="4"/>
    <n v="2"/>
    <x v="1"/>
    <x v="8"/>
    <m/>
    <m/>
    <m/>
    <m/>
    <m/>
    <m/>
    <m/>
    <m/>
    <m/>
    <m/>
  </r>
  <r>
    <x v="19"/>
    <x v="5"/>
    <d v="2016-06-25T00:00:00"/>
    <d v="2016-07-01T00:00:00"/>
    <x v="4"/>
    <n v="2"/>
    <x v="1"/>
    <x v="9"/>
    <n v="7725"/>
    <n v="7500"/>
    <n v="7725"/>
    <m/>
    <n v="7633"/>
    <n v="7196"/>
    <n v="8000"/>
    <n v="8325"/>
    <n v="9867"/>
    <n v="7500"/>
  </r>
  <r>
    <x v="19"/>
    <x v="5"/>
    <d v="2016-06-25T00:00:00"/>
    <d v="2016-07-01T00:00:00"/>
    <x v="4"/>
    <n v="2"/>
    <x v="1"/>
    <x v="10"/>
    <m/>
    <n v="6667"/>
    <n v="6838"/>
    <m/>
    <n v="5600"/>
    <n v="7000"/>
    <m/>
    <n v="7350"/>
    <n v="6867"/>
    <m/>
  </r>
  <r>
    <x v="19"/>
    <x v="5"/>
    <d v="2016-06-25T00:00:00"/>
    <d v="2016-07-01T00:00:00"/>
    <x v="4"/>
    <n v="2"/>
    <x v="1"/>
    <x v="11"/>
    <m/>
    <n v="6183"/>
    <n v="6004"/>
    <m/>
    <m/>
    <n v="6500"/>
    <m/>
    <m/>
    <m/>
    <m/>
  </r>
  <r>
    <x v="19"/>
    <x v="5"/>
    <d v="2016-06-25T00:00:00"/>
    <d v="2016-07-01T00:00:00"/>
    <x v="4"/>
    <n v="2"/>
    <x v="1"/>
    <x v="12"/>
    <n v="4500"/>
    <m/>
    <n v="5867"/>
    <m/>
    <n v="3767"/>
    <n v="4440"/>
    <n v="5667"/>
    <n v="5000"/>
    <n v="6067"/>
    <n v="5375"/>
  </r>
  <r>
    <x v="19"/>
    <x v="5"/>
    <d v="2016-06-25T00:00:00"/>
    <d v="2016-07-01T00:00:00"/>
    <x v="4"/>
    <n v="2"/>
    <x v="1"/>
    <x v="13"/>
    <m/>
    <m/>
    <m/>
    <m/>
    <m/>
    <m/>
    <m/>
    <m/>
    <m/>
    <m/>
  </r>
  <r>
    <x v="19"/>
    <x v="6"/>
    <d v="2016-07-02T00:00:00"/>
    <d v="2016-07-08T00:00:00"/>
    <x v="1"/>
    <n v="1"/>
    <x v="0"/>
    <x v="0"/>
    <m/>
    <m/>
    <m/>
    <m/>
    <m/>
    <m/>
    <n v="5733"/>
    <m/>
    <m/>
    <m/>
  </r>
  <r>
    <x v="19"/>
    <x v="6"/>
    <d v="2016-07-02T00:00:00"/>
    <d v="2016-07-08T00:00:00"/>
    <x v="1"/>
    <n v="1"/>
    <x v="0"/>
    <x v="2"/>
    <m/>
    <n v="6067"/>
    <n v="5825"/>
    <m/>
    <m/>
    <n v="5700"/>
    <n v="6267"/>
    <m/>
    <n v="6800"/>
    <n v="6000"/>
  </r>
  <r>
    <x v="19"/>
    <x v="6"/>
    <d v="2016-07-02T00:00:00"/>
    <d v="2016-07-08T00:00:00"/>
    <x v="1"/>
    <n v="1"/>
    <x v="0"/>
    <x v="3"/>
    <n v="5300"/>
    <m/>
    <m/>
    <m/>
    <n v="5600"/>
    <m/>
    <m/>
    <n v="6200"/>
    <n v="6667"/>
    <m/>
  </r>
  <r>
    <x v="19"/>
    <x v="6"/>
    <d v="2016-07-02T00:00:00"/>
    <d v="2016-07-08T00:00:00"/>
    <x v="1"/>
    <n v="1"/>
    <x v="1"/>
    <x v="4"/>
    <m/>
    <n v="4800"/>
    <n v="6138"/>
    <m/>
    <m/>
    <n v="5400"/>
    <m/>
    <n v="6188"/>
    <m/>
    <m/>
  </r>
  <r>
    <x v="19"/>
    <x v="6"/>
    <d v="2016-07-02T00:00:00"/>
    <d v="2016-07-08T00:00:00"/>
    <x v="1"/>
    <n v="1"/>
    <x v="1"/>
    <x v="5"/>
    <n v="4738"/>
    <m/>
    <n v="3625"/>
    <m/>
    <n v="3767"/>
    <m/>
    <n v="4867"/>
    <m/>
    <m/>
    <n v="4950"/>
  </r>
  <r>
    <x v="19"/>
    <x v="6"/>
    <d v="2016-07-02T00:00:00"/>
    <d v="2016-07-08T00:00:00"/>
    <x v="1"/>
    <n v="1"/>
    <x v="1"/>
    <x v="6"/>
    <m/>
    <m/>
    <n v="775"/>
    <m/>
    <m/>
    <m/>
    <n v="1267"/>
    <m/>
    <n v="1000"/>
    <n v="1250"/>
  </r>
  <r>
    <x v="19"/>
    <x v="6"/>
    <d v="2016-07-02T00:00:00"/>
    <d v="2016-07-08T00:00:00"/>
    <x v="1"/>
    <n v="1"/>
    <x v="1"/>
    <x v="7"/>
    <m/>
    <n v="6067"/>
    <n v="6275"/>
    <m/>
    <m/>
    <m/>
    <m/>
    <n v="7275"/>
    <m/>
    <m/>
  </r>
  <r>
    <x v="19"/>
    <x v="6"/>
    <d v="2016-07-02T00:00:00"/>
    <d v="2016-07-08T00:00:00"/>
    <x v="1"/>
    <n v="1"/>
    <x v="1"/>
    <x v="8"/>
    <m/>
    <m/>
    <m/>
    <m/>
    <m/>
    <m/>
    <m/>
    <m/>
    <m/>
    <m/>
  </r>
  <r>
    <x v="19"/>
    <x v="6"/>
    <d v="2016-07-02T00:00:00"/>
    <d v="2016-07-08T00:00:00"/>
    <x v="1"/>
    <n v="1"/>
    <x v="1"/>
    <x v="9"/>
    <n v="7975"/>
    <n v="7467"/>
    <n v="8088"/>
    <m/>
    <n v="7800"/>
    <n v="7676"/>
    <n v="7867"/>
    <n v="8325"/>
    <n v="9867"/>
    <n v="7800"/>
  </r>
  <r>
    <x v="19"/>
    <x v="6"/>
    <d v="2016-07-02T00:00:00"/>
    <d v="2016-07-08T00:00:00"/>
    <x v="1"/>
    <n v="1"/>
    <x v="1"/>
    <x v="10"/>
    <m/>
    <n v="6800"/>
    <n v="6904"/>
    <m/>
    <n v="5733"/>
    <n v="6967"/>
    <m/>
    <n v="7350"/>
    <n v="6867"/>
    <m/>
  </r>
  <r>
    <x v="19"/>
    <x v="6"/>
    <d v="2016-07-02T00:00:00"/>
    <d v="2016-07-08T00:00:00"/>
    <x v="1"/>
    <n v="1"/>
    <x v="1"/>
    <x v="11"/>
    <m/>
    <n v="6067"/>
    <n v="6017"/>
    <m/>
    <m/>
    <m/>
    <m/>
    <m/>
    <m/>
    <m/>
  </r>
  <r>
    <x v="19"/>
    <x v="6"/>
    <d v="2016-07-02T00:00:00"/>
    <d v="2016-07-08T00:00:00"/>
    <x v="1"/>
    <n v="1"/>
    <x v="1"/>
    <x v="12"/>
    <n v="4713"/>
    <m/>
    <n v="5725"/>
    <m/>
    <n v="4113"/>
    <n v="4467"/>
    <n v="5733"/>
    <n v="5000"/>
    <n v="6067"/>
    <n v="5800"/>
  </r>
  <r>
    <x v="19"/>
    <x v="6"/>
    <d v="2016-07-02T00:00:00"/>
    <d v="2016-07-08T00:00:00"/>
    <x v="1"/>
    <n v="1"/>
    <x v="1"/>
    <x v="13"/>
    <m/>
    <m/>
    <m/>
    <m/>
    <m/>
    <m/>
    <m/>
    <m/>
    <m/>
    <m/>
  </r>
  <r>
    <x v="19"/>
    <x v="6"/>
    <d v="2016-07-09T00:00:00"/>
    <d v="2016-07-15T00:00:00"/>
    <x v="2"/>
    <n v="1"/>
    <x v="0"/>
    <x v="0"/>
    <m/>
    <m/>
    <m/>
    <m/>
    <m/>
    <m/>
    <n v="5733"/>
    <m/>
    <m/>
    <m/>
  </r>
  <r>
    <x v="19"/>
    <x v="6"/>
    <d v="2016-07-09T00:00:00"/>
    <d v="2016-07-15T00:00:00"/>
    <x v="2"/>
    <n v="1"/>
    <x v="0"/>
    <x v="2"/>
    <m/>
    <n v="6667"/>
    <n v="6350"/>
    <m/>
    <m/>
    <n v="5924"/>
    <n v="6267"/>
    <m/>
    <n v="7000"/>
    <n v="6250"/>
  </r>
  <r>
    <x v="19"/>
    <x v="6"/>
    <d v="2016-07-09T00:00:00"/>
    <d v="2016-07-15T00:00:00"/>
    <x v="2"/>
    <n v="1"/>
    <x v="0"/>
    <x v="3"/>
    <n v="4650"/>
    <m/>
    <m/>
    <m/>
    <n v="5600"/>
    <m/>
    <m/>
    <n v="6200"/>
    <n v="6867"/>
    <m/>
  </r>
  <r>
    <x v="19"/>
    <x v="6"/>
    <d v="2016-07-09T00:00:00"/>
    <d v="2016-07-15T00:00:00"/>
    <x v="2"/>
    <n v="1"/>
    <x v="1"/>
    <x v="4"/>
    <m/>
    <n v="5133"/>
    <n v="6475"/>
    <m/>
    <m/>
    <m/>
    <m/>
    <n v="6200"/>
    <m/>
    <m/>
  </r>
  <r>
    <x v="19"/>
    <x v="6"/>
    <d v="2016-07-09T00:00:00"/>
    <d v="2016-07-15T00:00:00"/>
    <x v="2"/>
    <n v="1"/>
    <x v="1"/>
    <x v="5"/>
    <n v="4400"/>
    <m/>
    <n v="3950"/>
    <m/>
    <n v="4200"/>
    <m/>
    <n v="4867"/>
    <m/>
    <m/>
    <n v="5600"/>
  </r>
  <r>
    <x v="19"/>
    <x v="6"/>
    <d v="2016-07-09T00:00:00"/>
    <d v="2016-07-15T00:00:00"/>
    <x v="2"/>
    <n v="1"/>
    <x v="1"/>
    <x v="6"/>
    <m/>
    <m/>
    <n v="788"/>
    <m/>
    <m/>
    <m/>
    <n v="1267"/>
    <m/>
    <n v="1000"/>
    <n v="1350"/>
  </r>
  <r>
    <x v="19"/>
    <x v="6"/>
    <d v="2016-07-09T00:00:00"/>
    <d v="2016-07-15T00:00:00"/>
    <x v="2"/>
    <n v="1"/>
    <x v="1"/>
    <x v="7"/>
    <m/>
    <n v="6200"/>
    <n v="6713"/>
    <m/>
    <m/>
    <m/>
    <m/>
    <n v="7275"/>
    <m/>
    <m/>
  </r>
  <r>
    <x v="19"/>
    <x v="6"/>
    <d v="2016-07-09T00:00:00"/>
    <d v="2016-07-15T00:00:00"/>
    <x v="2"/>
    <n v="1"/>
    <x v="1"/>
    <x v="8"/>
    <m/>
    <m/>
    <m/>
    <m/>
    <m/>
    <m/>
    <m/>
    <m/>
    <m/>
    <m/>
  </r>
  <r>
    <x v="19"/>
    <x v="6"/>
    <d v="2016-07-09T00:00:00"/>
    <d v="2016-07-15T00:00:00"/>
    <x v="2"/>
    <n v="1"/>
    <x v="1"/>
    <x v="9"/>
    <n v="7575"/>
    <n v="7733"/>
    <n v="8688"/>
    <m/>
    <n v="7667"/>
    <n v="7817"/>
    <n v="7867"/>
    <n v="8325"/>
    <n v="10067"/>
    <n v="8250"/>
  </r>
  <r>
    <x v="19"/>
    <x v="6"/>
    <d v="2016-07-09T00:00:00"/>
    <d v="2016-07-15T00:00:00"/>
    <x v="2"/>
    <n v="1"/>
    <x v="1"/>
    <x v="10"/>
    <m/>
    <n v="7067"/>
    <n v="7438"/>
    <m/>
    <n v="5667"/>
    <n v="6975"/>
    <m/>
    <n v="7350"/>
    <n v="7067"/>
    <m/>
  </r>
  <r>
    <x v="19"/>
    <x v="6"/>
    <d v="2016-07-09T00:00:00"/>
    <d v="2016-07-15T00:00:00"/>
    <x v="2"/>
    <n v="1"/>
    <x v="1"/>
    <x v="11"/>
    <m/>
    <n v="6467"/>
    <n v="6763"/>
    <m/>
    <m/>
    <m/>
    <m/>
    <m/>
    <m/>
    <m/>
  </r>
  <r>
    <x v="19"/>
    <x v="6"/>
    <d v="2016-07-09T00:00:00"/>
    <d v="2016-07-15T00:00:00"/>
    <x v="2"/>
    <n v="1"/>
    <x v="1"/>
    <x v="12"/>
    <n v="4425"/>
    <m/>
    <n v="5917"/>
    <m/>
    <n v="4400"/>
    <n v="4527"/>
    <n v="5733"/>
    <n v="5000"/>
    <n v="6267"/>
    <n v="6000"/>
  </r>
  <r>
    <x v="19"/>
    <x v="6"/>
    <d v="2016-07-09T00:00:00"/>
    <d v="2016-07-15T00:00:00"/>
    <x v="2"/>
    <n v="1"/>
    <x v="1"/>
    <x v="13"/>
    <m/>
    <m/>
    <m/>
    <m/>
    <m/>
    <m/>
    <m/>
    <m/>
    <m/>
    <m/>
  </r>
  <r>
    <x v="19"/>
    <x v="6"/>
    <d v="2016-07-16T00:00:00"/>
    <d v="2016-07-22T00:00:00"/>
    <x v="3"/>
    <n v="2"/>
    <x v="0"/>
    <x v="0"/>
    <m/>
    <m/>
    <m/>
    <m/>
    <m/>
    <m/>
    <n v="6000"/>
    <m/>
    <m/>
    <m/>
  </r>
  <r>
    <x v="19"/>
    <x v="6"/>
    <d v="2016-07-16T00:00:00"/>
    <d v="2016-07-22T00:00:00"/>
    <x v="3"/>
    <n v="2"/>
    <x v="0"/>
    <x v="2"/>
    <m/>
    <n v="6667"/>
    <n v="6638"/>
    <m/>
    <m/>
    <n v="6033"/>
    <n v="6733"/>
    <m/>
    <n v="7067"/>
    <n v="6850"/>
  </r>
  <r>
    <x v="19"/>
    <x v="6"/>
    <d v="2016-07-16T00:00:00"/>
    <d v="2016-07-22T00:00:00"/>
    <x v="3"/>
    <n v="2"/>
    <x v="0"/>
    <x v="3"/>
    <n v="4550"/>
    <m/>
    <m/>
    <m/>
    <n v="5467"/>
    <m/>
    <m/>
    <n v="6200"/>
    <n v="6933"/>
    <m/>
  </r>
  <r>
    <x v="19"/>
    <x v="6"/>
    <d v="2016-07-16T00:00:00"/>
    <d v="2016-07-22T00:00:00"/>
    <x v="3"/>
    <n v="2"/>
    <x v="1"/>
    <x v="4"/>
    <m/>
    <n v="5467"/>
    <n v="6575"/>
    <m/>
    <m/>
    <m/>
    <m/>
    <n v="6200"/>
    <m/>
    <m/>
  </r>
  <r>
    <x v="19"/>
    <x v="6"/>
    <d v="2016-07-16T00:00:00"/>
    <d v="2016-07-22T00:00:00"/>
    <x v="3"/>
    <n v="2"/>
    <x v="1"/>
    <x v="5"/>
    <n v="4400"/>
    <m/>
    <n v="4463"/>
    <m/>
    <n v="4467"/>
    <m/>
    <n v="4867"/>
    <m/>
    <m/>
    <n v="5500"/>
  </r>
  <r>
    <x v="19"/>
    <x v="6"/>
    <d v="2016-07-16T00:00:00"/>
    <d v="2016-07-22T00:00:00"/>
    <x v="3"/>
    <n v="2"/>
    <x v="1"/>
    <x v="6"/>
    <m/>
    <m/>
    <n v="1088"/>
    <m/>
    <m/>
    <m/>
    <n v="1333"/>
    <m/>
    <n v="1000"/>
    <n v="1450"/>
  </r>
  <r>
    <x v="19"/>
    <x v="6"/>
    <d v="2016-07-16T00:00:00"/>
    <d v="2016-07-22T00:00:00"/>
    <x v="3"/>
    <n v="2"/>
    <x v="1"/>
    <x v="7"/>
    <m/>
    <n v="6600"/>
    <n v="7075"/>
    <m/>
    <m/>
    <m/>
    <m/>
    <n v="7275"/>
    <m/>
    <m/>
  </r>
  <r>
    <x v="19"/>
    <x v="6"/>
    <d v="2016-07-16T00:00:00"/>
    <d v="2016-07-22T00:00:00"/>
    <x v="3"/>
    <n v="2"/>
    <x v="1"/>
    <x v="8"/>
    <m/>
    <m/>
    <m/>
    <m/>
    <m/>
    <m/>
    <m/>
    <m/>
    <m/>
    <m/>
  </r>
  <r>
    <x v="19"/>
    <x v="6"/>
    <d v="2016-07-16T00:00:00"/>
    <d v="2016-07-22T00:00:00"/>
    <x v="3"/>
    <n v="2"/>
    <x v="1"/>
    <x v="9"/>
    <n v="7500"/>
    <n v="8533"/>
    <n v="9163"/>
    <m/>
    <n v="8200"/>
    <n v="7867"/>
    <n v="8867"/>
    <n v="8325"/>
    <n v="10200"/>
    <n v="9050"/>
  </r>
  <r>
    <x v="19"/>
    <x v="6"/>
    <d v="2016-07-16T00:00:00"/>
    <d v="2016-07-22T00:00:00"/>
    <x v="3"/>
    <n v="2"/>
    <x v="1"/>
    <x v="10"/>
    <m/>
    <n v="7467"/>
    <n v="7838"/>
    <m/>
    <n v="5733"/>
    <n v="6975"/>
    <m/>
    <n v="7350"/>
    <n v="7133"/>
    <m/>
  </r>
  <r>
    <x v="19"/>
    <x v="6"/>
    <d v="2016-07-16T00:00:00"/>
    <d v="2016-07-22T00:00:00"/>
    <x v="3"/>
    <n v="2"/>
    <x v="1"/>
    <x v="11"/>
    <m/>
    <n v="6517"/>
    <n v="7450"/>
    <m/>
    <m/>
    <m/>
    <m/>
    <m/>
    <m/>
    <m/>
  </r>
  <r>
    <x v="19"/>
    <x v="6"/>
    <d v="2016-07-16T00:00:00"/>
    <d v="2016-07-22T00:00:00"/>
    <x v="3"/>
    <n v="2"/>
    <x v="1"/>
    <x v="12"/>
    <n v="4400"/>
    <m/>
    <n v="6450"/>
    <m/>
    <n v="4333"/>
    <n v="4595"/>
    <n v="5733"/>
    <n v="5000"/>
    <n v="6333"/>
    <n v="6650"/>
  </r>
  <r>
    <x v="19"/>
    <x v="6"/>
    <d v="2016-07-16T00:00:00"/>
    <d v="2016-07-22T00:00:00"/>
    <x v="3"/>
    <n v="2"/>
    <x v="1"/>
    <x v="13"/>
    <m/>
    <m/>
    <m/>
    <m/>
    <m/>
    <m/>
    <m/>
    <m/>
    <m/>
    <m/>
  </r>
  <r>
    <x v="19"/>
    <x v="6"/>
    <d v="2016-07-23T00:00:00"/>
    <d v="2016-07-29T00:00:00"/>
    <x v="4"/>
    <n v="2"/>
    <x v="0"/>
    <x v="0"/>
    <m/>
    <m/>
    <m/>
    <m/>
    <m/>
    <m/>
    <n v="6467"/>
    <m/>
    <m/>
    <m/>
  </r>
  <r>
    <x v="19"/>
    <x v="6"/>
    <d v="2016-07-23T00:00:00"/>
    <d v="2016-07-29T00:00:00"/>
    <x v="4"/>
    <n v="2"/>
    <x v="0"/>
    <x v="2"/>
    <m/>
    <n v="6733"/>
    <n v="6588"/>
    <m/>
    <m/>
    <n v="6120"/>
    <n v="7533"/>
    <m/>
    <n v="7133"/>
    <n v="6850"/>
  </r>
  <r>
    <x v="19"/>
    <x v="6"/>
    <d v="2016-07-23T00:00:00"/>
    <d v="2016-07-29T00:00:00"/>
    <x v="4"/>
    <n v="2"/>
    <x v="0"/>
    <x v="3"/>
    <n v="4550"/>
    <m/>
    <m/>
    <m/>
    <n v="5667"/>
    <m/>
    <m/>
    <n v="6200"/>
    <n v="7000"/>
    <m/>
  </r>
  <r>
    <x v="19"/>
    <x v="6"/>
    <d v="2016-07-23T00:00:00"/>
    <d v="2016-07-29T00:00:00"/>
    <x v="4"/>
    <n v="2"/>
    <x v="1"/>
    <x v="4"/>
    <m/>
    <n v="5667"/>
    <n v="6563"/>
    <m/>
    <m/>
    <n v="5500"/>
    <m/>
    <n v="6200"/>
    <m/>
    <m/>
  </r>
  <r>
    <x v="19"/>
    <x v="6"/>
    <d v="2016-07-23T00:00:00"/>
    <d v="2016-07-29T00:00:00"/>
    <x v="4"/>
    <n v="2"/>
    <x v="1"/>
    <x v="5"/>
    <n v="4125"/>
    <m/>
    <n v="4575"/>
    <m/>
    <n v="4633"/>
    <m/>
    <n v="5467"/>
    <m/>
    <m/>
    <n v="5550"/>
  </r>
  <r>
    <x v="19"/>
    <x v="6"/>
    <d v="2016-07-23T00:00:00"/>
    <d v="2016-07-29T00:00:00"/>
    <x v="4"/>
    <n v="2"/>
    <x v="1"/>
    <x v="6"/>
    <m/>
    <m/>
    <n v="1125"/>
    <m/>
    <m/>
    <m/>
    <n v="1800"/>
    <m/>
    <n v="1000"/>
    <n v="1500"/>
  </r>
  <r>
    <x v="19"/>
    <x v="6"/>
    <d v="2016-07-23T00:00:00"/>
    <d v="2016-07-29T00:00:00"/>
    <x v="4"/>
    <n v="2"/>
    <x v="1"/>
    <x v="7"/>
    <m/>
    <n v="6733"/>
    <n v="7475"/>
    <m/>
    <m/>
    <m/>
    <m/>
    <n v="7275"/>
    <m/>
    <m/>
  </r>
  <r>
    <x v="19"/>
    <x v="6"/>
    <d v="2016-07-23T00:00:00"/>
    <d v="2016-07-29T00:00:00"/>
    <x v="4"/>
    <n v="2"/>
    <x v="1"/>
    <x v="8"/>
    <m/>
    <m/>
    <m/>
    <m/>
    <m/>
    <m/>
    <m/>
    <m/>
    <m/>
    <m/>
  </r>
  <r>
    <x v="19"/>
    <x v="6"/>
    <d v="2016-07-23T00:00:00"/>
    <d v="2016-07-29T00:00:00"/>
    <x v="4"/>
    <n v="2"/>
    <x v="1"/>
    <x v="9"/>
    <n v="7525"/>
    <n v="8800"/>
    <n v="8938"/>
    <m/>
    <n v="7867"/>
    <n v="7867"/>
    <n v="9400"/>
    <n v="8325"/>
    <n v="10333"/>
    <n v="8800"/>
  </r>
  <r>
    <x v="19"/>
    <x v="6"/>
    <d v="2016-07-23T00:00:00"/>
    <d v="2016-07-29T00:00:00"/>
    <x v="4"/>
    <n v="2"/>
    <x v="1"/>
    <x v="10"/>
    <m/>
    <n v="7333"/>
    <n v="7513"/>
    <m/>
    <n v="5733"/>
    <n v="6975"/>
    <m/>
    <n v="7350"/>
    <n v="7200"/>
    <m/>
  </r>
  <r>
    <x v="19"/>
    <x v="6"/>
    <d v="2016-07-23T00:00:00"/>
    <d v="2016-07-29T00:00:00"/>
    <x v="4"/>
    <n v="2"/>
    <x v="1"/>
    <x v="11"/>
    <m/>
    <n v="6600"/>
    <n v="7400"/>
    <m/>
    <m/>
    <m/>
    <m/>
    <m/>
    <m/>
    <m/>
  </r>
  <r>
    <x v="19"/>
    <x v="6"/>
    <d v="2016-07-23T00:00:00"/>
    <d v="2016-07-29T00:00:00"/>
    <x v="4"/>
    <n v="2"/>
    <x v="1"/>
    <x v="12"/>
    <n v="4100"/>
    <m/>
    <n v="6525"/>
    <m/>
    <n v="4593"/>
    <n v="4596"/>
    <n v="6933"/>
    <n v="5275"/>
    <n v="6400"/>
    <n v="6750"/>
  </r>
  <r>
    <x v="19"/>
    <x v="6"/>
    <d v="2016-07-23T00:00:00"/>
    <d v="2016-07-29T00:00:00"/>
    <x v="4"/>
    <n v="2"/>
    <x v="1"/>
    <x v="13"/>
    <m/>
    <m/>
    <m/>
    <m/>
    <m/>
    <m/>
    <m/>
    <m/>
    <m/>
    <m/>
  </r>
  <r>
    <x v="19"/>
    <x v="7"/>
    <d v="2016-07-30T00:00:00"/>
    <d v="2016-08-05T00:00:00"/>
    <x v="1"/>
    <n v="1"/>
    <x v="0"/>
    <x v="0"/>
    <m/>
    <m/>
    <m/>
    <m/>
    <m/>
    <m/>
    <n v="6467"/>
    <m/>
    <m/>
    <m/>
  </r>
  <r>
    <x v="19"/>
    <x v="7"/>
    <d v="2016-07-30T00:00:00"/>
    <d v="2016-08-05T00:00:00"/>
    <x v="1"/>
    <n v="1"/>
    <x v="0"/>
    <x v="2"/>
    <m/>
    <n v="6600"/>
    <n v="6600"/>
    <m/>
    <m/>
    <n v="5967"/>
    <n v="7533"/>
    <m/>
    <n v="7133"/>
    <n v="6850"/>
  </r>
  <r>
    <x v="19"/>
    <x v="7"/>
    <d v="2016-07-30T00:00:00"/>
    <d v="2016-08-05T00:00:00"/>
    <x v="1"/>
    <n v="1"/>
    <x v="0"/>
    <x v="3"/>
    <n v="4575"/>
    <m/>
    <m/>
    <m/>
    <n v="5600"/>
    <m/>
    <m/>
    <n v="6200"/>
    <n v="7067"/>
    <m/>
  </r>
  <r>
    <x v="19"/>
    <x v="7"/>
    <d v="2016-07-30T00:00:00"/>
    <d v="2016-08-05T00:00:00"/>
    <x v="1"/>
    <n v="1"/>
    <x v="1"/>
    <x v="4"/>
    <m/>
    <n v="5800"/>
    <n v="6675"/>
    <m/>
    <m/>
    <n v="5500"/>
    <m/>
    <n v="6200"/>
    <m/>
    <m/>
  </r>
  <r>
    <x v="19"/>
    <x v="7"/>
    <d v="2016-07-30T00:00:00"/>
    <d v="2016-08-05T00:00:00"/>
    <x v="1"/>
    <n v="1"/>
    <x v="1"/>
    <x v="5"/>
    <n v="4375"/>
    <m/>
    <n v="4700"/>
    <m/>
    <n v="4633"/>
    <m/>
    <n v="5533"/>
    <m/>
    <m/>
    <n v="5550"/>
  </r>
  <r>
    <x v="19"/>
    <x v="7"/>
    <d v="2016-07-30T00:00:00"/>
    <d v="2016-08-05T00:00:00"/>
    <x v="1"/>
    <n v="1"/>
    <x v="1"/>
    <x v="6"/>
    <m/>
    <m/>
    <n v="1150"/>
    <m/>
    <m/>
    <m/>
    <n v="1800"/>
    <m/>
    <n v="1000"/>
    <n v="1450"/>
  </r>
  <r>
    <x v="19"/>
    <x v="7"/>
    <d v="2016-07-30T00:00:00"/>
    <d v="2016-08-05T00:00:00"/>
    <x v="1"/>
    <n v="1"/>
    <x v="1"/>
    <x v="7"/>
    <m/>
    <n v="6667"/>
    <n v="7275"/>
    <m/>
    <m/>
    <m/>
    <m/>
    <n v="7275"/>
    <m/>
    <m/>
  </r>
  <r>
    <x v="19"/>
    <x v="7"/>
    <d v="2016-07-30T00:00:00"/>
    <d v="2016-08-05T00:00:00"/>
    <x v="1"/>
    <n v="1"/>
    <x v="1"/>
    <x v="8"/>
    <m/>
    <m/>
    <m/>
    <m/>
    <m/>
    <m/>
    <m/>
    <m/>
    <m/>
    <m/>
  </r>
  <r>
    <x v="19"/>
    <x v="7"/>
    <d v="2016-07-30T00:00:00"/>
    <d v="2016-08-05T00:00:00"/>
    <x v="1"/>
    <n v="1"/>
    <x v="1"/>
    <x v="9"/>
    <n v="7475"/>
    <n v="8333"/>
    <n v="8875"/>
    <m/>
    <n v="8400"/>
    <n v="7983"/>
    <n v="9400"/>
    <n v="8325"/>
    <n v="10400"/>
    <n v="8650"/>
  </r>
  <r>
    <x v="19"/>
    <x v="7"/>
    <d v="2016-07-30T00:00:00"/>
    <d v="2016-08-05T00:00:00"/>
    <x v="1"/>
    <n v="1"/>
    <x v="1"/>
    <x v="10"/>
    <m/>
    <n v="7333"/>
    <n v="7463"/>
    <m/>
    <n v="5733"/>
    <n v="6867"/>
    <m/>
    <n v="7350"/>
    <n v="7267"/>
    <m/>
  </r>
  <r>
    <x v="19"/>
    <x v="7"/>
    <d v="2016-07-30T00:00:00"/>
    <d v="2016-08-05T00:00:00"/>
    <x v="1"/>
    <n v="1"/>
    <x v="1"/>
    <x v="11"/>
    <m/>
    <n v="6800"/>
    <n v="7338"/>
    <m/>
    <m/>
    <m/>
    <m/>
    <m/>
    <m/>
    <m/>
  </r>
  <r>
    <x v="19"/>
    <x v="7"/>
    <d v="2016-07-30T00:00:00"/>
    <d v="2016-08-05T00:00:00"/>
    <x v="1"/>
    <n v="1"/>
    <x v="1"/>
    <x v="12"/>
    <n v="4100"/>
    <m/>
    <n v="6438"/>
    <m/>
    <n v="4600"/>
    <n v="4633"/>
    <n v="6933"/>
    <n v="5275"/>
    <n v="6467"/>
    <n v="6500"/>
  </r>
  <r>
    <x v="19"/>
    <x v="7"/>
    <d v="2016-07-30T00:00:00"/>
    <d v="2016-08-05T00:00:00"/>
    <x v="1"/>
    <n v="1"/>
    <x v="1"/>
    <x v="13"/>
    <m/>
    <m/>
    <m/>
    <m/>
    <m/>
    <m/>
    <m/>
    <m/>
    <m/>
    <m/>
  </r>
  <r>
    <x v="19"/>
    <x v="7"/>
    <d v="2016-08-06T00:00:00"/>
    <d v="2016-08-12T00:00:00"/>
    <x v="2"/>
    <n v="1"/>
    <x v="0"/>
    <x v="0"/>
    <m/>
    <m/>
    <m/>
    <m/>
    <m/>
    <m/>
    <n v="6667"/>
    <m/>
    <m/>
    <m/>
  </r>
  <r>
    <x v="19"/>
    <x v="7"/>
    <d v="2016-08-06T00:00:00"/>
    <d v="2016-08-12T00:00:00"/>
    <x v="2"/>
    <n v="1"/>
    <x v="0"/>
    <x v="2"/>
    <m/>
    <n v="6600"/>
    <n v="6600"/>
    <m/>
    <m/>
    <n v="6083"/>
    <n v="7467"/>
    <m/>
    <n v="7200"/>
    <n v="6850"/>
  </r>
  <r>
    <x v="19"/>
    <x v="7"/>
    <d v="2016-08-06T00:00:00"/>
    <d v="2016-08-12T00:00:00"/>
    <x v="2"/>
    <n v="1"/>
    <x v="0"/>
    <x v="3"/>
    <n v="4525"/>
    <m/>
    <m/>
    <m/>
    <n v="5733"/>
    <m/>
    <m/>
    <n v="6200"/>
    <n v="7133"/>
    <m/>
  </r>
  <r>
    <x v="19"/>
    <x v="7"/>
    <d v="2016-08-06T00:00:00"/>
    <d v="2016-08-12T00:00:00"/>
    <x v="2"/>
    <n v="1"/>
    <x v="1"/>
    <x v="4"/>
    <m/>
    <n v="6000"/>
    <n v="6496"/>
    <m/>
    <m/>
    <n v="5675"/>
    <m/>
    <n v="6200"/>
    <m/>
    <m/>
  </r>
  <r>
    <x v="19"/>
    <x v="7"/>
    <d v="2016-08-06T00:00:00"/>
    <d v="2016-08-12T00:00:00"/>
    <x v="2"/>
    <n v="1"/>
    <x v="1"/>
    <x v="5"/>
    <n v="4375"/>
    <m/>
    <n v="4675"/>
    <m/>
    <n v="4633"/>
    <m/>
    <n v="5267"/>
    <m/>
    <m/>
    <n v="5600"/>
  </r>
  <r>
    <x v="19"/>
    <x v="7"/>
    <d v="2016-08-06T00:00:00"/>
    <d v="2016-08-12T00:00:00"/>
    <x v="2"/>
    <n v="1"/>
    <x v="1"/>
    <x v="6"/>
    <m/>
    <m/>
    <n v="1138"/>
    <m/>
    <m/>
    <m/>
    <n v="1267"/>
    <m/>
    <n v="1000"/>
    <n v="1500"/>
  </r>
  <r>
    <x v="19"/>
    <x v="7"/>
    <d v="2016-08-06T00:00:00"/>
    <d v="2016-08-12T00:00:00"/>
    <x v="2"/>
    <n v="1"/>
    <x v="1"/>
    <x v="7"/>
    <m/>
    <n v="6767"/>
    <n v="7050"/>
    <m/>
    <m/>
    <m/>
    <m/>
    <n v="7275"/>
    <m/>
    <m/>
  </r>
  <r>
    <x v="19"/>
    <x v="7"/>
    <d v="2016-08-06T00:00:00"/>
    <d v="2016-08-12T00:00:00"/>
    <x v="2"/>
    <n v="1"/>
    <x v="1"/>
    <x v="8"/>
    <m/>
    <m/>
    <m/>
    <m/>
    <m/>
    <m/>
    <m/>
    <m/>
    <m/>
    <m/>
  </r>
  <r>
    <x v="19"/>
    <x v="7"/>
    <d v="2016-08-06T00:00:00"/>
    <d v="2016-08-12T00:00:00"/>
    <x v="2"/>
    <n v="1"/>
    <x v="1"/>
    <x v="9"/>
    <n v="7400"/>
    <n v="8333"/>
    <n v="8575"/>
    <m/>
    <n v="8267"/>
    <n v="7900"/>
    <n v="9333"/>
    <n v="8325"/>
    <n v="10467"/>
    <n v="8600"/>
  </r>
  <r>
    <x v="19"/>
    <x v="7"/>
    <d v="2016-08-06T00:00:00"/>
    <d v="2016-08-12T00:00:00"/>
    <x v="2"/>
    <n v="1"/>
    <x v="1"/>
    <x v="10"/>
    <m/>
    <n v="7367"/>
    <n v="7450"/>
    <m/>
    <n v="5933"/>
    <n v="7067"/>
    <m/>
    <n v="7350"/>
    <n v="7333"/>
    <m/>
  </r>
  <r>
    <x v="19"/>
    <x v="7"/>
    <d v="2016-08-06T00:00:00"/>
    <d v="2016-08-12T00:00:00"/>
    <x v="2"/>
    <n v="1"/>
    <x v="1"/>
    <x v="11"/>
    <m/>
    <n v="6933"/>
    <n v="7100"/>
    <m/>
    <m/>
    <m/>
    <m/>
    <m/>
    <m/>
    <m/>
  </r>
  <r>
    <x v="19"/>
    <x v="7"/>
    <d v="2016-08-06T00:00:00"/>
    <d v="2016-08-12T00:00:00"/>
    <x v="2"/>
    <n v="1"/>
    <x v="1"/>
    <x v="12"/>
    <n v="4100"/>
    <m/>
    <n v="6429"/>
    <m/>
    <n v="4533"/>
    <n v="4567"/>
    <n v="7133"/>
    <n v="5275"/>
    <n v="6533"/>
    <n v="6550"/>
  </r>
  <r>
    <x v="19"/>
    <x v="7"/>
    <d v="2016-08-06T00:00:00"/>
    <d v="2016-08-12T00:00:00"/>
    <x v="2"/>
    <n v="1"/>
    <x v="1"/>
    <x v="13"/>
    <m/>
    <m/>
    <m/>
    <m/>
    <m/>
    <m/>
    <m/>
    <m/>
    <m/>
    <m/>
  </r>
  <r>
    <x v="19"/>
    <x v="7"/>
    <d v="2016-08-13T00:00:00"/>
    <d v="2016-08-19T00:00:00"/>
    <x v="3"/>
    <n v="2"/>
    <x v="0"/>
    <x v="0"/>
    <m/>
    <m/>
    <m/>
    <m/>
    <m/>
    <m/>
    <n v="6300"/>
    <m/>
    <m/>
    <m/>
  </r>
  <r>
    <x v="19"/>
    <x v="7"/>
    <d v="2016-08-13T00:00:00"/>
    <d v="2016-08-19T00:00:00"/>
    <x v="3"/>
    <n v="2"/>
    <x v="0"/>
    <x v="2"/>
    <m/>
    <n v="6700"/>
    <n v="6525"/>
    <m/>
    <m/>
    <n v="5980"/>
    <n v="6533"/>
    <m/>
    <n v="7267"/>
    <n v="6750"/>
  </r>
  <r>
    <x v="19"/>
    <x v="7"/>
    <d v="2016-08-13T00:00:00"/>
    <d v="2016-08-19T00:00:00"/>
    <x v="3"/>
    <n v="2"/>
    <x v="0"/>
    <x v="3"/>
    <n v="4525"/>
    <m/>
    <m/>
    <m/>
    <n v="5600"/>
    <m/>
    <m/>
    <n v="6200"/>
    <n v="7200"/>
    <m/>
  </r>
  <r>
    <x v="19"/>
    <x v="7"/>
    <d v="2016-08-13T00:00:00"/>
    <d v="2016-08-19T00:00:00"/>
    <x v="3"/>
    <n v="2"/>
    <x v="1"/>
    <x v="4"/>
    <m/>
    <n v="5933"/>
    <n v="6475"/>
    <m/>
    <m/>
    <n v="5675"/>
    <m/>
    <n v="6200"/>
    <m/>
    <m/>
  </r>
  <r>
    <x v="19"/>
    <x v="7"/>
    <d v="2016-08-13T00:00:00"/>
    <d v="2016-08-19T00:00:00"/>
    <x v="3"/>
    <n v="2"/>
    <x v="1"/>
    <x v="5"/>
    <n v="4350"/>
    <m/>
    <n v="4588"/>
    <m/>
    <n v="4767"/>
    <m/>
    <n v="5267"/>
    <m/>
    <m/>
    <n v="5550"/>
  </r>
  <r>
    <x v="19"/>
    <x v="7"/>
    <d v="2016-08-13T00:00:00"/>
    <d v="2016-08-19T00:00:00"/>
    <x v="3"/>
    <n v="2"/>
    <x v="1"/>
    <x v="6"/>
    <m/>
    <m/>
    <n v="1025"/>
    <m/>
    <m/>
    <m/>
    <n v="1267"/>
    <m/>
    <n v="1000"/>
    <n v="1450"/>
  </r>
  <r>
    <x v="19"/>
    <x v="7"/>
    <d v="2016-08-13T00:00:00"/>
    <d v="2016-08-19T00:00:00"/>
    <x v="3"/>
    <n v="2"/>
    <x v="1"/>
    <x v="7"/>
    <m/>
    <n v="6767"/>
    <n v="6825"/>
    <m/>
    <m/>
    <m/>
    <m/>
    <n v="7275"/>
    <m/>
    <m/>
  </r>
  <r>
    <x v="19"/>
    <x v="7"/>
    <d v="2016-08-13T00:00:00"/>
    <d v="2016-08-19T00:00:00"/>
    <x v="3"/>
    <n v="2"/>
    <x v="1"/>
    <x v="8"/>
    <m/>
    <m/>
    <m/>
    <m/>
    <m/>
    <m/>
    <m/>
    <m/>
    <m/>
    <m/>
  </r>
  <r>
    <x v="19"/>
    <x v="7"/>
    <d v="2016-08-13T00:00:00"/>
    <d v="2016-08-19T00:00:00"/>
    <x v="3"/>
    <n v="2"/>
    <x v="1"/>
    <x v="9"/>
    <n v="7475"/>
    <n v="8567"/>
    <n v="8500"/>
    <m/>
    <n v="8200"/>
    <n v="7875"/>
    <n v="8933"/>
    <n v="8325"/>
    <n v="10467"/>
    <n v="8600"/>
  </r>
  <r>
    <x v="19"/>
    <x v="7"/>
    <d v="2016-08-13T00:00:00"/>
    <d v="2016-08-19T00:00:00"/>
    <x v="3"/>
    <n v="2"/>
    <x v="1"/>
    <x v="10"/>
    <m/>
    <n v="7200"/>
    <n v="7150"/>
    <m/>
    <n v="5733"/>
    <m/>
    <m/>
    <n v="7350"/>
    <n v="7400"/>
    <m/>
  </r>
  <r>
    <x v="19"/>
    <x v="7"/>
    <d v="2016-08-13T00:00:00"/>
    <d v="2016-08-19T00:00:00"/>
    <x v="3"/>
    <n v="2"/>
    <x v="1"/>
    <x v="11"/>
    <m/>
    <n v="7050"/>
    <n v="6825"/>
    <m/>
    <m/>
    <m/>
    <m/>
    <m/>
    <m/>
    <m/>
  </r>
  <r>
    <x v="19"/>
    <x v="7"/>
    <d v="2016-08-13T00:00:00"/>
    <d v="2016-08-19T00:00:00"/>
    <x v="3"/>
    <n v="2"/>
    <x v="1"/>
    <x v="12"/>
    <n v="4125"/>
    <m/>
    <n v="6100"/>
    <m/>
    <n v="4733"/>
    <n v="4680"/>
    <n v="6867"/>
    <n v="5275"/>
    <n v="6600"/>
    <n v="6500"/>
  </r>
  <r>
    <x v="19"/>
    <x v="7"/>
    <d v="2016-08-13T00:00:00"/>
    <d v="2016-08-19T00:00:00"/>
    <x v="3"/>
    <n v="2"/>
    <x v="1"/>
    <x v="13"/>
    <m/>
    <m/>
    <m/>
    <m/>
    <m/>
    <m/>
    <m/>
    <m/>
    <m/>
    <m/>
  </r>
  <r>
    <x v="19"/>
    <x v="7"/>
    <d v="2016-08-20T00:00:00"/>
    <d v="2016-08-26T00:00:00"/>
    <x v="4"/>
    <n v="2"/>
    <x v="0"/>
    <x v="0"/>
    <m/>
    <m/>
    <m/>
    <m/>
    <m/>
    <m/>
    <n v="6267"/>
    <m/>
    <m/>
    <m/>
  </r>
  <r>
    <x v="19"/>
    <x v="7"/>
    <d v="2016-08-20T00:00:00"/>
    <d v="2016-08-26T00:00:00"/>
    <x v="4"/>
    <n v="2"/>
    <x v="0"/>
    <x v="2"/>
    <m/>
    <n v="6767"/>
    <n v="6500"/>
    <m/>
    <m/>
    <n v="6117"/>
    <n v="6533"/>
    <m/>
    <n v="7267"/>
    <n v="6650"/>
  </r>
  <r>
    <x v="19"/>
    <x v="7"/>
    <d v="2016-08-20T00:00:00"/>
    <d v="2016-08-26T00:00:00"/>
    <x v="4"/>
    <n v="2"/>
    <x v="0"/>
    <x v="3"/>
    <n v="4525"/>
    <m/>
    <m/>
    <m/>
    <n v="5733"/>
    <m/>
    <m/>
    <n v="6200"/>
    <n v="7200"/>
    <m/>
  </r>
  <r>
    <x v="19"/>
    <x v="7"/>
    <d v="2016-08-20T00:00:00"/>
    <d v="2016-08-26T00:00:00"/>
    <x v="4"/>
    <n v="2"/>
    <x v="1"/>
    <x v="4"/>
    <m/>
    <n v="5933"/>
    <n v="6500"/>
    <m/>
    <m/>
    <n v="6050"/>
    <m/>
    <n v="6200"/>
    <m/>
    <m/>
  </r>
  <r>
    <x v="19"/>
    <x v="7"/>
    <d v="2016-08-20T00:00:00"/>
    <d v="2016-08-26T00:00:00"/>
    <x v="4"/>
    <n v="2"/>
    <x v="1"/>
    <x v="5"/>
    <n v="4375"/>
    <m/>
    <n v="4538"/>
    <m/>
    <n v="4733"/>
    <m/>
    <n v="5267"/>
    <m/>
    <m/>
    <n v="5350"/>
  </r>
  <r>
    <x v="19"/>
    <x v="7"/>
    <d v="2016-08-20T00:00:00"/>
    <d v="2016-08-26T00:00:00"/>
    <x v="4"/>
    <n v="2"/>
    <x v="1"/>
    <x v="6"/>
    <m/>
    <m/>
    <n v="1000"/>
    <m/>
    <m/>
    <m/>
    <n v="1267"/>
    <m/>
    <n v="1000"/>
    <n v="1450"/>
  </r>
  <r>
    <x v="19"/>
    <x v="7"/>
    <d v="2016-08-20T00:00:00"/>
    <d v="2016-08-26T00:00:00"/>
    <x v="4"/>
    <n v="2"/>
    <x v="1"/>
    <x v="7"/>
    <m/>
    <n v="6800"/>
    <n v="7038"/>
    <m/>
    <m/>
    <m/>
    <m/>
    <n v="7275"/>
    <m/>
    <m/>
  </r>
  <r>
    <x v="19"/>
    <x v="7"/>
    <d v="2016-08-20T00:00:00"/>
    <d v="2016-08-26T00:00:00"/>
    <x v="4"/>
    <n v="2"/>
    <x v="1"/>
    <x v="8"/>
    <m/>
    <m/>
    <m/>
    <m/>
    <m/>
    <m/>
    <m/>
    <m/>
    <m/>
    <m/>
  </r>
  <r>
    <x v="19"/>
    <x v="7"/>
    <d v="2016-08-20T00:00:00"/>
    <d v="2016-08-26T00:00:00"/>
    <x v="4"/>
    <n v="2"/>
    <x v="1"/>
    <x v="9"/>
    <n v="7425"/>
    <n v="8633"/>
    <n v="8450"/>
    <m/>
    <n v="8000"/>
    <n v="8005"/>
    <n v="8933"/>
    <n v="8325"/>
    <n v="10467"/>
    <n v="8450"/>
  </r>
  <r>
    <x v="19"/>
    <x v="7"/>
    <d v="2016-08-20T00:00:00"/>
    <d v="2016-08-26T00:00:00"/>
    <x v="4"/>
    <n v="2"/>
    <x v="1"/>
    <x v="10"/>
    <m/>
    <n v="7333"/>
    <n v="7517"/>
    <m/>
    <n v="5600"/>
    <n v="7017"/>
    <m/>
    <n v="7350"/>
    <n v="7400"/>
    <m/>
  </r>
  <r>
    <x v="19"/>
    <x v="7"/>
    <d v="2016-08-20T00:00:00"/>
    <d v="2016-08-26T00:00:00"/>
    <x v="4"/>
    <n v="2"/>
    <x v="1"/>
    <x v="11"/>
    <m/>
    <n v="6717"/>
    <n v="7275"/>
    <m/>
    <m/>
    <m/>
    <m/>
    <m/>
    <m/>
    <m/>
  </r>
  <r>
    <x v="19"/>
    <x v="7"/>
    <d v="2016-08-20T00:00:00"/>
    <d v="2016-08-26T00:00:00"/>
    <x v="4"/>
    <n v="2"/>
    <x v="1"/>
    <x v="12"/>
    <n v="4100"/>
    <m/>
    <n v="6225"/>
    <m/>
    <n v="4733"/>
    <n v="4789"/>
    <n v="6067"/>
    <n v="5275"/>
    <n v="6600"/>
    <n v="6200"/>
  </r>
  <r>
    <x v="19"/>
    <x v="7"/>
    <d v="2016-08-20T00:00:00"/>
    <d v="2016-08-26T00:00:00"/>
    <x v="4"/>
    <n v="2"/>
    <x v="1"/>
    <x v="13"/>
    <m/>
    <m/>
    <m/>
    <m/>
    <m/>
    <m/>
    <m/>
    <m/>
    <m/>
    <m/>
  </r>
  <r>
    <x v="19"/>
    <x v="8"/>
    <d v="2016-08-27T00:00:00"/>
    <d v="2016-09-02T00:00:00"/>
    <x v="1"/>
    <n v="1"/>
    <x v="0"/>
    <x v="0"/>
    <m/>
    <m/>
    <m/>
    <m/>
    <m/>
    <m/>
    <n v="6267"/>
    <m/>
    <m/>
    <m/>
  </r>
  <r>
    <x v="19"/>
    <x v="8"/>
    <d v="2016-08-27T00:00:00"/>
    <d v="2016-09-02T00:00:00"/>
    <x v="1"/>
    <n v="1"/>
    <x v="0"/>
    <x v="2"/>
    <m/>
    <n v="6533"/>
    <n v="6075"/>
    <m/>
    <m/>
    <n v="6083"/>
    <n v="6800"/>
    <m/>
    <n v="7267"/>
    <n v="6550"/>
  </r>
  <r>
    <x v="19"/>
    <x v="8"/>
    <d v="2016-08-27T00:00:00"/>
    <d v="2016-09-02T00:00:00"/>
    <x v="1"/>
    <n v="1"/>
    <x v="0"/>
    <x v="3"/>
    <n v="4525"/>
    <m/>
    <m/>
    <m/>
    <n v="5933"/>
    <m/>
    <m/>
    <n v="6200"/>
    <n v="7200"/>
    <m/>
  </r>
  <r>
    <x v="19"/>
    <x v="8"/>
    <d v="2016-08-27T00:00:00"/>
    <d v="2016-09-02T00:00:00"/>
    <x v="1"/>
    <n v="1"/>
    <x v="1"/>
    <x v="4"/>
    <m/>
    <n v="5933"/>
    <n v="6229"/>
    <m/>
    <m/>
    <n v="6125"/>
    <m/>
    <n v="6150"/>
    <m/>
    <m/>
  </r>
  <r>
    <x v="19"/>
    <x v="8"/>
    <d v="2016-08-27T00:00:00"/>
    <d v="2016-09-02T00:00:00"/>
    <x v="1"/>
    <n v="1"/>
    <x v="1"/>
    <x v="5"/>
    <n v="4375"/>
    <m/>
    <n v="4050"/>
    <m/>
    <n v="4633"/>
    <m/>
    <n v="5133"/>
    <m/>
    <m/>
    <n v="5300"/>
  </r>
  <r>
    <x v="19"/>
    <x v="8"/>
    <d v="2016-08-27T00:00:00"/>
    <d v="2016-09-02T00:00:00"/>
    <x v="1"/>
    <n v="1"/>
    <x v="1"/>
    <x v="6"/>
    <m/>
    <m/>
    <n v="1000"/>
    <m/>
    <m/>
    <m/>
    <n v="1267"/>
    <m/>
    <n v="1000"/>
    <n v="1400"/>
  </r>
  <r>
    <x v="19"/>
    <x v="8"/>
    <d v="2016-08-27T00:00:00"/>
    <d v="2016-09-02T00:00:00"/>
    <x v="1"/>
    <n v="1"/>
    <x v="1"/>
    <x v="7"/>
    <m/>
    <n v="6800"/>
    <n v="6600"/>
    <m/>
    <m/>
    <m/>
    <m/>
    <n v="7275"/>
    <m/>
    <m/>
  </r>
  <r>
    <x v="19"/>
    <x v="8"/>
    <d v="2016-08-27T00:00:00"/>
    <d v="2016-09-02T00:00:00"/>
    <x v="1"/>
    <n v="1"/>
    <x v="1"/>
    <x v="8"/>
    <m/>
    <m/>
    <m/>
    <m/>
    <m/>
    <m/>
    <m/>
    <m/>
    <m/>
    <m/>
  </r>
  <r>
    <x v="19"/>
    <x v="8"/>
    <d v="2016-08-27T00:00:00"/>
    <d v="2016-09-02T00:00:00"/>
    <x v="1"/>
    <n v="1"/>
    <x v="1"/>
    <x v="9"/>
    <n v="7425"/>
    <n v="8467"/>
    <n v="7938"/>
    <m/>
    <n v="7933"/>
    <n v="8038"/>
    <n v="8733"/>
    <n v="8550"/>
    <n v="10467"/>
    <n v="8500"/>
  </r>
  <r>
    <x v="19"/>
    <x v="8"/>
    <d v="2016-08-27T00:00:00"/>
    <d v="2016-09-02T00:00:00"/>
    <x v="1"/>
    <n v="1"/>
    <x v="1"/>
    <x v="10"/>
    <m/>
    <n v="6800"/>
    <n v="6925"/>
    <m/>
    <n v="5933"/>
    <n v="7017"/>
    <m/>
    <n v="7250"/>
    <n v="7400"/>
    <m/>
  </r>
  <r>
    <x v="19"/>
    <x v="8"/>
    <d v="2016-08-27T00:00:00"/>
    <d v="2016-09-02T00:00:00"/>
    <x v="1"/>
    <n v="1"/>
    <x v="1"/>
    <x v="11"/>
    <m/>
    <n v="6800"/>
    <n v="6663"/>
    <m/>
    <m/>
    <m/>
    <m/>
    <m/>
    <m/>
    <m/>
  </r>
  <r>
    <x v="19"/>
    <x v="8"/>
    <d v="2016-08-27T00:00:00"/>
    <d v="2016-09-02T00:00:00"/>
    <x v="1"/>
    <n v="1"/>
    <x v="1"/>
    <x v="12"/>
    <n v="4200"/>
    <m/>
    <n v="6058"/>
    <m/>
    <n v="4633"/>
    <n v="4809"/>
    <n v="6800"/>
    <n v="5275"/>
    <n v="6600"/>
    <n v="6200"/>
  </r>
  <r>
    <x v="19"/>
    <x v="8"/>
    <d v="2016-08-27T00:00:00"/>
    <d v="2016-09-02T00:00:00"/>
    <x v="1"/>
    <n v="1"/>
    <x v="1"/>
    <x v="13"/>
    <m/>
    <m/>
    <m/>
    <m/>
    <m/>
    <m/>
    <m/>
    <m/>
    <m/>
    <m/>
  </r>
  <r>
    <x v="19"/>
    <x v="8"/>
    <d v="2016-09-03T00:00:00"/>
    <d v="2016-09-09T00:00:00"/>
    <x v="2"/>
    <n v="1"/>
    <x v="0"/>
    <x v="0"/>
    <m/>
    <m/>
    <m/>
    <m/>
    <m/>
    <m/>
    <n v="6333"/>
    <m/>
    <m/>
    <m/>
  </r>
  <r>
    <x v="19"/>
    <x v="8"/>
    <d v="2016-09-03T00:00:00"/>
    <d v="2016-09-09T00:00:00"/>
    <x v="2"/>
    <n v="1"/>
    <x v="0"/>
    <x v="2"/>
    <m/>
    <n v="6400"/>
    <n v="6025"/>
    <m/>
    <m/>
    <n v="6220"/>
    <n v="7000"/>
    <m/>
    <n v="7333"/>
    <n v="6550"/>
  </r>
  <r>
    <x v="19"/>
    <x v="8"/>
    <d v="2016-09-03T00:00:00"/>
    <d v="2016-09-09T00:00:00"/>
    <x v="2"/>
    <n v="1"/>
    <x v="0"/>
    <x v="3"/>
    <n v="4800"/>
    <m/>
    <m/>
    <m/>
    <n v="5933"/>
    <m/>
    <m/>
    <n v="6200"/>
    <n v="7267"/>
    <m/>
  </r>
  <r>
    <x v="19"/>
    <x v="8"/>
    <d v="2016-09-03T00:00:00"/>
    <d v="2016-09-09T00:00:00"/>
    <x v="2"/>
    <n v="1"/>
    <x v="1"/>
    <x v="4"/>
    <m/>
    <n v="5933"/>
    <n v="6025"/>
    <m/>
    <m/>
    <n v="6225"/>
    <m/>
    <n v="6150"/>
    <m/>
    <m/>
  </r>
  <r>
    <x v="19"/>
    <x v="8"/>
    <d v="2016-09-03T00:00:00"/>
    <d v="2016-09-09T00:00:00"/>
    <x v="2"/>
    <n v="1"/>
    <x v="1"/>
    <x v="5"/>
    <n v="4575"/>
    <m/>
    <n v="3800"/>
    <m/>
    <n v="4633"/>
    <m/>
    <n v="4933"/>
    <m/>
    <m/>
    <n v="5300"/>
  </r>
  <r>
    <x v="19"/>
    <x v="8"/>
    <d v="2016-09-03T00:00:00"/>
    <d v="2016-09-09T00:00:00"/>
    <x v="2"/>
    <n v="1"/>
    <x v="1"/>
    <x v="6"/>
    <m/>
    <m/>
    <n v="975"/>
    <m/>
    <m/>
    <m/>
    <n v="1267"/>
    <m/>
    <n v="1000"/>
    <n v="1450"/>
  </r>
  <r>
    <x v="19"/>
    <x v="8"/>
    <d v="2016-09-03T00:00:00"/>
    <d v="2016-09-09T00:00:00"/>
    <x v="2"/>
    <n v="1"/>
    <x v="1"/>
    <x v="7"/>
    <m/>
    <n v="6800"/>
    <n v="6425"/>
    <m/>
    <m/>
    <m/>
    <m/>
    <n v="7275"/>
    <m/>
    <m/>
  </r>
  <r>
    <x v="19"/>
    <x v="8"/>
    <d v="2016-09-03T00:00:00"/>
    <d v="2016-09-09T00:00:00"/>
    <x v="2"/>
    <n v="1"/>
    <x v="1"/>
    <x v="8"/>
    <m/>
    <m/>
    <m/>
    <m/>
    <m/>
    <m/>
    <m/>
    <m/>
    <m/>
    <m/>
  </r>
  <r>
    <x v="19"/>
    <x v="8"/>
    <d v="2016-09-03T00:00:00"/>
    <d v="2016-09-09T00:00:00"/>
    <x v="2"/>
    <n v="1"/>
    <x v="1"/>
    <x v="9"/>
    <n v="7425"/>
    <n v="8200"/>
    <n v="7788"/>
    <m/>
    <n v="7867"/>
    <n v="8381"/>
    <n v="8600"/>
    <n v="8550"/>
    <n v="10533"/>
    <n v="8450"/>
  </r>
  <r>
    <x v="19"/>
    <x v="8"/>
    <d v="2016-09-03T00:00:00"/>
    <d v="2016-09-09T00:00:00"/>
    <x v="2"/>
    <n v="1"/>
    <x v="1"/>
    <x v="10"/>
    <m/>
    <n v="6800"/>
    <n v="6875"/>
    <m/>
    <n v="5867"/>
    <n v="7030"/>
    <m/>
    <n v="7250"/>
    <n v="7467"/>
    <m/>
  </r>
  <r>
    <x v="19"/>
    <x v="8"/>
    <d v="2016-09-03T00:00:00"/>
    <d v="2016-09-09T00:00:00"/>
    <x v="2"/>
    <n v="1"/>
    <x v="1"/>
    <x v="11"/>
    <m/>
    <n v="7200"/>
    <n v="6438"/>
    <m/>
    <m/>
    <m/>
    <m/>
    <m/>
    <m/>
    <m/>
  </r>
  <r>
    <x v="19"/>
    <x v="8"/>
    <d v="2016-09-03T00:00:00"/>
    <d v="2016-09-09T00:00:00"/>
    <x v="2"/>
    <n v="1"/>
    <x v="1"/>
    <x v="12"/>
    <n v="4175"/>
    <m/>
    <n v="6167"/>
    <m/>
    <n v="4767"/>
    <n v="4825"/>
    <n v="6333"/>
    <n v="5275"/>
    <n v="6667"/>
    <n v="6200"/>
  </r>
  <r>
    <x v="19"/>
    <x v="8"/>
    <d v="2016-09-03T00:00:00"/>
    <d v="2016-09-09T00:00:00"/>
    <x v="2"/>
    <n v="1"/>
    <x v="1"/>
    <x v="13"/>
    <m/>
    <m/>
    <m/>
    <m/>
    <m/>
    <m/>
    <m/>
    <m/>
    <m/>
    <m/>
  </r>
  <r>
    <x v="19"/>
    <x v="8"/>
    <d v="2016-09-10T00:00:00"/>
    <d v="2016-09-16T00:00:00"/>
    <x v="3"/>
    <n v="2"/>
    <x v="0"/>
    <x v="0"/>
    <m/>
    <m/>
    <m/>
    <m/>
    <m/>
    <m/>
    <n v="6100"/>
    <m/>
    <m/>
    <m/>
  </r>
  <r>
    <x v="19"/>
    <x v="8"/>
    <d v="2016-09-10T00:00:00"/>
    <d v="2016-09-16T00:00:00"/>
    <x v="3"/>
    <n v="2"/>
    <x v="0"/>
    <x v="2"/>
    <m/>
    <n v="6400"/>
    <n v="5913"/>
    <m/>
    <m/>
    <n v="6103"/>
    <n v="6467"/>
    <m/>
    <n v="7333"/>
    <n v="6325"/>
  </r>
  <r>
    <x v="19"/>
    <x v="8"/>
    <d v="2016-09-10T00:00:00"/>
    <d v="2016-09-16T00:00:00"/>
    <x v="3"/>
    <n v="2"/>
    <x v="0"/>
    <x v="3"/>
    <n v="4800"/>
    <m/>
    <m/>
    <m/>
    <n v="5933"/>
    <m/>
    <m/>
    <n v="6200"/>
    <n v="7267"/>
    <m/>
  </r>
  <r>
    <x v="19"/>
    <x v="8"/>
    <d v="2016-09-10T00:00:00"/>
    <d v="2016-09-16T00:00:00"/>
    <x v="3"/>
    <n v="2"/>
    <x v="1"/>
    <x v="4"/>
    <m/>
    <n v="5800"/>
    <n v="5863"/>
    <m/>
    <m/>
    <n v="6167"/>
    <m/>
    <n v="6150"/>
    <m/>
    <m/>
  </r>
  <r>
    <x v="19"/>
    <x v="8"/>
    <d v="2016-09-10T00:00:00"/>
    <d v="2016-09-16T00:00:00"/>
    <x v="3"/>
    <n v="2"/>
    <x v="1"/>
    <x v="5"/>
    <n v="4575"/>
    <m/>
    <n v="3613"/>
    <m/>
    <n v="4933"/>
    <m/>
    <n v="5200"/>
    <m/>
    <m/>
    <n v="5150"/>
  </r>
  <r>
    <x v="19"/>
    <x v="8"/>
    <d v="2016-09-10T00:00:00"/>
    <d v="2016-09-16T00:00:00"/>
    <x v="3"/>
    <n v="2"/>
    <x v="1"/>
    <x v="6"/>
    <m/>
    <m/>
    <n v="967"/>
    <m/>
    <m/>
    <m/>
    <n v="1267"/>
    <m/>
    <n v="1000"/>
    <n v="1400"/>
  </r>
  <r>
    <x v="19"/>
    <x v="8"/>
    <d v="2016-09-10T00:00:00"/>
    <d v="2016-09-16T00:00:00"/>
    <x v="3"/>
    <n v="2"/>
    <x v="1"/>
    <x v="7"/>
    <m/>
    <n v="6633"/>
    <n v="6075"/>
    <m/>
    <m/>
    <m/>
    <m/>
    <n v="7275"/>
    <m/>
    <m/>
  </r>
  <r>
    <x v="19"/>
    <x v="8"/>
    <d v="2016-09-10T00:00:00"/>
    <d v="2016-09-16T00:00:00"/>
    <x v="3"/>
    <n v="2"/>
    <x v="1"/>
    <x v="8"/>
    <m/>
    <m/>
    <m/>
    <m/>
    <m/>
    <m/>
    <m/>
    <m/>
    <m/>
    <m/>
  </r>
  <r>
    <x v="19"/>
    <x v="8"/>
    <d v="2016-09-10T00:00:00"/>
    <d v="2016-09-16T00:00:00"/>
    <x v="3"/>
    <n v="2"/>
    <x v="1"/>
    <x v="9"/>
    <n v="7425"/>
    <n v="8133"/>
    <n v="7488"/>
    <m/>
    <n v="8733"/>
    <n v="8150"/>
    <n v="8467"/>
    <n v="8550"/>
    <n v="10533"/>
    <n v="8250"/>
  </r>
  <r>
    <x v="19"/>
    <x v="8"/>
    <d v="2016-09-10T00:00:00"/>
    <d v="2016-09-16T00:00:00"/>
    <x v="3"/>
    <n v="2"/>
    <x v="1"/>
    <x v="10"/>
    <m/>
    <n v="7000"/>
    <n v="6713"/>
    <m/>
    <n v="6400"/>
    <n v="7050"/>
    <m/>
    <n v="7250"/>
    <n v="7467"/>
    <m/>
  </r>
  <r>
    <x v="19"/>
    <x v="8"/>
    <d v="2016-09-10T00:00:00"/>
    <d v="2016-09-16T00:00:00"/>
    <x v="3"/>
    <n v="2"/>
    <x v="1"/>
    <x v="11"/>
    <m/>
    <n v="6467"/>
    <n v="6279"/>
    <m/>
    <m/>
    <m/>
    <m/>
    <m/>
    <m/>
    <m/>
  </r>
  <r>
    <x v="19"/>
    <x v="8"/>
    <d v="2016-09-10T00:00:00"/>
    <d v="2016-09-16T00:00:00"/>
    <x v="3"/>
    <n v="2"/>
    <x v="1"/>
    <x v="12"/>
    <n v="4175"/>
    <m/>
    <n v="5596"/>
    <m/>
    <n v="5133"/>
    <n v="4808"/>
    <n v="6867"/>
    <n v="5275"/>
    <n v="6667"/>
    <n v="5950"/>
  </r>
  <r>
    <x v="19"/>
    <x v="8"/>
    <d v="2016-09-10T00:00:00"/>
    <d v="2016-09-16T00:00:00"/>
    <x v="3"/>
    <n v="2"/>
    <x v="1"/>
    <x v="13"/>
    <m/>
    <m/>
    <m/>
    <m/>
    <m/>
    <m/>
    <m/>
    <m/>
    <m/>
    <m/>
  </r>
  <r>
    <x v="19"/>
    <x v="8"/>
    <d v="2016-09-17T00:00:00"/>
    <d v="2016-09-23T00:00:00"/>
    <x v="4"/>
    <n v="2"/>
    <x v="0"/>
    <x v="0"/>
    <m/>
    <m/>
    <m/>
    <m/>
    <m/>
    <m/>
    <n v="6100"/>
    <m/>
    <m/>
    <m/>
  </r>
  <r>
    <x v="19"/>
    <x v="8"/>
    <d v="2016-09-17T00:00:00"/>
    <d v="2016-09-23T00:00:00"/>
    <x v="4"/>
    <n v="2"/>
    <x v="0"/>
    <x v="2"/>
    <m/>
    <n v="6533"/>
    <n v="5800"/>
    <m/>
    <m/>
    <n v="6220"/>
    <n v="6500"/>
    <m/>
    <n v="7333"/>
    <n v="6250"/>
  </r>
  <r>
    <x v="19"/>
    <x v="8"/>
    <d v="2016-09-17T00:00:00"/>
    <d v="2016-09-23T00:00:00"/>
    <x v="4"/>
    <n v="2"/>
    <x v="0"/>
    <x v="3"/>
    <n v="4800"/>
    <m/>
    <m/>
    <m/>
    <n v="5933"/>
    <m/>
    <m/>
    <n v="6200"/>
    <n v="7267"/>
    <m/>
  </r>
  <r>
    <x v="19"/>
    <x v="8"/>
    <d v="2016-09-17T00:00:00"/>
    <d v="2016-09-23T00:00:00"/>
    <x v="4"/>
    <n v="2"/>
    <x v="1"/>
    <x v="4"/>
    <m/>
    <n v="5333"/>
    <n v="5775"/>
    <m/>
    <m/>
    <n v="6233"/>
    <m/>
    <n v="6150"/>
    <m/>
    <m/>
  </r>
  <r>
    <x v="19"/>
    <x v="8"/>
    <d v="2016-09-17T00:00:00"/>
    <d v="2016-09-23T00:00:00"/>
    <x v="4"/>
    <n v="2"/>
    <x v="1"/>
    <x v="5"/>
    <n v="4575"/>
    <m/>
    <n v="3300"/>
    <m/>
    <n v="5133"/>
    <m/>
    <n v="5200"/>
    <m/>
    <m/>
    <n v="5050"/>
  </r>
  <r>
    <x v="19"/>
    <x v="8"/>
    <d v="2016-09-17T00:00:00"/>
    <d v="2016-09-23T00:00:00"/>
    <x v="4"/>
    <n v="2"/>
    <x v="1"/>
    <x v="6"/>
    <m/>
    <m/>
    <n v="933"/>
    <m/>
    <m/>
    <m/>
    <n v="1400"/>
    <m/>
    <n v="1000"/>
    <n v="1400"/>
  </r>
  <r>
    <x v="19"/>
    <x v="8"/>
    <d v="2016-09-17T00:00:00"/>
    <d v="2016-09-23T00:00:00"/>
    <x v="4"/>
    <n v="2"/>
    <x v="1"/>
    <x v="7"/>
    <m/>
    <n v="6500"/>
    <n v="5988"/>
    <m/>
    <m/>
    <m/>
    <m/>
    <n v="7275"/>
    <m/>
    <m/>
  </r>
  <r>
    <x v="19"/>
    <x v="8"/>
    <d v="2016-09-17T00:00:00"/>
    <d v="2016-09-23T00:00:00"/>
    <x v="4"/>
    <n v="2"/>
    <x v="1"/>
    <x v="8"/>
    <m/>
    <m/>
    <m/>
    <m/>
    <m/>
    <m/>
    <m/>
    <m/>
    <m/>
    <m/>
  </r>
  <r>
    <x v="19"/>
    <x v="8"/>
    <d v="2016-09-17T00:00:00"/>
    <d v="2016-09-23T00:00:00"/>
    <x v="4"/>
    <n v="2"/>
    <x v="1"/>
    <x v="9"/>
    <n v="7775"/>
    <n v="7933"/>
    <n v="7338"/>
    <m/>
    <n v="8467"/>
    <n v="8367"/>
    <n v="8467"/>
    <n v="8550"/>
    <n v="10533"/>
    <n v="8150"/>
  </r>
  <r>
    <x v="19"/>
    <x v="8"/>
    <d v="2016-09-17T00:00:00"/>
    <d v="2016-09-23T00:00:00"/>
    <x v="4"/>
    <n v="2"/>
    <x v="1"/>
    <x v="10"/>
    <m/>
    <n v="7000"/>
    <n v="6575"/>
    <m/>
    <n v="6267"/>
    <n v="7100"/>
    <m/>
    <n v="7250"/>
    <n v="7467"/>
    <m/>
  </r>
  <r>
    <x v="19"/>
    <x v="8"/>
    <d v="2016-09-17T00:00:00"/>
    <d v="2016-09-23T00:00:00"/>
    <x v="4"/>
    <n v="2"/>
    <x v="1"/>
    <x v="11"/>
    <m/>
    <n v="6600"/>
    <n v="6050"/>
    <m/>
    <m/>
    <m/>
    <m/>
    <m/>
    <m/>
    <m/>
  </r>
  <r>
    <x v="19"/>
    <x v="8"/>
    <d v="2016-09-17T00:00:00"/>
    <d v="2016-09-23T00:00:00"/>
    <x v="4"/>
    <n v="2"/>
    <x v="1"/>
    <x v="12"/>
    <n v="4175"/>
    <m/>
    <n v="5550"/>
    <m/>
    <n v="5133"/>
    <n v="4605"/>
    <n v="6867"/>
    <n v="5275"/>
    <n v="6667"/>
    <n v="5900"/>
  </r>
  <r>
    <x v="19"/>
    <x v="8"/>
    <d v="2016-09-17T00:00:00"/>
    <d v="2016-09-23T00:00:00"/>
    <x v="4"/>
    <n v="2"/>
    <x v="1"/>
    <x v="13"/>
    <m/>
    <m/>
    <m/>
    <m/>
    <m/>
    <m/>
    <m/>
    <m/>
    <m/>
    <m/>
  </r>
  <r>
    <x v="19"/>
    <x v="8"/>
    <d v="2016-09-24T00:00:00"/>
    <d v="2016-09-30T00:00:00"/>
    <x v="5"/>
    <n v="2"/>
    <x v="0"/>
    <x v="0"/>
    <m/>
    <m/>
    <m/>
    <m/>
    <m/>
    <m/>
    <n v="5933"/>
    <m/>
    <m/>
    <m/>
  </r>
  <r>
    <x v="19"/>
    <x v="8"/>
    <d v="2016-09-24T00:00:00"/>
    <d v="2016-09-30T00:00:00"/>
    <x v="5"/>
    <n v="2"/>
    <x v="0"/>
    <x v="2"/>
    <m/>
    <n v="6567"/>
    <n v="5875"/>
    <m/>
    <m/>
    <n v="6220"/>
    <n v="6433"/>
    <m/>
    <n v="7400"/>
    <n v="6150"/>
  </r>
  <r>
    <x v="19"/>
    <x v="8"/>
    <d v="2016-09-24T00:00:00"/>
    <d v="2016-09-30T00:00:00"/>
    <x v="5"/>
    <n v="2"/>
    <x v="0"/>
    <x v="3"/>
    <n v="4800"/>
    <m/>
    <m/>
    <m/>
    <n v="5867"/>
    <m/>
    <m/>
    <n v="6200"/>
    <n v="7333"/>
    <m/>
  </r>
  <r>
    <x v="19"/>
    <x v="8"/>
    <d v="2016-09-24T00:00:00"/>
    <d v="2016-09-30T00:00:00"/>
    <x v="5"/>
    <n v="2"/>
    <x v="1"/>
    <x v="4"/>
    <m/>
    <n v="5167"/>
    <n v="5829"/>
    <m/>
    <m/>
    <n v="6167"/>
    <m/>
    <n v="6325"/>
    <m/>
    <m/>
  </r>
  <r>
    <x v="19"/>
    <x v="8"/>
    <d v="2016-09-24T00:00:00"/>
    <d v="2016-09-30T00:00:00"/>
    <x v="5"/>
    <n v="2"/>
    <x v="1"/>
    <x v="5"/>
    <n v="4575"/>
    <m/>
    <n v="3267"/>
    <m/>
    <n v="4933"/>
    <m/>
    <n v="5067"/>
    <m/>
    <m/>
    <n v="5000"/>
  </r>
  <r>
    <x v="19"/>
    <x v="8"/>
    <d v="2016-09-24T00:00:00"/>
    <d v="2016-09-30T00:00:00"/>
    <x v="5"/>
    <n v="2"/>
    <x v="1"/>
    <x v="6"/>
    <m/>
    <m/>
    <n v="867"/>
    <m/>
    <m/>
    <m/>
    <n v="1400"/>
    <m/>
    <n v="1000"/>
    <n v="1400"/>
  </r>
  <r>
    <x v="19"/>
    <x v="8"/>
    <d v="2016-09-24T00:00:00"/>
    <d v="2016-09-30T00:00:00"/>
    <x v="5"/>
    <n v="2"/>
    <x v="1"/>
    <x v="7"/>
    <m/>
    <n v="6567"/>
    <n v="6163"/>
    <m/>
    <m/>
    <m/>
    <m/>
    <n v="7400"/>
    <m/>
    <m/>
  </r>
  <r>
    <x v="19"/>
    <x v="8"/>
    <d v="2016-09-24T00:00:00"/>
    <d v="2016-09-30T00:00:00"/>
    <x v="5"/>
    <n v="2"/>
    <x v="1"/>
    <x v="8"/>
    <m/>
    <m/>
    <m/>
    <m/>
    <m/>
    <m/>
    <m/>
    <m/>
    <m/>
    <m/>
  </r>
  <r>
    <x v="19"/>
    <x v="8"/>
    <d v="2016-09-24T00:00:00"/>
    <d v="2016-09-30T00:00:00"/>
    <x v="5"/>
    <n v="2"/>
    <x v="1"/>
    <x v="9"/>
    <n v="7775"/>
    <n v="7867"/>
    <n v="7354"/>
    <m/>
    <n v="8600"/>
    <n v="8333"/>
    <n v="8133"/>
    <n v="8550"/>
    <n v="10533"/>
    <n v="8050"/>
  </r>
  <r>
    <x v="19"/>
    <x v="8"/>
    <d v="2016-09-24T00:00:00"/>
    <d v="2016-09-30T00:00:00"/>
    <x v="5"/>
    <n v="2"/>
    <x v="1"/>
    <x v="10"/>
    <m/>
    <n v="7000"/>
    <n v="6363"/>
    <m/>
    <n v="6400"/>
    <n v="7083"/>
    <m/>
    <n v="7250"/>
    <n v="7533"/>
    <m/>
  </r>
  <r>
    <x v="19"/>
    <x v="8"/>
    <d v="2016-09-24T00:00:00"/>
    <d v="2016-09-30T00:00:00"/>
    <x v="5"/>
    <n v="2"/>
    <x v="1"/>
    <x v="11"/>
    <m/>
    <n v="6667"/>
    <n v="5863"/>
    <m/>
    <m/>
    <m/>
    <m/>
    <m/>
    <m/>
    <m/>
  </r>
  <r>
    <x v="19"/>
    <x v="8"/>
    <d v="2016-09-24T00:00:00"/>
    <d v="2016-09-30T00:00:00"/>
    <x v="5"/>
    <n v="2"/>
    <x v="1"/>
    <x v="12"/>
    <n v="4175"/>
    <m/>
    <n v="5621"/>
    <m/>
    <n v="4867"/>
    <n v="4733"/>
    <n v="6267"/>
    <n v="5275"/>
    <n v="6733"/>
    <n v="6000"/>
  </r>
  <r>
    <x v="19"/>
    <x v="8"/>
    <d v="2016-09-24T00:00:00"/>
    <d v="2016-09-30T00:00:00"/>
    <x v="5"/>
    <n v="2"/>
    <x v="1"/>
    <x v="13"/>
    <m/>
    <m/>
    <m/>
    <m/>
    <m/>
    <m/>
    <m/>
    <m/>
    <m/>
    <m/>
  </r>
  <r>
    <x v="19"/>
    <x v="9"/>
    <d v="2016-10-01T00:00:00"/>
    <d v="2016-10-07T00:00:00"/>
    <x v="1"/>
    <n v="1"/>
    <x v="0"/>
    <x v="0"/>
    <m/>
    <m/>
    <m/>
    <m/>
    <m/>
    <m/>
    <n v="5333"/>
    <m/>
    <m/>
    <m/>
  </r>
  <r>
    <x v="19"/>
    <x v="9"/>
    <d v="2016-10-01T00:00:00"/>
    <d v="2016-10-07T00:00:00"/>
    <x v="1"/>
    <n v="1"/>
    <x v="0"/>
    <x v="2"/>
    <m/>
    <n v="6333"/>
    <n v="5763"/>
    <m/>
    <m/>
    <n v="6187"/>
    <n v="6533"/>
    <m/>
    <n v="7400"/>
    <n v="6150"/>
  </r>
  <r>
    <x v="19"/>
    <x v="9"/>
    <d v="2016-10-01T00:00:00"/>
    <d v="2016-10-07T00:00:00"/>
    <x v="1"/>
    <n v="1"/>
    <x v="0"/>
    <x v="3"/>
    <n v="4775"/>
    <m/>
    <m/>
    <m/>
    <n v="5933"/>
    <m/>
    <m/>
    <n v="6200"/>
    <n v="7333"/>
    <m/>
  </r>
  <r>
    <x v="19"/>
    <x v="9"/>
    <d v="2016-10-01T00:00:00"/>
    <d v="2016-10-07T00:00:00"/>
    <x v="1"/>
    <n v="1"/>
    <x v="1"/>
    <x v="4"/>
    <m/>
    <n v="5333"/>
    <n v="5713"/>
    <m/>
    <m/>
    <n v="6200"/>
    <m/>
    <n v="6325"/>
    <m/>
    <m/>
  </r>
  <r>
    <x v="19"/>
    <x v="9"/>
    <d v="2016-10-01T00:00:00"/>
    <d v="2016-10-07T00:00:00"/>
    <x v="1"/>
    <n v="1"/>
    <x v="1"/>
    <x v="5"/>
    <n v="4600"/>
    <m/>
    <n v="3150"/>
    <m/>
    <n v="4867"/>
    <m/>
    <n v="5000"/>
    <m/>
    <m/>
    <n v="5100"/>
  </r>
  <r>
    <x v="19"/>
    <x v="9"/>
    <d v="2016-10-01T00:00:00"/>
    <d v="2016-10-07T00:00:00"/>
    <x v="1"/>
    <n v="1"/>
    <x v="1"/>
    <x v="6"/>
    <m/>
    <m/>
    <n v="800"/>
    <m/>
    <m/>
    <m/>
    <n v="1067"/>
    <m/>
    <n v="1000"/>
    <n v="1400"/>
  </r>
  <r>
    <x v="19"/>
    <x v="9"/>
    <d v="2016-10-01T00:00:00"/>
    <d v="2016-10-07T00:00:00"/>
    <x v="1"/>
    <n v="1"/>
    <x v="1"/>
    <x v="7"/>
    <m/>
    <n v="6500"/>
    <n v="5975"/>
    <m/>
    <m/>
    <m/>
    <m/>
    <n v="7400"/>
    <m/>
    <m/>
  </r>
  <r>
    <x v="19"/>
    <x v="9"/>
    <d v="2016-10-01T00:00:00"/>
    <d v="2016-10-07T00:00:00"/>
    <x v="1"/>
    <n v="1"/>
    <x v="1"/>
    <x v="8"/>
    <m/>
    <m/>
    <m/>
    <m/>
    <m/>
    <m/>
    <m/>
    <m/>
    <m/>
    <m/>
  </r>
  <r>
    <x v="19"/>
    <x v="9"/>
    <d v="2016-10-01T00:00:00"/>
    <d v="2016-10-07T00:00:00"/>
    <x v="1"/>
    <n v="1"/>
    <x v="1"/>
    <x v="9"/>
    <n v="7775"/>
    <n v="7933"/>
    <n v="7625"/>
    <m/>
    <n v="8467"/>
    <n v="8253"/>
    <n v="8133"/>
    <n v="8550"/>
    <n v="10533"/>
    <n v="7900"/>
  </r>
  <r>
    <x v="19"/>
    <x v="9"/>
    <d v="2016-10-01T00:00:00"/>
    <d v="2016-10-07T00:00:00"/>
    <x v="1"/>
    <n v="1"/>
    <x v="1"/>
    <x v="10"/>
    <m/>
    <n v="6933"/>
    <n v="6525"/>
    <m/>
    <n v="6400"/>
    <n v="7050"/>
    <m/>
    <n v="7250"/>
    <n v="7533"/>
    <m/>
  </r>
  <r>
    <x v="19"/>
    <x v="9"/>
    <d v="2016-10-01T00:00:00"/>
    <d v="2016-10-07T00:00:00"/>
    <x v="1"/>
    <n v="1"/>
    <x v="1"/>
    <x v="11"/>
    <m/>
    <n v="6733"/>
    <n v="5996"/>
    <m/>
    <m/>
    <m/>
    <m/>
    <m/>
    <m/>
    <m/>
  </r>
  <r>
    <x v="19"/>
    <x v="9"/>
    <d v="2016-10-01T00:00:00"/>
    <d v="2016-10-07T00:00:00"/>
    <x v="1"/>
    <n v="1"/>
    <x v="1"/>
    <x v="12"/>
    <n v="4163"/>
    <m/>
    <n v="5558"/>
    <m/>
    <n v="4933"/>
    <n v="4627"/>
    <n v="5800"/>
    <n v="5450"/>
    <n v="6800"/>
    <n v="5800"/>
  </r>
  <r>
    <x v="19"/>
    <x v="9"/>
    <d v="2016-10-01T00:00:00"/>
    <d v="2016-10-07T00:00:00"/>
    <x v="1"/>
    <n v="1"/>
    <x v="1"/>
    <x v="13"/>
    <m/>
    <m/>
    <m/>
    <m/>
    <m/>
    <m/>
    <m/>
    <m/>
    <m/>
    <m/>
  </r>
  <r>
    <x v="19"/>
    <x v="9"/>
    <d v="2016-10-08T00:00:00"/>
    <d v="2016-10-14T00:00:00"/>
    <x v="2"/>
    <n v="1"/>
    <x v="0"/>
    <x v="0"/>
    <m/>
    <m/>
    <m/>
    <m/>
    <m/>
    <m/>
    <n v="5400"/>
    <m/>
    <m/>
    <m/>
  </r>
  <r>
    <x v="19"/>
    <x v="9"/>
    <d v="2016-10-08T00:00:00"/>
    <d v="2016-10-14T00:00:00"/>
    <x v="2"/>
    <n v="1"/>
    <x v="0"/>
    <x v="2"/>
    <m/>
    <n v="6467"/>
    <n v="6225"/>
    <m/>
    <m/>
    <n v="6187"/>
    <n v="6533"/>
    <m/>
    <n v="7400"/>
    <n v="6100"/>
  </r>
  <r>
    <x v="19"/>
    <x v="9"/>
    <d v="2016-10-08T00:00:00"/>
    <d v="2016-10-14T00:00:00"/>
    <x v="2"/>
    <n v="1"/>
    <x v="0"/>
    <x v="3"/>
    <n v="4675"/>
    <m/>
    <m/>
    <m/>
    <n v="5733"/>
    <m/>
    <m/>
    <n v="6200"/>
    <n v="7333"/>
    <m/>
  </r>
  <r>
    <x v="19"/>
    <x v="9"/>
    <d v="2016-10-08T00:00:00"/>
    <d v="2016-10-14T00:00:00"/>
    <x v="2"/>
    <n v="1"/>
    <x v="1"/>
    <x v="4"/>
    <m/>
    <n v="5300"/>
    <n v="6075"/>
    <m/>
    <m/>
    <n v="6100"/>
    <m/>
    <n v="6325"/>
    <m/>
    <m/>
  </r>
  <r>
    <x v="19"/>
    <x v="9"/>
    <d v="2016-10-08T00:00:00"/>
    <d v="2016-10-14T00:00:00"/>
    <x v="2"/>
    <n v="1"/>
    <x v="1"/>
    <x v="5"/>
    <n v="4563"/>
    <m/>
    <n v="3333"/>
    <m/>
    <n v="5000"/>
    <m/>
    <n v="5067"/>
    <m/>
    <m/>
    <n v="5000"/>
  </r>
  <r>
    <x v="19"/>
    <x v="9"/>
    <d v="2016-10-08T00:00:00"/>
    <d v="2016-10-14T00:00:00"/>
    <x v="2"/>
    <n v="1"/>
    <x v="1"/>
    <x v="6"/>
    <m/>
    <m/>
    <n v="800"/>
    <m/>
    <m/>
    <m/>
    <n v="1067"/>
    <m/>
    <n v="1000"/>
    <n v="1400"/>
  </r>
  <r>
    <x v="19"/>
    <x v="9"/>
    <d v="2016-10-08T00:00:00"/>
    <d v="2016-10-14T00:00:00"/>
    <x v="2"/>
    <n v="1"/>
    <x v="1"/>
    <x v="7"/>
    <m/>
    <n v="6767"/>
    <n v="6400"/>
    <m/>
    <m/>
    <m/>
    <m/>
    <n v="7400"/>
    <m/>
    <m/>
  </r>
  <r>
    <x v="19"/>
    <x v="9"/>
    <d v="2016-10-08T00:00:00"/>
    <d v="2016-10-14T00:00:00"/>
    <x v="2"/>
    <n v="1"/>
    <x v="1"/>
    <x v="8"/>
    <m/>
    <m/>
    <m/>
    <m/>
    <m/>
    <m/>
    <m/>
    <m/>
    <m/>
    <m/>
  </r>
  <r>
    <x v="19"/>
    <x v="9"/>
    <d v="2016-10-08T00:00:00"/>
    <d v="2016-10-14T00:00:00"/>
    <x v="2"/>
    <n v="1"/>
    <x v="1"/>
    <x v="9"/>
    <n v="7775"/>
    <n v="7933"/>
    <n v="8063"/>
    <m/>
    <n v="8667"/>
    <n v="8253"/>
    <n v="8133"/>
    <n v="8550"/>
    <n v="10600"/>
    <n v="7850"/>
  </r>
  <r>
    <x v="19"/>
    <x v="9"/>
    <d v="2016-10-08T00:00:00"/>
    <d v="2016-10-14T00:00:00"/>
    <x v="2"/>
    <n v="1"/>
    <x v="1"/>
    <x v="10"/>
    <m/>
    <n v="7067"/>
    <n v="6808"/>
    <m/>
    <n v="6133"/>
    <n v="6975"/>
    <m/>
    <n v="7250"/>
    <n v="7533"/>
    <m/>
  </r>
  <r>
    <x v="19"/>
    <x v="9"/>
    <d v="2016-10-08T00:00:00"/>
    <d v="2016-10-14T00:00:00"/>
    <x v="2"/>
    <n v="1"/>
    <x v="1"/>
    <x v="11"/>
    <m/>
    <n v="6767"/>
    <n v="6267"/>
    <m/>
    <m/>
    <m/>
    <m/>
    <m/>
    <m/>
    <m/>
  </r>
  <r>
    <x v="19"/>
    <x v="9"/>
    <d v="2016-10-08T00:00:00"/>
    <d v="2016-10-14T00:00:00"/>
    <x v="2"/>
    <n v="1"/>
    <x v="1"/>
    <x v="12"/>
    <n v="4025"/>
    <m/>
    <n v="5917"/>
    <m/>
    <n v="5000"/>
    <n v="4693"/>
    <n v="5867"/>
    <n v="5450"/>
    <n v="6733"/>
    <n v="5650"/>
  </r>
  <r>
    <x v="19"/>
    <x v="9"/>
    <d v="2016-10-08T00:00:00"/>
    <d v="2016-10-14T00:00:00"/>
    <x v="2"/>
    <n v="1"/>
    <x v="1"/>
    <x v="13"/>
    <m/>
    <m/>
    <m/>
    <m/>
    <m/>
    <m/>
    <m/>
    <m/>
    <m/>
    <m/>
  </r>
  <r>
    <x v="19"/>
    <x v="9"/>
    <d v="2016-10-15T00:00:00"/>
    <d v="2016-10-21T00:00:00"/>
    <x v="3"/>
    <n v="2"/>
    <x v="0"/>
    <x v="0"/>
    <m/>
    <m/>
    <m/>
    <m/>
    <m/>
    <m/>
    <n v="5867"/>
    <m/>
    <m/>
    <m/>
  </r>
  <r>
    <x v="19"/>
    <x v="9"/>
    <d v="2016-10-15T00:00:00"/>
    <d v="2016-10-21T00:00:00"/>
    <x v="3"/>
    <n v="2"/>
    <x v="0"/>
    <x v="2"/>
    <m/>
    <n v="6500"/>
    <n v="6117"/>
    <m/>
    <m/>
    <n v="6221"/>
    <n v="6333"/>
    <m/>
    <n v="7400"/>
    <n v="6050"/>
  </r>
  <r>
    <x v="19"/>
    <x v="9"/>
    <d v="2016-10-15T00:00:00"/>
    <d v="2016-10-21T00:00:00"/>
    <x v="3"/>
    <n v="2"/>
    <x v="0"/>
    <x v="3"/>
    <n v="4600"/>
    <m/>
    <m/>
    <m/>
    <n v="5600"/>
    <m/>
    <m/>
    <n v="6200"/>
    <n v="7333"/>
    <m/>
  </r>
  <r>
    <x v="19"/>
    <x v="9"/>
    <d v="2016-10-15T00:00:00"/>
    <d v="2016-10-21T00:00:00"/>
    <x v="3"/>
    <n v="2"/>
    <x v="1"/>
    <x v="4"/>
    <m/>
    <n v="5167"/>
    <n v="6033"/>
    <m/>
    <m/>
    <n v="6300"/>
    <m/>
    <n v="6325"/>
    <m/>
    <m/>
  </r>
  <r>
    <x v="19"/>
    <x v="9"/>
    <d v="2016-10-15T00:00:00"/>
    <d v="2016-10-21T00:00:00"/>
    <x v="3"/>
    <n v="2"/>
    <x v="1"/>
    <x v="5"/>
    <n v="4600"/>
    <m/>
    <n v="3400"/>
    <m/>
    <n v="5000"/>
    <m/>
    <n v="4733"/>
    <m/>
    <m/>
    <n v="5000"/>
  </r>
  <r>
    <x v="19"/>
    <x v="9"/>
    <d v="2016-10-15T00:00:00"/>
    <d v="2016-10-21T00:00:00"/>
    <x v="3"/>
    <n v="2"/>
    <x v="1"/>
    <x v="6"/>
    <m/>
    <m/>
    <n v="850"/>
    <m/>
    <m/>
    <m/>
    <n v="1133"/>
    <m/>
    <n v="1000"/>
    <n v="1400"/>
  </r>
  <r>
    <x v="19"/>
    <x v="9"/>
    <d v="2016-10-15T00:00:00"/>
    <d v="2016-10-21T00:00:00"/>
    <x v="3"/>
    <n v="2"/>
    <x v="1"/>
    <x v="7"/>
    <m/>
    <n v="6933"/>
    <n v="6350"/>
    <m/>
    <m/>
    <m/>
    <m/>
    <n v="7400"/>
    <m/>
    <m/>
  </r>
  <r>
    <x v="19"/>
    <x v="9"/>
    <d v="2016-10-15T00:00:00"/>
    <d v="2016-10-21T00:00:00"/>
    <x v="3"/>
    <n v="2"/>
    <x v="1"/>
    <x v="8"/>
    <m/>
    <m/>
    <m/>
    <m/>
    <m/>
    <m/>
    <m/>
    <m/>
    <m/>
    <m/>
  </r>
  <r>
    <x v="19"/>
    <x v="9"/>
    <d v="2016-10-15T00:00:00"/>
    <d v="2016-10-21T00:00:00"/>
    <x v="3"/>
    <n v="2"/>
    <x v="1"/>
    <x v="9"/>
    <n v="7750"/>
    <n v="7933"/>
    <n v="8025"/>
    <m/>
    <n v="8133"/>
    <n v="8167"/>
    <n v="8000"/>
    <n v="8775"/>
    <n v="10600"/>
    <n v="7850"/>
  </r>
  <r>
    <x v="19"/>
    <x v="9"/>
    <d v="2016-10-15T00:00:00"/>
    <d v="2016-10-21T00:00:00"/>
    <x v="3"/>
    <n v="2"/>
    <x v="1"/>
    <x v="10"/>
    <m/>
    <n v="7200"/>
    <n v="6917"/>
    <m/>
    <n v="5867"/>
    <n v="7137"/>
    <m/>
    <n v="7250"/>
    <n v="7533"/>
    <m/>
  </r>
  <r>
    <x v="19"/>
    <x v="9"/>
    <d v="2016-10-15T00:00:00"/>
    <d v="2016-10-21T00:00:00"/>
    <x v="3"/>
    <n v="2"/>
    <x v="1"/>
    <x v="11"/>
    <m/>
    <n v="6933"/>
    <n v="6400"/>
    <m/>
    <m/>
    <m/>
    <m/>
    <m/>
    <m/>
    <m/>
  </r>
  <r>
    <x v="19"/>
    <x v="9"/>
    <d v="2016-10-15T00:00:00"/>
    <d v="2016-10-21T00:00:00"/>
    <x v="3"/>
    <n v="2"/>
    <x v="1"/>
    <x v="12"/>
    <n v="4050"/>
    <m/>
    <n v="5842"/>
    <m/>
    <n v="5067"/>
    <n v="4700"/>
    <n v="6000"/>
    <n v="5450"/>
    <n v="6733"/>
    <n v="5700"/>
  </r>
  <r>
    <x v="19"/>
    <x v="9"/>
    <d v="2016-10-15T00:00:00"/>
    <d v="2016-10-21T00:00:00"/>
    <x v="3"/>
    <n v="2"/>
    <x v="1"/>
    <x v="13"/>
    <m/>
    <m/>
    <m/>
    <m/>
    <m/>
    <m/>
    <m/>
    <m/>
    <m/>
    <m/>
  </r>
  <r>
    <x v="19"/>
    <x v="9"/>
    <d v="2016-10-22T00:00:00"/>
    <d v="2016-10-28T00:00:00"/>
    <x v="4"/>
    <n v="2"/>
    <x v="0"/>
    <x v="0"/>
    <m/>
    <m/>
    <m/>
    <m/>
    <m/>
    <m/>
    <n v="5600"/>
    <m/>
    <m/>
    <m/>
  </r>
  <r>
    <x v="19"/>
    <x v="9"/>
    <d v="2016-10-22T00:00:00"/>
    <d v="2016-10-28T00:00:00"/>
    <x v="4"/>
    <n v="2"/>
    <x v="0"/>
    <x v="2"/>
    <m/>
    <n v="6500"/>
    <n v="5975"/>
    <m/>
    <m/>
    <n v="6043"/>
    <n v="5933"/>
    <m/>
    <n v="7467"/>
    <n v="5875"/>
  </r>
  <r>
    <x v="19"/>
    <x v="9"/>
    <d v="2016-10-22T00:00:00"/>
    <d v="2016-10-28T00:00:00"/>
    <x v="4"/>
    <n v="2"/>
    <x v="0"/>
    <x v="3"/>
    <n v="4625"/>
    <m/>
    <m/>
    <m/>
    <n v="5733"/>
    <m/>
    <m/>
    <n v="6200"/>
    <n v="7400"/>
    <m/>
  </r>
  <r>
    <x v="19"/>
    <x v="9"/>
    <d v="2016-10-22T00:00:00"/>
    <d v="2016-10-28T00:00:00"/>
    <x v="4"/>
    <n v="2"/>
    <x v="1"/>
    <x v="4"/>
    <m/>
    <n v="5500"/>
    <n v="5950"/>
    <m/>
    <m/>
    <n v="6170"/>
    <m/>
    <n v="6325"/>
    <m/>
    <m/>
  </r>
  <r>
    <x v="19"/>
    <x v="9"/>
    <d v="2016-10-22T00:00:00"/>
    <d v="2016-10-28T00:00:00"/>
    <x v="4"/>
    <n v="2"/>
    <x v="1"/>
    <x v="5"/>
    <n v="4550"/>
    <m/>
    <n v="3488"/>
    <m/>
    <n v="4800"/>
    <m/>
    <n v="4933"/>
    <m/>
    <m/>
    <n v="5000"/>
  </r>
  <r>
    <x v="19"/>
    <x v="9"/>
    <d v="2016-10-22T00:00:00"/>
    <d v="2016-10-28T00:00:00"/>
    <x v="4"/>
    <n v="2"/>
    <x v="1"/>
    <x v="6"/>
    <m/>
    <m/>
    <n v="833"/>
    <m/>
    <m/>
    <m/>
    <n v="1067"/>
    <m/>
    <n v="1000"/>
    <n v="1375"/>
  </r>
  <r>
    <x v="19"/>
    <x v="9"/>
    <d v="2016-10-22T00:00:00"/>
    <d v="2016-10-28T00:00:00"/>
    <x v="4"/>
    <n v="2"/>
    <x v="1"/>
    <x v="7"/>
    <m/>
    <n v="6500"/>
    <n v="6275"/>
    <m/>
    <m/>
    <m/>
    <m/>
    <n v="7400"/>
    <m/>
    <m/>
  </r>
  <r>
    <x v="19"/>
    <x v="9"/>
    <d v="2016-10-22T00:00:00"/>
    <d v="2016-10-28T00:00:00"/>
    <x v="4"/>
    <n v="2"/>
    <x v="1"/>
    <x v="8"/>
    <m/>
    <m/>
    <m/>
    <m/>
    <m/>
    <m/>
    <m/>
    <m/>
    <m/>
    <m/>
  </r>
  <r>
    <x v="19"/>
    <x v="9"/>
    <d v="2016-10-22T00:00:00"/>
    <d v="2016-10-28T00:00:00"/>
    <x v="4"/>
    <n v="2"/>
    <x v="1"/>
    <x v="9"/>
    <n v="7750"/>
    <n v="7750"/>
    <n v="7975"/>
    <m/>
    <n v="8467"/>
    <n v="8267"/>
    <n v="7867"/>
    <n v="8775"/>
    <n v="10667"/>
    <n v="7750"/>
  </r>
  <r>
    <x v="19"/>
    <x v="9"/>
    <d v="2016-10-22T00:00:00"/>
    <d v="2016-10-28T00:00:00"/>
    <x v="4"/>
    <n v="2"/>
    <x v="1"/>
    <x v="10"/>
    <m/>
    <n v="7200"/>
    <n v="6908"/>
    <m/>
    <n v="6133"/>
    <n v="7028"/>
    <m/>
    <n v="7350"/>
    <n v="7600"/>
    <m/>
  </r>
  <r>
    <x v="19"/>
    <x v="9"/>
    <d v="2016-10-22T00:00:00"/>
    <d v="2016-10-28T00:00:00"/>
    <x v="4"/>
    <n v="2"/>
    <x v="1"/>
    <x v="11"/>
    <m/>
    <n v="6750"/>
    <n v="6200"/>
    <m/>
    <m/>
    <m/>
    <m/>
    <m/>
    <m/>
    <m/>
  </r>
  <r>
    <x v="19"/>
    <x v="9"/>
    <d v="2016-10-22T00:00:00"/>
    <d v="2016-10-28T00:00:00"/>
    <x v="4"/>
    <n v="2"/>
    <x v="1"/>
    <x v="12"/>
    <n v="4025"/>
    <m/>
    <n v="5738"/>
    <m/>
    <n v="4733"/>
    <n v="4564"/>
    <n v="6000"/>
    <n v="5450"/>
    <n v="6800"/>
    <n v="5600"/>
  </r>
  <r>
    <x v="19"/>
    <x v="9"/>
    <d v="2016-10-22T00:00:00"/>
    <d v="2016-10-28T00:00:00"/>
    <x v="4"/>
    <n v="2"/>
    <x v="1"/>
    <x v="13"/>
    <m/>
    <m/>
    <m/>
    <m/>
    <m/>
    <m/>
    <m/>
    <m/>
    <m/>
    <m/>
  </r>
  <r>
    <x v="19"/>
    <x v="10"/>
    <d v="2016-10-29T00:00:00"/>
    <d v="2016-11-04T00:00:00"/>
    <x v="1"/>
    <n v="1"/>
    <x v="0"/>
    <x v="0"/>
    <m/>
    <m/>
    <m/>
    <m/>
    <m/>
    <m/>
    <n v="5600"/>
    <m/>
    <m/>
    <m/>
  </r>
  <r>
    <x v="19"/>
    <x v="10"/>
    <d v="2016-10-29T00:00:00"/>
    <d v="2016-11-04T00:00:00"/>
    <x v="1"/>
    <n v="1"/>
    <x v="0"/>
    <x v="2"/>
    <m/>
    <n v="6533"/>
    <n v="6000"/>
    <m/>
    <m/>
    <n v="6075"/>
    <n v="5933"/>
    <m/>
    <n v="7533"/>
    <n v="5925"/>
  </r>
  <r>
    <x v="19"/>
    <x v="10"/>
    <d v="2016-10-29T00:00:00"/>
    <d v="2016-11-04T00:00:00"/>
    <x v="1"/>
    <n v="1"/>
    <x v="0"/>
    <x v="3"/>
    <n v="4625"/>
    <m/>
    <m/>
    <m/>
    <n v="5867"/>
    <m/>
    <m/>
    <n v="6200"/>
    <n v="7467"/>
    <m/>
  </r>
  <r>
    <x v="19"/>
    <x v="10"/>
    <d v="2016-10-29T00:00:00"/>
    <d v="2016-11-04T00:00:00"/>
    <x v="1"/>
    <n v="1"/>
    <x v="1"/>
    <x v="4"/>
    <m/>
    <n v="5333"/>
    <n v="5950"/>
    <m/>
    <m/>
    <n v="6250"/>
    <m/>
    <n v="5938"/>
    <m/>
    <m/>
  </r>
  <r>
    <x v="19"/>
    <x v="10"/>
    <d v="2016-10-29T00:00:00"/>
    <d v="2016-11-04T00:00:00"/>
    <x v="1"/>
    <n v="1"/>
    <x v="1"/>
    <x v="5"/>
    <n v="4525"/>
    <m/>
    <n v="3558"/>
    <m/>
    <n v="4733"/>
    <m/>
    <n v="4933"/>
    <m/>
    <m/>
    <n v="4900"/>
  </r>
  <r>
    <x v="19"/>
    <x v="10"/>
    <d v="2016-10-29T00:00:00"/>
    <d v="2016-11-04T00:00:00"/>
    <x v="1"/>
    <n v="1"/>
    <x v="1"/>
    <x v="6"/>
    <m/>
    <m/>
    <n v="838"/>
    <m/>
    <m/>
    <m/>
    <n v="1000"/>
    <m/>
    <n v="1000"/>
    <n v="1400"/>
  </r>
  <r>
    <x v="19"/>
    <x v="10"/>
    <d v="2016-10-29T00:00:00"/>
    <d v="2016-11-04T00:00:00"/>
    <x v="1"/>
    <n v="1"/>
    <x v="1"/>
    <x v="7"/>
    <m/>
    <n v="6233"/>
    <n v="6150"/>
    <m/>
    <m/>
    <m/>
    <m/>
    <n v="7400"/>
    <m/>
    <m/>
  </r>
  <r>
    <x v="19"/>
    <x v="10"/>
    <d v="2016-10-29T00:00:00"/>
    <d v="2016-11-04T00:00:00"/>
    <x v="1"/>
    <n v="1"/>
    <x v="1"/>
    <x v="8"/>
    <m/>
    <m/>
    <m/>
    <m/>
    <m/>
    <m/>
    <m/>
    <m/>
    <m/>
    <m/>
  </r>
  <r>
    <x v="19"/>
    <x v="10"/>
    <d v="2016-10-29T00:00:00"/>
    <d v="2016-11-04T00:00:00"/>
    <x v="1"/>
    <n v="1"/>
    <x v="1"/>
    <x v="9"/>
    <n v="7675"/>
    <n v="7233"/>
    <n v="7900"/>
    <m/>
    <n v="8667"/>
    <n v="8225"/>
    <n v="7867"/>
    <n v="8775"/>
    <n v="10800"/>
    <n v="7800"/>
  </r>
  <r>
    <x v="19"/>
    <x v="10"/>
    <d v="2016-10-29T00:00:00"/>
    <d v="2016-11-04T00:00:00"/>
    <x v="1"/>
    <n v="1"/>
    <x v="1"/>
    <x v="10"/>
    <m/>
    <n v="7067"/>
    <n v="6788"/>
    <m/>
    <n v="6267"/>
    <n v="7053"/>
    <m/>
    <n v="7225"/>
    <n v="7800"/>
    <m/>
  </r>
  <r>
    <x v="19"/>
    <x v="10"/>
    <d v="2016-10-29T00:00:00"/>
    <d v="2016-11-04T00:00:00"/>
    <x v="1"/>
    <n v="1"/>
    <x v="1"/>
    <x v="11"/>
    <m/>
    <n v="6767"/>
    <n v="6138"/>
    <m/>
    <m/>
    <m/>
    <m/>
    <m/>
    <m/>
    <m/>
  </r>
  <r>
    <x v="19"/>
    <x v="10"/>
    <d v="2016-10-29T00:00:00"/>
    <d v="2016-11-04T00:00:00"/>
    <x v="1"/>
    <n v="1"/>
    <x v="1"/>
    <x v="12"/>
    <n v="4025"/>
    <m/>
    <n v="5550"/>
    <m/>
    <n v="4733"/>
    <n v="4280"/>
    <n v="5900"/>
    <n v="4838"/>
    <n v="6867"/>
    <n v="5550"/>
  </r>
  <r>
    <x v="19"/>
    <x v="10"/>
    <d v="2016-10-29T00:00:00"/>
    <d v="2016-11-04T00:00:00"/>
    <x v="1"/>
    <n v="1"/>
    <x v="1"/>
    <x v="13"/>
    <m/>
    <m/>
    <m/>
    <m/>
    <m/>
    <m/>
    <m/>
    <m/>
    <m/>
    <m/>
  </r>
  <r>
    <x v="19"/>
    <x v="10"/>
    <d v="2016-11-05T00:00:00"/>
    <d v="2016-11-11T00:00:00"/>
    <x v="2"/>
    <n v="1"/>
    <x v="0"/>
    <x v="0"/>
    <m/>
    <m/>
    <m/>
    <m/>
    <m/>
    <m/>
    <n v="5333"/>
    <m/>
    <m/>
    <m/>
  </r>
  <r>
    <x v="19"/>
    <x v="10"/>
    <d v="2016-11-05T00:00:00"/>
    <d v="2016-11-11T00:00:00"/>
    <x v="2"/>
    <n v="1"/>
    <x v="0"/>
    <x v="2"/>
    <m/>
    <n v="6500"/>
    <n v="6100"/>
    <m/>
    <m/>
    <n v="6117"/>
    <n v="5867"/>
    <m/>
    <m/>
    <n v="5875"/>
  </r>
  <r>
    <x v="19"/>
    <x v="10"/>
    <d v="2016-11-05T00:00:00"/>
    <d v="2016-11-11T00:00:00"/>
    <x v="2"/>
    <n v="1"/>
    <x v="0"/>
    <x v="3"/>
    <n v="4625"/>
    <m/>
    <m/>
    <m/>
    <n v="5933"/>
    <m/>
    <m/>
    <n v="6200"/>
    <m/>
    <m/>
  </r>
  <r>
    <x v="19"/>
    <x v="10"/>
    <d v="2016-11-05T00:00:00"/>
    <d v="2016-11-11T00:00:00"/>
    <x v="2"/>
    <n v="1"/>
    <x v="1"/>
    <x v="4"/>
    <m/>
    <n v="5267"/>
    <n v="6025"/>
    <m/>
    <m/>
    <n v="6187"/>
    <m/>
    <n v="5938"/>
    <m/>
    <m/>
  </r>
  <r>
    <x v="19"/>
    <x v="10"/>
    <d v="2016-11-05T00:00:00"/>
    <d v="2016-11-11T00:00:00"/>
    <x v="2"/>
    <n v="1"/>
    <x v="1"/>
    <x v="5"/>
    <n v="4300"/>
    <m/>
    <n v="3700"/>
    <m/>
    <n v="4867"/>
    <m/>
    <n v="4733"/>
    <m/>
    <m/>
    <n v="4800"/>
  </r>
  <r>
    <x v="19"/>
    <x v="10"/>
    <d v="2016-11-05T00:00:00"/>
    <d v="2016-11-11T00:00:00"/>
    <x v="2"/>
    <n v="1"/>
    <x v="1"/>
    <x v="6"/>
    <m/>
    <m/>
    <n v="850"/>
    <m/>
    <m/>
    <m/>
    <n v="1067"/>
    <m/>
    <m/>
    <n v="1400"/>
  </r>
  <r>
    <x v="19"/>
    <x v="10"/>
    <d v="2016-11-05T00:00:00"/>
    <d v="2016-11-11T00:00:00"/>
    <x v="2"/>
    <n v="1"/>
    <x v="1"/>
    <x v="7"/>
    <m/>
    <n v="6233"/>
    <n v="6329"/>
    <m/>
    <m/>
    <m/>
    <m/>
    <n v="7400"/>
    <m/>
    <m/>
  </r>
  <r>
    <x v="19"/>
    <x v="10"/>
    <d v="2016-11-05T00:00:00"/>
    <d v="2016-11-11T00:00:00"/>
    <x v="2"/>
    <n v="1"/>
    <x v="1"/>
    <x v="8"/>
    <m/>
    <m/>
    <m/>
    <m/>
    <m/>
    <m/>
    <m/>
    <m/>
    <m/>
    <m/>
  </r>
  <r>
    <x v="19"/>
    <x v="10"/>
    <d v="2016-11-05T00:00:00"/>
    <d v="2016-11-11T00:00:00"/>
    <x v="2"/>
    <n v="1"/>
    <x v="1"/>
    <x v="9"/>
    <n v="7675"/>
    <n v="7233"/>
    <n v="8263"/>
    <m/>
    <n v="8467"/>
    <n v="8253"/>
    <n v="8000"/>
    <n v="8775"/>
    <m/>
    <n v="7750"/>
  </r>
  <r>
    <x v="19"/>
    <x v="10"/>
    <d v="2016-11-05T00:00:00"/>
    <d v="2016-11-11T00:00:00"/>
    <x v="2"/>
    <n v="1"/>
    <x v="1"/>
    <x v="10"/>
    <m/>
    <n v="7133"/>
    <n v="7425"/>
    <m/>
    <n v="6133"/>
    <n v="7002"/>
    <m/>
    <n v="7225"/>
    <m/>
    <m/>
  </r>
  <r>
    <x v="19"/>
    <x v="10"/>
    <d v="2016-11-05T00:00:00"/>
    <d v="2016-11-11T00:00:00"/>
    <x v="2"/>
    <n v="1"/>
    <x v="1"/>
    <x v="11"/>
    <m/>
    <n v="6667"/>
    <n v="6550"/>
    <m/>
    <m/>
    <m/>
    <m/>
    <m/>
    <m/>
    <m/>
  </r>
  <r>
    <x v="19"/>
    <x v="10"/>
    <d v="2016-11-05T00:00:00"/>
    <d v="2016-11-11T00:00:00"/>
    <x v="2"/>
    <n v="1"/>
    <x v="1"/>
    <x v="12"/>
    <n v="3663"/>
    <m/>
    <n v="5792"/>
    <m/>
    <n v="4933"/>
    <n v="4624"/>
    <n v="5333"/>
    <n v="4838"/>
    <m/>
    <n v="5550"/>
  </r>
  <r>
    <x v="19"/>
    <x v="10"/>
    <d v="2016-11-05T00:00:00"/>
    <d v="2016-11-11T00:00:00"/>
    <x v="2"/>
    <n v="1"/>
    <x v="1"/>
    <x v="13"/>
    <m/>
    <m/>
    <m/>
    <m/>
    <m/>
    <m/>
    <m/>
    <m/>
    <m/>
    <m/>
  </r>
  <r>
    <x v="19"/>
    <x v="10"/>
    <d v="2016-11-12T00:00:00"/>
    <d v="2016-11-18T00:00:00"/>
    <x v="3"/>
    <n v="2"/>
    <x v="0"/>
    <x v="0"/>
    <m/>
    <m/>
    <m/>
    <m/>
    <m/>
    <m/>
    <n v="5867"/>
    <m/>
    <m/>
    <m/>
  </r>
  <r>
    <x v="19"/>
    <x v="10"/>
    <d v="2016-11-12T00:00:00"/>
    <d v="2016-11-18T00:00:00"/>
    <x v="3"/>
    <n v="2"/>
    <x v="0"/>
    <x v="2"/>
    <m/>
    <n v="6533"/>
    <n v="5988"/>
    <m/>
    <m/>
    <n v="6100"/>
    <n v="6133"/>
    <m/>
    <m/>
    <n v="5950"/>
  </r>
  <r>
    <x v="19"/>
    <x v="10"/>
    <d v="2016-11-12T00:00:00"/>
    <d v="2016-11-18T00:00:00"/>
    <x v="3"/>
    <n v="2"/>
    <x v="0"/>
    <x v="3"/>
    <n v="4638"/>
    <m/>
    <m/>
    <m/>
    <n v="5933"/>
    <m/>
    <m/>
    <n v="6200"/>
    <m/>
    <m/>
  </r>
  <r>
    <x v="19"/>
    <x v="10"/>
    <d v="2016-11-12T00:00:00"/>
    <d v="2016-11-18T00:00:00"/>
    <x v="3"/>
    <n v="2"/>
    <x v="1"/>
    <x v="4"/>
    <m/>
    <n v="5300"/>
    <n v="5996"/>
    <m/>
    <m/>
    <n v="6167"/>
    <m/>
    <n v="5938"/>
    <m/>
    <m/>
  </r>
  <r>
    <x v="19"/>
    <x v="10"/>
    <d v="2016-11-12T00:00:00"/>
    <d v="2016-11-18T00:00:00"/>
    <x v="3"/>
    <n v="2"/>
    <x v="1"/>
    <x v="5"/>
    <n v="4238"/>
    <m/>
    <n v="3613"/>
    <m/>
    <n v="4933"/>
    <m/>
    <n v="4867"/>
    <m/>
    <m/>
    <n v="5050"/>
  </r>
  <r>
    <x v="19"/>
    <x v="10"/>
    <d v="2016-11-12T00:00:00"/>
    <d v="2016-11-18T00:00:00"/>
    <x v="3"/>
    <n v="2"/>
    <x v="1"/>
    <x v="6"/>
    <m/>
    <m/>
    <n v="850"/>
    <m/>
    <m/>
    <m/>
    <n v="1067"/>
    <m/>
    <m/>
    <n v="1400"/>
  </r>
  <r>
    <x v="19"/>
    <x v="10"/>
    <d v="2016-11-12T00:00:00"/>
    <d v="2016-11-18T00:00:00"/>
    <x v="3"/>
    <n v="2"/>
    <x v="1"/>
    <x v="7"/>
    <m/>
    <n v="6633"/>
    <n v="6550"/>
    <m/>
    <m/>
    <m/>
    <m/>
    <n v="7400"/>
    <m/>
    <m/>
  </r>
  <r>
    <x v="19"/>
    <x v="10"/>
    <d v="2016-11-12T00:00:00"/>
    <d v="2016-11-18T00:00:00"/>
    <x v="3"/>
    <n v="2"/>
    <x v="1"/>
    <x v="8"/>
    <m/>
    <m/>
    <m/>
    <m/>
    <m/>
    <m/>
    <m/>
    <m/>
    <m/>
    <m/>
  </r>
  <r>
    <x v="19"/>
    <x v="10"/>
    <d v="2016-11-12T00:00:00"/>
    <d v="2016-11-18T00:00:00"/>
    <x v="3"/>
    <n v="2"/>
    <x v="1"/>
    <x v="9"/>
    <n v="7650"/>
    <n v="7867"/>
    <n v="8225"/>
    <m/>
    <n v="8667"/>
    <n v="8200"/>
    <n v="8000"/>
    <n v="8775"/>
    <m/>
    <n v="7800"/>
  </r>
  <r>
    <x v="19"/>
    <x v="10"/>
    <d v="2016-11-12T00:00:00"/>
    <d v="2016-11-18T00:00:00"/>
    <x v="3"/>
    <n v="2"/>
    <x v="1"/>
    <x v="10"/>
    <m/>
    <n v="7133"/>
    <n v="7375"/>
    <m/>
    <n v="6400"/>
    <n v="7083"/>
    <m/>
    <n v="7225"/>
    <m/>
    <m/>
  </r>
  <r>
    <x v="19"/>
    <x v="10"/>
    <d v="2016-11-12T00:00:00"/>
    <d v="2016-11-18T00:00:00"/>
    <x v="3"/>
    <n v="2"/>
    <x v="1"/>
    <x v="11"/>
    <m/>
    <n v="6633"/>
    <n v="6575"/>
    <m/>
    <m/>
    <m/>
    <m/>
    <m/>
    <m/>
    <m/>
  </r>
  <r>
    <x v="19"/>
    <x v="10"/>
    <d v="2016-11-12T00:00:00"/>
    <d v="2016-11-18T00:00:00"/>
    <x v="3"/>
    <n v="2"/>
    <x v="1"/>
    <x v="12"/>
    <n v="3663"/>
    <m/>
    <n v="5813"/>
    <m/>
    <n v="4867"/>
    <n v="4700"/>
    <n v="5867"/>
    <n v="4838"/>
    <m/>
    <n v="5550"/>
  </r>
  <r>
    <x v="19"/>
    <x v="10"/>
    <d v="2016-11-12T00:00:00"/>
    <d v="2016-11-18T00:00:00"/>
    <x v="3"/>
    <n v="2"/>
    <x v="1"/>
    <x v="13"/>
    <m/>
    <m/>
    <m/>
    <m/>
    <m/>
    <m/>
    <m/>
    <m/>
    <m/>
    <m/>
  </r>
  <r>
    <x v="19"/>
    <x v="10"/>
    <d v="2016-11-19T00:00:00"/>
    <d v="2016-11-25T00:00:00"/>
    <x v="4"/>
    <n v="2"/>
    <x v="0"/>
    <x v="0"/>
    <m/>
    <m/>
    <m/>
    <m/>
    <m/>
    <m/>
    <n v="6000"/>
    <m/>
    <m/>
    <m/>
  </r>
  <r>
    <x v="19"/>
    <x v="10"/>
    <d v="2016-11-19T00:00:00"/>
    <d v="2016-11-25T00:00:00"/>
    <x v="4"/>
    <n v="2"/>
    <x v="0"/>
    <x v="2"/>
    <m/>
    <n v="6433"/>
    <n v="6125"/>
    <m/>
    <m/>
    <n v="6033"/>
    <n v="6633"/>
    <m/>
    <m/>
    <n v="5975"/>
  </r>
  <r>
    <x v="19"/>
    <x v="10"/>
    <d v="2016-11-19T00:00:00"/>
    <d v="2016-11-25T00:00:00"/>
    <x v="4"/>
    <n v="2"/>
    <x v="0"/>
    <x v="3"/>
    <n v="4638"/>
    <m/>
    <m/>
    <m/>
    <n v="5733"/>
    <m/>
    <m/>
    <n v="6200"/>
    <m/>
    <m/>
  </r>
  <r>
    <x v="19"/>
    <x v="10"/>
    <d v="2016-11-19T00:00:00"/>
    <d v="2016-11-25T00:00:00"/>
    <x v="4"/>
    <n v="2"/>
    <x v="1"/>
    <x v="4"/>
    <m/>
    <n v="5467"/>
    <n v="5950"/>
    <m/>
    <m/>
    <n v="6256"/>
    <m/>
    <n v="5938"/>
    <m/>
    <m/>
  </r>
  <r>
    <x v="19"/>
    <x v="10"/>
    <d v="2016-11-19T00:00:00"/>
    <d v="2016-11-25T00:00:00"/>
    <x v="4"/>
    <n v="2"/>
    <x v="1"/>
    <x v="5"/>
    <n v="4188"/>
    <m/>
    <n v="3688"/>
    <m/>
    <n v="4867"/>
    <m/>
    <n v="4800"/>
    <m/>
    <m/>
    <n v="4950"/>
  </r>
  <r>
    <x v="19"/>
    <x v="10"/>
    <d v="2016-11-19T00:00:00"/>
    <d v="2016-11-25T00:00:00"/>
    <x v="4"/>
    <n v="2"/>
    <x v="1"/>
    <x v="6"/>
    <m/>
    <m/>
    <n v="850"/>
    <m/>
    <m/>
    <m/>
    <n v="1067"/>
    <m/>
    <m/>
    <n v="1400"/>
  </r>
  <r>
    <x v="19"/>
    <x v="10"/>
    <d v="2016-11-19T00:00:00"/>
    <d v="2016-11-25T00:00:00"/>
    <x v="4"/>
    <n v="2"/>
    <x v="1"/>
    <x v="7"/>
    <m/>
    <n v="6767"/>
    <n v="6563"/>
    <m/>
    <m/>
    <m/>
    <m/>
    <n v="7250"/>
    <m/>
    <m/>
  </r>
  <r>
    <x v="19"/>
    <x v="10"/>
    <d v="2016-11-19T00:00:00"/>
    <d v="2016-11-25T00:00:00"/>
    <x v="4"/>
    <n v="2"/>
    <x v="1"/>
    <x v="8"/>
    <m/>
    <m/>
    <m/>
    <m/>
    <m/>
    <m/>
    <m/>
    <m/>
    <m/>
    <m/>
  </r>
  <r>
    <x v="19"/>
    <x v="10"/>
    <d v="2016-11-19T00:00:00"/>
    <d v="2016-11-25T00:00:00"/>
    <x v="4"/>
    <n v="2"/>
    <x v="1"/>
    <x v="9"/>
    <n v="7650"/>
    <n v="8000"/>
    <n v="8050"/>
    <m/>
    <n v="8467"/>
    <n v="8400"/>
    <n v="7867"/>
    <n v="8775"/>
    <m/>
    <n v="7800"/>
  </r>
  <r>
    <x v="19"/>
    <x v="10"/>
    <d v="2016-11-19T00:00:00"/>
    <d v="2016-11-25T00:00:00"/>
    <x v="4"/>
    <n v="2"/>
    <x v="1"/>
    <x v="10"/>
    <m/>
    <n v="6867"/>
    <n v="7350"/>
    <m/>
    <n v="6133"/>
    <n v="7037"/>
    <m/>
    <n v="7225"/>
    <m/>
    <m/>
  </r>
  <r>
    <x v="19"/>
    <x v="10"/>
    <d v="2016-11-19T00:00:00"/>
    <d v="2016-11-25T00:00:00"/>
    <x v="4"/>
    <n v="2"/>
    <x v="1"/>
    <x v="11"/>
    <m/>
    <n v="6767"/>
    <n v="6525"/>
    <m/>
    <m/>
    <m/>
    <m/>
    <m/>
    <m/>
    <m/>
  </r>
  <r>
    <x v="19"/>
    <x v="10"/>
    <d v="2016-11-19T00:00:00"/>
    <d v="2016-11-25T00:00:00"/>
    <x v="4"/>
    <n v="2"/>
    <x v="1"/>
    <x v="12"/>
    <n v="3638"/>
    <m/>
    <n v="5800"/>
    <m/>
    <n v="4933"/>
    <n v="4661"/>
    <n v="5867"/>
    <n v="4838"/>
    <m/>
    <n v="5750"/>
  </r>
  <r>
    <x v="19"/>
    <x v="10"/>
    <d v="2016-11-19T00:00:00"/>
    <d v="2016-11-25T00:00:00"/>
    <x v="4"/>
    <n v="2"/>
    <x v="1"/>
    <x v="13"/>
    <m/>
    <m/>
    <m/>
    <m/>
    <m/>
    <m/>
    <m/>
    <m/>
    <m/>
    <m/>
  </r>
  <r>
    <x v="19"/>
    <x v="10"/>
    <d v="2016-11-26T00:00:00"/>
    <d v="2016-12-02T00:00:00"/>
    <x v="5"/>
    <n v="2"/>
    <x v="0"/>
    <x v="0"/>
    <m/>
    <m/>
    <m/>
    <m/>
    <m/>
    <m/>
    <n v="5933"/>
    <m/>
    <m/>
    <m/>
  </r>
  <r>
    <x v="19"/>
    <x v="10"/>
    <d v="2016-11-26T00:00:00"/>
    <d v="2016-12-02T00:00:00"/>
    <x v="5"/>
    <n v="2"/>
    <x v="0"/>
    <x v="2"/>
    <m/>
    <n v="6500"/>
    <n v="6000"/>
    <m/>
    <m/>
    <n v="6099"/>
    <n v="6467"/>
    <m/>
    <m/>
    <n v="5975"/>
  </r>
  <r>
    <x v="19"/>
    <x v="10"/>
    <d v="2016-11-26T00:00:00"/>
    <d v="2016-12-02T00:00:00"/>
    <x v="5"/>
    <n v="2"/>
    <x v="0"/>
    <x v="3"/>
    <n v="4638"/>
    <m/>
    <m/>
    <m/>
    <n v="5867"/>
    <m/>
    <m/>
    <n v="6200"/>
    <m/>
    <m/>
  </r>
  <r>
    <x v="19"/>
    <x v="10"/>
    <d v="2016-11-26T00:00:00"/>
    <d v="2016-12-02T00:00:00"/>
    <x v="5"/>
    <n v="2"/>
    <x v="1"/>
    <x v="4"/>
    <m/>
    <n v="5333"/>
    <n v="6125"/>
    <m/>
    <m/>
    <n v="6333"/>
    <m/>
    <n v="5938"/>
    <m/>
    <m/>
  </r>
  <r>
    <x v="19"/>
    <x v="10"/>
    <d v="2016-11-26T00:00:00"/>
    <d v="2016-12-02T00:00:00"/>
    <x v="5"/>
    <n v="2"/>
    <x v="1"/>
    <x v="5"/>
    <n v="4150"/>
    <m/>
    <n v="3738"/>
    <m/>
    <n v="4733"/>
    <m/>
    <n v="4800"/>
    <m/>
    <m/>
    <n v="4950"/>
  </r>
  <r>
    <x v="19"/>
    <x v="10"/>
    <d v="2016-11-26T00:00:00"/>
    <d v="2016-12-02T00:00:00"/>
    <x v="5"/>
    <n v="2"/>
    <x v="1"/>
    <x v="6"/>
    <m/>
    <m/>
    <n v="867"/>
    <m/>
    <m/>
    <m/>
    <n v="1067"/>
    <m/>
    <m/>
    <n v="1400"/>
  </r>
  <r>
    <x v="19"/>
    <x v="10"/>
    <d v="2016-11-26T00:00:00"/>
    <d v="2016-12-02T00:00:00"/>
    <x v="5"/>
    <n v="2"/>
    <x v="1"/>
    <x v="7"/>
    <m/>
    <n v="6800"/>
    <n v="6213"/>
    <m/>
    <m/>
    <m/>
    <m/>
    <n v="7400"/>
    <m/>
    <m/>
  </r>
  <r>
    <x v="19"/>
    <x v="10"/>
    <d v="2016-11-26T00:00:00"/>
    <d v="2016-12-02T00:00:00"/>
    <x v="5"/>
    <n v="2"/>
    <x v="1"/>
    <x v="8"/>
    <m/>
    <m/>
    <m/>
    <m/>
    <m/>
    <m/>
    <m/>
    <m/>
    <m/>
    <m/>
  </r>
  <r>
    <x v="19"/>
    <x v="10"/>
    <d v="2016-11-26T00:00:00"/>
    <d v="2016-12-02T00:00:00"/>
    <x v="5"/>
    <n v="2"/>
    <x v="1"/>
    <x v="9"/>
    <n v="7625"/>
    <n v="7933"/>
    <n v="8175"/>
    <m/>
    <n v="8467"/>
    <n v="8150"/>
    <n v="8000"/>
    <n v="8775"/>
    <m/>
    <n v="7850"/>
  </r>
  <r>
    <x v="19"/>
    <x v="10"/>
    <d v="2016-11-26T00:00:00"/>
    <d v="2016-12-02T00:00:00"/>
    <x v="5"/>
    <n v="2"/>
    <x v="1"/>
    <x v="10"/>
    <m/>
    <n v="6933"/>
    <n v="7425"/>
    <m/>
    <n v="6267"/>
    <n v="7019"/>
    <m/>
    <n v="7225"/>
    <m/>
    <m/>
  </r>
  <r>
    <x v="19"/>
    <x v="10"/>
    <d v="2016-11-26T00:00:00"/>
    <d v="2016-12-02T00:00:00"/>
    <x v="5"/>
    <n v="2"/>
    <x v="1"/>
    <x v="11"/>
    <m/>
    <n v="6800"/>
    <n v="6325"/>
    <m/>
    <m/>
    <m/>
    <m/>
    <m/>
    <m/>
    <m/>
  </r>
  <r>
    <x v="19"/>
    <x v="10"/>
    <d v="2016-11-26T00:00:00"/>
    <d v="2016-12-02T00:00:00"/>
    <x v="5"/>
    <n v="2"/>
    <x v="1"/>
    <x v="12"/>
    <n v="3650"/>
    <m/>
    <n v="5833"/>
    <m/>
    <n v="4867"/>
    <n v="4664"/>
    <n v="5933"/>
    <n v="4838"/>
    <m/>
    <n v="5675"/>
  </r>
  <r>
    <x v="19"/>
    <x v="10"/>
    <d v="2016-11-26T00:00:00"/>
    <d v="2016-12-02T00:00:00"/>
    <x v="5"/>
    <n v="2"/>
    <x v="1"/>
    <x v="13"/>
    <m/>
    <m/>
    <m/>
    <m/>
    <m/>
    <m/>
    <m/>
    <m/>
    <m/>
    <m/>
  </r>
  <r>
    <x v="19"/>
    <x v="11"/>
    <d v="2016-12-03T00:00:00"/>
    <d v="2016-12-09T00:00:00"/>
    <x v="1"/>
    <n v="1"/>
    <x v="0"/>
    <x v="0"/>
    <m/>
    <m/>
    <m/>
    <m/>
    <m/>
    <m/>
    <n v="5867"/>
    <m/>
    <m/>
    <m/>
  </r>
  <r>
    <x v="19"/>
    <x v="11"/>
    <d v="2016-12-03T00:00:00"/>
    <d v="2016-12-09T00:00:00"/>
    <x v="1"/>
    <n v="1"/>
    <x v="0"/>
    <x v="2"/>
    <m/>
    <n v="6300"/>
    <n v="6088"/>
    <m/>
    <m/>
    <n v="6200"/>
    <n v="6067"/>
    <m/>
    <m/>
    <n v="5975"/>
  </r>
  <r>
    <x v="19"/>
    <x v="11"/>
    <d v="2016-12-03T00:00:00"/>
    <d v="2016-12-09T00:00:00"/>
    <x v="1"/>
    <n v="1"/>
    <x v="0"/>
    <x v="3"/>
    <n v="4625"/>
    <m/>
    <m/>
    <m/>
    <n v="5867"/>
    <m/>
    <m/>
    <n v="6200"/>
    <m/>
    <m/>
  </r>
  <r>
    <x v="19"/>
    <x v="11"/>
    <d v="2016-12-03T00:00:00"/>
    <d v="2016-12-09T00:00:00"/>
    <x v="1"/>
    <n v="1"/>
    <x v="1"/>
    <x v="4"/>
    <m/>
    <n v="5467"/>
    <n v="6269"/>
    <m/>
    <m/>
    <n v="6333"/>
    <m/>
    <n v="5938"/>
    <m/>
    <m/>
  </r>
  <r>
    <x v="19"/>
    <x v="11"/>
    <d v="2016-12-03T00:00:00"/>
    <d v="2016-12-09T00:00:00"/>
    <x v="1"/>
    <n v="1"/>
    <x v="1"/>
    <x v="5"/>
    <n v="4175"/>
    <m/>
    <n v="3913"/>
    <m/>
    <n v="4733"/>
    <m/>
    <n v="4867"/>
    <m/>
    <m/>
    <n v="4950"/>
  </r>
  <r>
    <x v="19"/>
    <x v="11"/>
    <d v="2016-12-03T00:00:00"/>
    <d v="2016-12-09T00:00:00"/>
    <x v="1"/>
    <n v="1"/>
    <x v="1"/>
    <x v="6"/>
    <m/>
    <m/>
    <m/>
    <m/>
    <m/>
    <m/>
    <n v="1067"/>
    <m/>
    <m/>
    <n v="1400"/>
  </r>
  <r>
    <x v="19"/>
    <x v="11"/>
    <d v="2016-12-03T00:00:00"/>
    <d v="2016-12-09T00:00:00"/>
    <x v="1"/>
    <n v="1"/>
    <x v="1"/>
    <x v="7"/>
    <m/>
    <n v="6267"/>
    <n v="6600"/>
    <m/>
    <m/>
    <m/>
    <m/>
    <n v="7325"/>
    <m/>
    <m/>
  </r>
  <r>
    <x v="19"/>
    <x v="11"/>
    <d v="2016-12-03T00:00:00"/>
    <d v="2016-12-09T00:00:00"/>
    <x v="1"/>
    <n v="1"/>
    <x v="1"/>
    <x v="8"/>
    <m/>
    <m/>
    <m/>
    <m/>
    <m/>
    <m/>
    <m/>
    <m/>
    <m/>
    <m/>
  </r>
  <r>
    <x v="19"/>
    <x v="11"/>
    <d v="2016-12-03T00:00:00"/>
    <d v="2016-12-09T00:00:00"/>
    <x v="1"/>
    <n v="1"/>
    <x v="1"/>
    <x v="9"/>
    <n v="7625"/>
    <n v="8067"/>
    <n v="8288"/>
    <m/>
    <n v="8567"/>
    <n v="8400"/>
    <n v="7933"/>
    <n v="8775"/>
    <m/>
    <n v="7900"/>
  </r>
  <r>
    <x v="19"/>
    <x v="11"/>
    <d v="2016-12-03T00:00:00"/>
    <d v="2016-12-09T00:00:00"/>
    <x v="1"/>
    <n v="1"/>
    <x v="1"/>
    <x v="10"/>
    <m/>
    <n v="7067"/>
    <n v="7575"/>
    <m/>
    <n v="6267"/>
    <n v="7017"/>
    <m/>
    <n v="7225"/>
    <m/>
    <m/>
  </r>
  <r>
    <x v="19"/>
    <x v="11"/>
    <d v="2016-12-03T00:00:00"/>
    <d v="2016-12-09T00:00:00"/>
    <x v="1"/>
    <n v="1"/>
    <x v="1"/>
    <x v="11"/>
    <m/>
    <n v="6533"/>
    <n v="6275"/>
    <m/>
    <m/>
    <m/>
    <m/>
    <m/>
    <m/>
    <m/>
  </r>
  <r>
    <x v="19"/>
    <x v="11"/>
    <d v="2016-12-03T00:00:00"/>
    <d v="2016-12-09T00:00:00"/>
    <x v="1"/>
    <n v="1"/>
    <x v="1"/>
    <x v="12"/>
    <n v="3675"/>
    <m/>
    <m/>
    <m/>
    <n v="4600"/>
    <n v="4664"/>
    <n v="5867"/>
    <n v="4838"/>
    <m/>
    <n v="5550"/>
  </r>
  <r>
    <x v="19"/>
    <x v="11"/>
    <d v="2016-12-03T00:00:00"/>
    <d v="2016-12-09T00:00:00"/>
    <x v="1"/>
    <n v="1"/>
    <x v="1"/>
    <x v="13"/>
    <m/>
    <m/>
    <m/>
    <m/>
    <m/>
    <m/>
    <m/>
    <m/>
    <m/>
    <m/>
  </r>
  <r>
    <x v="19"/>
    <x v="11"/>
    <d v="2016-12-10T00:00:00"/>
    <d v="2016-12-16T00:00:00"/>
    <x v="2"/>
    <n v="1"/>
    <x v="0"/>
    <x v="0"/>
    <m/>
    <m/>
    <m/>
    <m/>
    <m/>
    <m/>
    <n v="5800"/>
    <m/>
    <m/>
    <m/>
  </r>
  <r>
    <x v="19"/>
    <x v="11"/>
    <d v="2016-12-10T00:00:00"/>
    <d v="2016-12-16T00:00:00"/>
    <x v="2"/>
    <n v="1"/>
    <x v="0"/>
    <x v="2"/>
    <m/>
    <n v="6033"/>
    <n v="6400"/>
    <m/>
    <m/>
    <n v="6173"/>
    <n v="6133"/>
    <m/>
    <m/>
    <n v="5875"/>
  </r>
  <r>
    <x v="19"/>
    <x v="11"/>
    <d v="2016-12-10T00:00:00"/>
    <d v="2016-12-16T00:00:00"/>
    <x v="2"/>
    <n v="1"/>
    <x v="0"/>
    <x v="3"/>
    <n v="4588"/>
    <m/>
    <m/>
    <m/>
    <n v="6000"/>
    <m/>
    <m/>
    <n v="6150"/>
    <m/>
    <m/>
  </r>
  <r>
    <x v="19"/>
    <x v="11"/>
    <d v="2016-12-10T00:00:00"/>
    <d v="2016-12-16T00:00:00"/>
    <x v="2"/>
    <n v="1"/>
    <x v="1"/>
    <x v="4"/>
    <m/>
    <n v="5800"/>
    <n v="6350"/>
    <m/>
    <m/>
    <n v="6483"/>
    <m/>
    <n v="6400"/>
    <m/>
    <m/>
  </r>
  <r>
    <x v="19"/>
    <x v="11"/>
    <d v="2016-12-10T00:00:00"/>
    <d v="2016-12-16T00:00:00"/>
    <x v="2"/>
    <n v="1"/>
    <x v="1"/>
    <x v="5"/>
    <n v="4150"/>
    <m/>
    <n v="3900"/>
    <m/>
    <n v="4000"/>
    <m/>
    <n v="4800"/>
    <m/>
    <m/>
    <n v="4950"/>
  </r>
  <r>
    <x v="19"/>
    <x v="11"/>
    <d v="2016-12-10T00:00:00"/>
    <d v="2016-12-16T00:00:00"/>
    <x v="2"/>
    <n v="1"/>
    <x v="1"/>
    <x v="6"/>
    <m/>
    <m/>
    <m/>
    <m/>
    <m/>
    <m/>
    <n v="1067"/>
    <m/>
    <m/>
    <n v="1375"/>
  </r>
  <r>
    <x v="19"/>
    <x v="11"/>
    <d v="2016-12-10T00:00:00"/>
    <d v="2016-12-16T00:00:00"/>
    <x v="2"/>
    <n v="1"/>
    <x v="1"/>
    <x v="7"/>
    <m/>
    <n v="5767"/>
    <n v="6763"/>
    <m/>
    <m/>
    <m/>
    <m/>
    <n v="7625"/>
    <m/>
    <m/>
  </r>
  <r>
    <x v="19"/>
    <x v="11"/>
    <d v="2016-12-10T00:00:00"/>
    <d v="2016-12-16T00:00:00"/>
    <x v="2"/>
    <n v="1"/>
    <x v="1"/>
    <x v="8"/>
    <m/>
    <m/>
    <m/>
    <m/>
    <m/>
    <m/>
    <m/>
    <m/>
    <m/>
    <m/>
  </r>
  <r>
    <x v="19"/>
    <x v="11"/>
    <d v="2016-12-10T00:00:00"/>
    <d v="2016-12-16T00:00:00"/>
    <x v="2"/>
    <n v="1"/>
    <x v="1"/>
    <x v="9"/>
    <n v="7625"/>
    <n v="8067"/>
    <n v="8363"/>
    <m/>
    <n v="8600"/>
    <n v="8400"/>
    <n v="8000"/>
    <n v="9100"/>
    <m/>
    <n v="7800"/>
  </r>
  <r>
    <x v="19"/>
    <x v="11"/>
    <d v="2016-12-10T00:00:00"/>
    <d v="2016-12-16T00:00:00"/>
    <x v="2"/>
    <n v="1"/>
    <x v="1"/>
    <x v="10"/>
    <m/>
    <n v="7067"/>
    <n v="7838"/>
    <m/>
    <n v="6067"/>
    <n v="7000"/>
    <m/>
    <n v="7225"/>
    <m/>
    <m/>
  </r>
  <r>
    <x v="19"/>
    <x v="11"/>
    <d v="2016-12-10T00:00:00"/>
    <d v="2016-12-16T00:00:00"/>
    <x v="2"/>
    <n v="1"/>
    <x v="1"/>
    <x v="11"/>
    <m/>
    <n v="5967"/>
    <n v="6438"/>
    <m/>
    <m/>
    <m/>
    <m/>
    <m/>
    <m/>
    <m/>
  </r>
  <r>
    <x v="19"/>
    <x v="11"/>
    <d v="2016-12-10T00:00:00"/>
    <d v="2016-12-16T00:00:00"/>
    <x v="2"/>
    <n v="1"/>
    <x v="1"/>
    <x v="12"/>
    <n v="3650"/>
    <m/>
    <m/>
    <m/>
    <n v="4600"/>
    <n v="4563"/>
    <n v="5800"/>
    <n v="4900"/>
    <m/>
    <n v="5550"/>
  </r>
  <r>
    <x v="19"/>
    <x v="11"/>
    <d v="2016-12-10T00:00:00"/>
    <d v="2016-12-16T00:00:00"/>
    <x v="2"/>
    <n v="1"/>
    <x v="1"/>
    <x v="13"/>
    <m/>
    <m/>
    <m/>
    <m/>
    <m/>
    <m/>
    <m/>
    <m/>
    <m/>
    <m/>
  </r>
  <r>
    <x v="19"/>
    <x v="11"/>
    <d v="2016-12-17T00:00:00"/>
    <d v="2016-12-23T00:00:00"/>
    <x v="3"/>
    <n v="2"/>
    <x v="0"/>
    <x v="0"/>
    <m/>
    <m/>
    <m/>
    <m/>
    <m/>
    <m/>
    <n v="5933"/>
    <m/>
    <m/>
    <m/>
  </r>
  <r>
    <x v="19"/>
    <x v="11"/>
    <d v="2016-12-17T00:00:00"/>
    <d v="2016-12-23T00:00:00"/>
    <x v="3"/>
    <n v="2"/>
    <x v="0"/>
    <x v="2"/>
    <m/>
    <n v="6467"/>
    <n v="5863"/>
    <m/>
    <m/>
    <n v="6220"/>
    <n v="6467"/>
    <m/>
    <m/>
    <n v="5875"/>
  </r>
  <r>
    <x v="19"/>
    <x v="11"/>
    <d v="2016-12-17T00:00:00"/>
    <d v="2016-12-23T00:00:00"/>
    <x v="3"/>
    <n v="2"/>
    <x v="0"/>
    <x v="3"/>
    <n v="4613"/>
    <m/>
    <m/>
    <m/>
    <n v="5867"/>
    <m/>
    <m/>
    <n v="6150"/>
    <m/>
    <m/>
  </r>
  <r>
    <x v="19"/>
    <x v="11"/>
    <d v="2016-12-17T00:00:00"/>
    <d v="2016-12-23T00:00:00"/>
    <x v="3"/>
    <n v="2"/>
    <x v="1"/>
    <x v="4"/>
    <m/>
    <n v="5533"/>
    <n v="5313"/>
    <m/>
    <m/>
    <n v="6333"/>
    <m/>
    <n v="6400"/>
    <m/>
    <m/>
  </r>
  <r>
    <x v="19"/>
    <x v="11"/>
    <d v="2016-12-17T00:00:00"/>
    <d v="2016-12-23T00:00:00"/>
    <x v="3"/>
    <n v="2"/>
    <x v="1"/>
    <x v="5"/>
    <n v="4125"/>
    <m/>
    <n v="3125"/>
    <m/>
    <n v="4000"/>
    <m/>
    <n v="4667"/>
    <m/>
    <m/>
    <n v="4825"/>
  </r>
  <r>
    <x v="19"/>
    <x v="11"/>
    <d v="2016-12-17T00:00:00"/>
    <d v="2016-12-23T00:00:00"/>
    <x v="3"/>
    <n v="2"/>
    <x v="1"/>
    <x v="6"/>
    <m/>
    <m/>
    <m/>
    <m/>
    <m/>
    <m/>
    <n v="1067"/>
    <m/>
    <m/>
    <n v="1375"/>
  </r>
  <r>
    <x v="19"/>
    <x v="11"/>
    <d v="2016-12-17T00:00:00"/>
    <d v="2016-12-23T00:00:00"/>
    <x v="3"/>
    <n v="2"/>
    <x v="1"/>
    <x v="7"/>
    <m/>
    <n v="6600"/>
    <n v="6600"/>
    <m/>
    <m/>
    <m/>
    <m/>
    <n v="7625"/>
    <m/>
    <m/>
  </r>
  <r>
    <x v="19"/>
    <x v="11"/>
    <d v="2016-12-17T00:00:00"/>
    <d v="2016-12-23T00:00:00"/>
    <x v="3"/>
    <n v="2"/>
    <x v="1"/>
    <x v="8"/>
    <m/>
    <m/>
    <m/>
    <m/>
    <m/>
    <m/>
    <m/>
    <m/>
    <m/>
    <m/>
  </r>
  <r>
    <x v="19"/>
    <x v="11"/>
    <d v="2016-12-17T00:00:00"/>
    <d v="2016-12-23T00:00:00"/>
    <x v="3"/>
    <n v="2"/>
    <x v="1"/>
    <x v="9"/>
    <n v="7450"/>
    <n v="7933"/>
    <n v="8638"/>
    <m/>
    <n v="7867"/>
    <n v="8367"/>
    <n v="8133"/>
    <n v="9100"/>
    <m/>
    <n v="7850"/>
  </r>
  <r>
    <x v="19"/>
    <x v="11"/>
    <d v="2016-12-17T00:00:00"/>
    <d v="2016-12-23T00:00:00"/>
    <x v="3"/>
    <n v="2"/>
    <x v="1"/>
    <x v="10"/>
    <m/>
    <n v="6867"/>
    <n v="7600"/>
    <m/>
    <n v="5467"/>
    <n v="7035"/>
    <m/>
    <n v="7225"/>
    <m/>
    <m/>
  </r>
  <r>
    <x v="19"/>
    <x v="11"/>
    <d v="2016-12-17T00:00:00"/>
    <d v="2016-12-23T00:00:00"/>
    <x v="3"/>
    <n v="2"/>
    <x v="1"/>
    <x v="11"/>
    <m/>
    <n v="6867"/>
    <n v="6800"/>
    <m/>
    <m/>
    <m/>
    <m/>
    <m/>
    <m/>
    <m/>
  </r>
  <r>
    <x v="19"/>
    <x v="11"/>
    <d v="2016-12-17T00:00:00"/>
    <d v="2016-12-23T00:00:00"/>
    <x v="3"/>
    <n v="2"/>
    <x v="1"/>
    <x v="12"/>
    <n v="3600"/>
    <m/>
    <n v="5700"/>
    <m/>
    <n v="4467"/>
    <n v="4583"/>
    <n v="5933"/>
    <n v="4900"/>
    <m/>
    <n v="5500"/>
  </r>
  <r>
    <x v="19"/>
    <x v="11"/>
    <d v="2016-12-17T00:00:00"/>
    <d v="2016-12-23T00:00:00"/>
    <x v="3"/>
    <n v="2"/>
    <x v="1"/>
    <x v="13"/>
    <m/>
    <m/>
    <m/>
    <m/>
    <m/>
    <m/>
    <m/>
    <m/>
    <m/>
    <m/>
  </r>
  <r>
    <x v="19"/>
    <x v="11"/>
    <d v="2016-12-24T00:00:00"/>
    <d v="2016-12-30T00:00:00"/>
    <x v="4"/>
    <n v="2"/>
    <x v="0"/>
    <x v="0"/>
    <m/>
    <m/>
    <m/>
    <m/>
    <m/>
    <m/>
    <n v="5800"/>
    <m/>
    <m/>
    <m/>
  </r>
  <r>
    <x v="19"/>
    <x v="11"/>
    <d v="2016-12-24T00:00:00"/>
    <d v="2016-12-30T00:00:00"/>
    <x v="4"/>
    <n v="2"/>
    <x v="0"/>
    <x v="2"/>
    <m/>
    <n v="6833"/>
    <n v="5808"/>
    <m/>
    <m/>
    <n v="6203"/>
    <n v="6733"/>
    <m/>
    <m/>
    <n v="5875"/>
  </r>
  <r>
    <x v="19"/>
    <x v="11"/>
    <d v="2016-12-24T00:00:00"/>
    <d v="2016-12-30T00:00:00"/>
    <x v="4"/>
    <n v="2"/>
    <x v="0"/>
    <x v="3"/>
    <n v="4800"/>
    <m/>
    <m/>
    <m/>
    <n v="5800"/>
    <m/>
    <m/>
    <n v="6200"/>
    <m/>
    <m/>
  </r>
  <r>
    <x v="19"/>
    <x v="11"/>
    <d v="2016-12-24T00:00:00"/>
    <d v="2016-12-30T00:00:00"/>
    <x v="4"/>
    <n v="2"/>
    <x v="1"/>
    <x v="4"/>
    <m/>
    <n v="5400"/>
    <n v="5154"/>
    <m/>
    <m/>
    <n v="6452"/>
    <m/>
    <n v="6400"/>
    <m/>
    <m/>
  </r>
  <r>
    <x v="19"/>
    <x v="11"/>
    <d v="2016-12-24T00:00:00"/>
    <d v="2016-12-30T00:00:00"/>
    <x v="4"/>
    <n v="2"/>
    <x v="1"/>
    <x v="5"/>
    <n v="4413"/>
    <m/>
    <n v="2450"/>
    <m/>
    <n v="4267"/>
    <m/>
    <n v="4267"/>
    <m/>
    <m/>
    <n v="4800"/>
  </r>
  <r>
    <x v="19"/>
    <x v="11"/>
    <d v="2016-12-24T00:00:00"/>
    <d v="2016-12-30T00:00:00"/>
    <x v="4"/>
    <n v="2"/>
    <x v="1"/>
    <x v="6"/>
    <m/>
    <m/>
    <m/>
    <m/>
    <m/>
    <m/>
    <n v="1067"/>
    <m/>
    <m/>
    <n v="1275"/>
  </r>
  <r>
    <x v="19"/>
    <x v="11"/>
    <d v="2016-12-24T00:00:00"/>
    <d v="2016-12-30T00:00:00"/>
    <x v="4"/>
    <n v="2"/>
    <x v="1"/>
    <x v="7"/>
    <m/>
    <n v="6700"/>
    <n v="6300"/>
    <m/>
    <m/>
    <m/>
    <m/>
    <n v="7625"/>
    <m/>
    <m/>
  </r>
  <r>
    <x v="19"/>
    <x v="11"/>
    <d v="2016-12-24T00:00:00"/>
    <d v="2016-12-30T00:00:00"/>
    <x v="4"/>
    <n v="2"/>
    <x v="1"/>
    <x v="8"/>
    <m/>
    <m/>
    <m/>
    <m/>
    <m/>
    <m/>
    <m/>
    <m/>
    <m/>
    <m/>
  </r>
  <r>
    <x v="19"/>
    <x v="11"/>
    <d v="2016-12-24T00:00:00"/>
    <d v="2016-12-30T00:00:00"/>
    <x v="4"/>
    <n v="2"/>
    <x v="1"/>
    <x v="9"/>
    <n v="7613"/>
    <n v="7933"/>
    <n v="8300"/>
    <m/>
    <n v="8167"/>
    <n v="8417"/>
    <n v="8900"/>
    <n v="9100"/>
    <m/>
    <n v="7850"/>
  </r>
  <r>
    <x v="19"/>
    <x v="11"/>
    <d v="2016-12-24T00:00:00"/>
    <d v="2016-12-30T00:00:00"/>
    <x v="4"/>
    <n v="2"/>
    <x v="1"/>
    <x v="10"/>
    <m/>
    <n v="6933"/>
    <n v="7208"/>
    <m/>
    <n v="5667"/>
    <n v="7035"/>
    <m/>
    <n v="7225"/>
    <m/>
    <m/>
  </r>
  <r>
    <x v="19"/>
    <x v="11"/>
    <d v="2016-12-24T00:00:00"/>
    <d v="2016-12-30T00:00:00"/>
    <x v="4"/>
    <n v="2"/>
    <x v="1"/>
    <x v="11"/>
    <m/>
    <n v="6733"/>
    <n v="6108"/>
    <m/>
    <m/>
    <m/>
    <m/>
    <m/>
    <m/>
    <m/>
  </r>
  <r>
    <x v="19"/>
    <x v="11"/>
    <d v="2016-12-24T00:00:00"/>
    <d v="2016-12-30T00:00:00"/>
    <x v="4"/>
    <n v="2"/>
    <x v="1"/>
    <x v="12"/>
    <n v="3763"/>
    <m/>
    <n v="5642"/>
    <m/>
    <n v="4667"/>
    <n v="4603"/>
    <n v="6000"/>
    <n v="4900"/>
    <m/>
    <n v="5350"/>
  </r>
  <r>
    <x v="19"/>
    <x v="11"/>
    <d v="2016-12-24T00:00:00"/>
    <d v="2016-12-30T00:00:00"/>
    <x v="4"/>
    <n v="2"/>
    <x v="1"/>
    <x v="13"/>
    <m/>
    <m/>
    <m/>
    <m/>
    <m/>
    <m/>
    <m/>
    <m/>
    <m/>
    <m/>
  </r>
  <r>
    <x v="20"/>
    <x v="0"/>
    <d v="2016-12-31T00:00:00"/>
    <d v="2017-01-06T00:00:00"/>
    <x v="1"/>
    <n v="1"/>
    <x v="0"/>
    <x v="0"/>
    <m/>
    <m/>
    <m/>
    <m/>
    <m/>
    <m/>
    <n v="6000"/>
    <m/>
    <m/>
    <m/>
  </r>
  <r>
    <x v="20"/>
    <x v="0"/>
    <d v="2016-12-31T00:00:00"/>
    <d v="2017-01-06T00:00:00"/>
    <x v="1"/>
    <n v="1"/>
    <x v="0"/>
    <x v="2"/>
    <m/>
    <n v="6933"/>
    <n v="5942"/>
    <m/>
    <m/>
    <n v="6137"/>
    <n v="6800"/>
    <m/>
    <m/>
    <n v="5800"/>
  </r>
  <r>
    <x v="20"/>
    <x v="0"/>
    <d v="2016-12-31T00:00:00"/>
    <d v="2017-01-06T00:00:00"/>
    <x v="1"/>
    <n v="1"/>
    <x v="0"/>
    <x v="3"/>
    <n v="4625"/>
    <m/>
    <m/>
    <m/>
    <n v="6000"/>
    <m/>
    <m/>
    <n v="6200"/>
    <m/>
    <m/>
  </r>
  <r>
    <x v="20"/>
    <x v="0"/>
    <d v="2016-12-31T00:00:00"/>
    <d v="2017-01-06T00:00:00"/>
    <x v="1"/>
    <n v="1"/>
    <x v="1"/>
    <x v="4"/>
    <m/>
    <n v="5000"/>
    <n v="5394"/>
    <m/>
    <m/>
    <n v="6367"/>
    <m/>
    <n v="6500"/>
    <m/>
    <m/>
  </r>
  <r>
    <x v="20"/>
    <x v="0"/>
    <d v="2016-12-31T00:00:00"/>
    <d v="2017-01-06T00:00:00"/>
    <x v="1"/>
    <n v="1"/>
    <x v="1"/>
    <x v="5"/>
    <n v="4400"/>
    <m/>
    <n v="2463"/>
    <m/>
    <n v="4500"/>
    <m/>
    <n v="4267"/>
    <m/>
    <m/>
    <n v="4800"/>
  </r>
  <r>
    <x v="20"/>
    <x v="0"/>
    <d v="2016-12-31T00:00:00"/>
    <d v="2017-01-06T00:00:00"/>
    <x v="1"/>
    <n v="1"/>
    <x v="1"/>
    <x v="6"/>
    <m/>
    <m/>
    <m/>
    <m/>
    <m/>
    <m/>
    <n v="1067"/>
    <m/>
    <m/>
    <n v="1350"/>
  </r>
  <r>
    <x v="20"/>
    <x v="0"/>
    <d v="2016-12-31T00:00:00"/>
    <d v="2017-01-06T00:00:00"/>
    <x v="1"/>
    <n v="1"/>
    <x v="1"/>
    <x v="7"/>
    <m/>
    <n v="6867"/>
    <n v="6325"/>
    <m/>
    <m/>
    <m/>
    <m/>
    <n v="7625"/>
    <m/>
    <m/>
  </r>
  <r>
    <x v="20"/>
    <x v="0"/>
    <d v="2016-12-31T00:00:00"/>
    <d v="2017-01-06T00:00:00"/>
    <x v="1"/>
    <n v="1"/>
    <x v="1"/>
    <x v="8"/>
    <m/>
    <m/>
    <m/>
    <m/>
    <m/>
    <m/>
    <m/>
    <m/>
    <m/>
    <m/>
  </r>
  <r>
    <x v="20"/>
    <x v="0"/>
    <d v="2016-12-31T00:00:00"/>
    <d v="2017-01-06T00:00:00"/>
    <x v="1"/>
    <n v="1"/>
    <x v="1"/>
    <x v="9"/>
    <n v="7600"/>
    <n v="7933"/>
    <n v="7725"/>
    <m/>
    <n v="8267"/>
    <n v="8400"/>
    <n v="8967"/>
    <n v="9100"/>
    <m/>
    <n v="7850"/>
  </r>
  <r>
    <x v="20"/>
    <x v="0"/>
    <d v="2016-12-31T00:00:00"/>
    <d v="2017-01-06T00:00:00"/>
    <x v="1"/>
    <n v="1"/>
    <x v="1"/>
    <x v="10"/>
    <m/>
    <n v="7133"/>
    <n v="7000"/>
    <m/>
    <n v="6000"/>
    <n v="7035"/>
    <m/>
    <n v="7225"/>
    <m/>
    <m/>
  </r>
  <r>
    <x v="20"/>
    <x v="0"/>
    <d v="2016-12-31T00:00:00"/>
    <d v="2017-01-06T00:00:00"/>
    <x v="1"/>
    <n v="1"/>
    <x v="1"/>
    <x v="11"/>
    <m/>
    <n v="6800"/>
    <n v="6175"/>
    <m/>
    <m/>
    <m/>
    <m/>
    <m/>
    <m/>
    <m/>
  </r>
  <r>
    <x v="20"/>
    <x v="0"/>
    <d v="2016-12-31T00:00:00"/>
    <d v="2017-01-06T00:00:00"/>
    <x v="1"/>
    <n v="1"/>
    <x v="1"/>
    <x v="12"/>
    <n v="3600"/>
    <m/>
    <n v="5713"/>
    <m/>
    <n v="4733"/>
    <n v="4580"/>
    <n v="6067"/>
    <n v="4900"/>
    <m/>
    <n v="5500"/>
  </r>
  <r>
    <x v="20"/>
    <x v="0"/>
    <d v="2016-12-31T00:00:00"/>
    <d v="2017-01-06T00:00:00"/>
    <x v="1"/>
    <n v="1"/>
    <x v="1"/>
    <x v="13"/>
    <m/>
    <m/>
    <m/>
    <m/>
    <m/>
    <m/>
    <m/>
    <m/>
    <m/>
    <m/>
  </r>
  <r>
    <x v="20"/>
    <x v="0"/>
    <d v="2017-01-07T00:00:00"/>
    <d v="2017-01-13T00:00:00"/>
    <x v="2"/>
    <n v="1"/>
    <x v="0"/>
    <x v="0"/>
    <m/>
    <m/>
    <m/>
    <m/>
    <m/>
    <m/>
    <n v="5667"/>
    <m/>
    <m/>
    <m/>
  </r>
  <r>
    <x v="20"/>
    <x v="0"/>
    <d v="2017-01-07T00:00:00"/>
    <d v="2017-01-13T00:00:00"/>
    <x v="2"/>
    <n v="1"/>
    <x v="0"/>
    <x v="2"/>
    <m/>
    <n v="6667"/>
    <n v="6013"/>
    <m/>
    <m/>
    <n v="6183"/>
    <n v="6333"/>
    <m/>
    <m/>
    <n v="5550"/>
  </r>
  <r>
    <x v="20"/>
    <x v="0"/>
    <d v="2017-01-07T00:00:00"/>
    <d v="2017-01-13T00:00:00"/>
    <x v="2"/>
    <n v="1"/>
    <x v="0"/>
    <x v="3"/>
    <n v="4625"/>
    <m/>
    <m/>
    <m/>
    <n v="5933"/>
    <m/>
    <m/>
    <n v="6188"/>
    <m/>
    <m/>
  </r>
  <r>
    <x v="20"/>
    <x v="0"/>
    <d v="2017-01-07T00:00:00"/>
    <d v="2017-01-13T00:00:00"/>
    <x v="2"/>
    <n v="1"/>
    <x v="1"/>
    <x v="4"/>
    <m/>
    <n v="4933"/>
    <n v="5525"/>
    <m/>
    <m/>
    <n v="6393"/>
    <m/>
    <n v="6500"/>
    <m/>
    <m/>
  </r>
  <r>
    <x v="20"/>
    <x v="0"/>
    <d v="2017-01-07T00:00:00"/>
    <d v="2017-01-13T00:00:00"/>
    <x v="2"/>
    <n v="1"/>
    <x v="1"/>
    <x v="5"/>
    <n v="4075"/>
    <m/>
    <n v="2775"/>
    <m/>
    <n v="4700"/>
    <m/>
    <n v="4400"/>
    <m/>
    <m/>
    <n v="4450"/>
  </r>
  <r>
    <x v="20"/>
    <x v="0"/>
    <d v="2017-01-07T00:00:00"/>
    <d v="2017-01-13T00:00:00"/>
    <x v="2"/>
    <n v="1"/>
    <x v="1"/>
    <x v="6"/>
    <m/>
    <m/>
    <m/>
    <m/>
    <m/>
    <m/>
    <n v="1067"/>
    <m/>
    <m/>
    <n v="1375"/>
  </r>
  <r>
    <x v="20"/>
    <x v="0"/>
    <d v="2017-01-07T00:00:00"/>
    <d v="2017-01-13T00:00:00"/>
    <x v="2"/>
    <n v="1"/>
    <x v="1"/>
    <x v="7"/>
    <m/>
    <n v="6667"/>
    <n v="6175"/>
    <m/>
    <m/>
    <m/>
    <m/>
    <n v="7625"/>
    <m/>
    <m/>
  </r>
  <r>
    <x v="20"/>
    <x v="0"/>
    <d v="2017-01-07T00:00:00"/>
    <d v="2017-01-13T00:00:00"/>
    <x v="2"/>
    <n v="1"/>
    <x v="1"/>
    <x v="8"/>
    <m/>
    <m/>
    <m/>
    <m/>
    <m/>
    <m/>
    <m/>
    <m/>
    <m/>
    <m/>
  </r>
  <r>
    <x v="20"/>
    <x v="0"/>
    <d v="2017-01-07T00:00:00"/>
    <d v="2017-01-13T00:00:00"/>
    <x v="2"/>
    <n v="1"/>
    <x v="1"/>
    <x v="9"/>
    <n v="7600"/>
    <n v="7667"/>
    <n v="6838"/>
    <m/>
    <n v="8267"/>
    <n v="8400"/>
    <n v="7867"/>
    <n v="9100"/>
    <m/>
    <n v="7600"/>
  </r>
  <r>
    <x v="20"/>
    <x v="0"/>
    <d v="2017-01-07T00:00:00"/>
    <d v="2017-01-13T00:00:00"/>
    <x v="2"/>
    <n v="1"/>
    <x v="1"/>
    <x v="10"/>
    <m/>
    <n v="6933"/>
    <n v="6217"/>
    <m/>
    <n v="6200"/>
    <n v="6950"/>
    <m/>
    <n v="7225"/>
    <m/>
    <m/>
  </r>
  <r>
    <x v="20"/>
    <x v="0"/>
    <d v="2017-01-07T00:00:00"/>
    <d v="2017-01-13T00:00:00"/>
    <x v="2"/>
    <n v="1"/>
    <x v="1"/>
    <x v="11"/>
    <m/>
    <n v="6667"/>
    <n v="5950"/>
    <m/>
    <m/>
    <m/>
    <m/>
    <m/>
    <m/>
    <m/>
  </r>
  <r>
    <x v="20"/>
    <x v="0"/>
    <d v="2017-01-07T00:00:00"/>
    <d v="2017-01-13T00:00:00"/>
    <x v="2"/>
    <n v="1"/>
    <x v="1"/>
    <x v="12"/>
    <n v="3600"/>
    <m/>
    <n v="5400"/>
    <m/>
    <n v="4733"/>
    <n v="4620"/>
    <n v="5733"/>
    <n v="4913"/>
    <m/>
    <n v="5200"/>
  </r>
  <r>
    <x v="20"/>
    <x v="0"/>
    <d v="2017-01-07T00:00:00"/>
    <d v="2017-01-13T00:00:00"/>
    <x v="2"/>
    <n v="1"/>
    <x v="1"/>
    <x v="13"/>
    <m/>
    <m/>
    <m/>
    <m/>
    <m/>
    <m/>
    <m/>
    <m/>
    <m/>
    <m/>
  </r>
  <r>
    <x v="20"/>
    <x v="0"/>
    <d v="2017-01-14T00:00:00"/>
    <d v="2017-01-20T00:00:00"/>
    <x v="3"/>
    <n v="2"/>
    <x v="0"/>
    <x v="0"/>
    <m/>
    <m/>
    <m/>
    <m/>
    <m/>
    <m/>
    <n v="6100"/>
    <m/>
    <m/>
    <m/>
  </r>
  <r>
    <x v="20"/>
    <x v="0"/>
    <d v="2017-01-14T00:00:00"/>
    <d v="2017-01-20T00:00:00"/>
    <x v="3"/>
    <n v="2"/>
    <x v="0"/>
    <x v="2"/>
    <m/>
    <n v="6467"/>
    <n v="5133"/>
    <m/>
    <m/>
    <n v="6133"/>
    <n v="6333"/>
    <m/>
    <m/>
    <n v="5500"/>
  </r>
  <r>
    <x v="20"/>
    <x v="0"/>
    <d v="2017-01-14T00:00:00"/>
    <d v="2017-01-20T00:00:00"/>
    <x v="3"/>
    <n v="2"/>
    <x v="0"/>
    <x v="3"/>
    <n v="4600"/>
    <m/>
    <m/>
    <m/>
    <n v="5800"/>
    <m/>
    <m/>
    <n v="6188"/>
    <m/>
    <m/>
  </r>
  <r>
    <x v="20"/>
    <x v="0"/>
    <d v="2017-01-14T00:00:00"/>
    <d v="2017-01-20T00:00:00"/>
    <x v="3"/>
    <n v="2"/>
    <x v="1"/>
    <x v="4"/>
    <m/>
    <n v="5067"/>
    <n v="5323"/>
    <m/>
    <m/>
    <n v="6333"/>
    <m/>
    <n v="6500"/>
    <m/>
    <m/>
  </r>
  <r>
    <x v="20"/>
    <x v="0"/>
    <d v="2017-01-14T00:00:00"/>
    <d v="2017-01-20T00:00:00"/>
    <x v="3"/>
    <n v="2"/>
    <x v="1"/>
    <x v="5"/>
    <n v="4075"/>
    <m/>
    <n v="3333"/>
    <m/>
    <n v="4500"/>
    <m/>
    <n v="4533"/>
    <m/>
    <m/>
    <n v="4500"/>
  </r>
  <r>
    <x v="20"/>
    <x v="0"/>
    <d v="2017-01-14T00:00:00"/>
    <d v="2017-01-20T00:00:00"/>
    <x v="3"/>
    <n v="2"/>
    <x v="1"/>
    <x v="6"/>
    <m/>
    <m/>
    <n v="829"/>
    <m/>
    <m/>
    <m/>
    <n v="1067"/>
    <m/>
    <m/>
    <n v="1300"/>
  </r>
  <r>
    <x v="20"/>
    <x v="0"/>
    <d v="2017-01-14T00:00:00"/>
    <d v="2017-01-20T00:00:00"/>
    <x v="3"/>
    <n v="2"/>
    <x v="1"/>
    <x v="7"/>
    <m/>
    <n v="6667"/>
    <n v="5471"/>
    <m/>
    <m/>
    <m/>
    <m/>
    <n v="7625"/>
    <m/>
    <m/>
  </r>
  <r>
    <x v="20"/>
    <x v="0"/>
    <d v="2017-01-14T00:00:00"/>
    <d v="2017-01-20T00:00:00"/>
    <x v="3"/>
    <n v="2"/>
    <x v="1"/>
    <x v="8"/>
    <m/>
    <m/>
    <m/>
    <m/>
    <m/>
    <m/>
    <m/>
    <m/>
    <m/>
    <m/>
  </r>
  <r>
    <x v="20"/>
    <x v="0"/>
    <d v="2017-01-14T00:00:00"/>
    <d v="2017-01-20T00:00:00"/>
    <x v="3"/>
    <n v="2"/>
    <x v="1"/>
    <x v="9"/>
    <n v="7150"/>
    <n v="7467"/>
    <n v="5917"/>
    <m/>
    <n v="8400"/>
    <n v="8333"/>
    <n v="7733"/>
    <n v="9100"/>
    <m/>
    <n v="7450"/>
  </r>
  <r>
    <x v="20"/>
    <x v="0"/>
    <d v="2017-01-14T00:00:00"/>
    <d v="2017-01-20T00:00:00"/>
    <x v="3"/>
    <n v="2"/>
    <x v="1"/>
    <x v="10"/>
    <m/>
    <n v="6867"/>
    <n v="5717"/>
    <m/>
    <n v="6133"/>
    <n v="7017"/>
    <m/>
    <n v="7225"/>
    <m/>
    <m/>
  </r>
  <r>
    <x v="20"/>
    <x v="0"/>
    <d v="2017-01-14T00:00:00"/>
    <d v="2017-01-20T00:00:00"/>
    <x v="3"/>
    <n v="2"/>
    <x v="1"/>
    <x v="11"/>
    <m/>
    <n v="6167"/>
    <n v="5563"/>
    <m/>
    <m/>
    <m/>
    <m/>
    <m/>
    <m/>
    <m/>
  </r>
  <r>
    <x v="20"/>
    <x v="0"/>
    <d v="2017-01-14T00:00:00"/>
    <d v="2017-01-20T00:00:00"/>
    <x v="3"/>
    <n v="2"/>
    <x v="1"/>
    <x v="12"/>
    <n v="3550"/>
    <m/>
    <n v="5106"/>
    <m/>
    <n v="4533"/>
    <n v="4633"/>
    <n v="5933"/>
    <n v="4900"/>
    <m/>
    <n v="5150"/>
  </r>
  <r>
    <x v="20"/>
    <x v="0"/>
    <d v="2017-01-14T00:00:00"/>
    <d v="2017-01-20T00:00:00"/>
    <x v="3"/>
    <n v="2"/>
    <x v="1"/>
    <x v="13"/>
    <m/>
    <m/>
    <m/>
    <m/>
    <m/>
    <m/>
    <m/>
    <m/>
    <m/>
    <m/>
  </r>
  <r>
    <x v="20"/>
    <x v="0"/>
    <d v="2017-01-21T00:00:00"/>
    <d v="2017-01-27T00:00:00"/>
    <x v="4"/>
    <n v="2"/>
    <x v="0"/>
    <x v="0"/>
    <m/>
    <m/>
    <m/>
    <m/>
    <m/>
    <m/>
    <n v="5533"/>
    <m/>
    <m/>
    <m/>
  </r>
  <r>
    <x v="20"/>
    <x v="0"/>
    <d v="2017-01-21T00:00:00"/>
    <d v="2017-01-27T00:00:00"/>
    <x v="4"/>
    <n v="2"/>
    <x v="0"/>
    <x v="2"/>
    <m/>
    <n v="5933"/>
    <n v="5125"/>
    <m/>
    <m/>
    <n v="6167"/>
    <n v="5667"/>
    <m/>
    <m/>
    <n v="5300"/>
  </r>
  <r>
    <x v="20"/>
    <x v="0"/>
    <d v="2017-01-21T00:00:00"/>
    <d v="2017-01-27T00:00:00"/>
    <x v="4"/>
    <n v="2"/>
    <x v="0"/>
    <x v="3"/>
    <n v="4425"/>
    <m/>
    <m/>
    <m/>
    <n v="5800"/>
    <m/>
    <m/>
    <n v="6283"/>
    <m/>
    <m/>
  </r>
  <r>
    <x v="20"/>
    <x v="0"/>
    <d v="2017-01-21T00:00:00"/>
    <d v="2017-01-27T00:00:00"/>
    <x v="4"/>
    <n v="2"/>
    <x v="1"/>
    <x v="4"/>
    <m/>
    <n v="4967"/>
    <n v="5400"/>
    <m/>
    <m/>
    <n v="6300"/>
    <m/>
    <n v="6767"/>
    <m/>
    <m/>
  </r>
  <r>
    <x v="20"/>
    <x v="0"/>
    <d v="2017-01-21T00:00:00"/>
    <d v="2017-01-27T00:00:00"/>
    <x v="4"/>
    <n v="2"/>
    <x v="1"/>
    <x v="5"/>
    <n v="3775"/>
    <m/>
    <n v="3400"/>
    <m/>
    <n v="4267"/>
    <m/>
    <n v="4333"/>
    <m/>
    <m/>
    <n v="4550"/>
  </r>
  <r>
    <x v="20"/>
    <x v="0"/>
    <d v="2017-01-21T00:00:00"/>
    <d v="2017-01-27T00:00:00"/>
    <x v="4"/>
    <n v="2"/>
    <x v="1"/>
    <x v="6"/>
    <m/>
    <m/>
    <n v="813"/>
    <m/>
    <m/>
    <m/>
    <n v="1067"/>
    <m/>
    <m/>
    <n v="1350"/>
  </r>
  <r>
    <x v="20"/>
    <x v="0"/>
    <d v="2017-01-21T00:00:00"/>
    <d v="2017-01-27T00:00:00"/>
    <x v="4"/>
    <n v="2"/>
    <x v="1"/>
    <x v="7"/>
    <m/>
    <n v="6267"/>
    <n v="5638"/>
    <m/>
    <m/>
    <m/>
    <m/>
    <n v="7633"/>
    <m/>
    <m/>
  </r>
  <r>
    <x v="20"/>
    <x v="0"/>
    <d v="2017-01-21T00:00:00"/>
    <d v="2017-01-27T00:00:00"/>
    <x v="4"/>
    <n v="2"/>
    <x v="1"/>
    <x v="8"/>
    <m/>
    <m/>
    <m/>
    <m/>
    <m/>
    <m/>
    <m/>
    <m/>
    <m/>
    <m/>
  </r>
  <r>
    <x v="20"/>
    <x v="0"/>
    <d v="2017-01-21T00:00:00"/>
    <d v="2017-01-27T00:00:00"/>
    <x v="4"/>
    <n v="2"/>
    <x v="1"/>
    <x v="9"/>
    <n v="7150"/>
    <n v="7667"/>
    <n v="6200"/>
    <m/>
    <n v="8133"/>
    <n v="7700"/>
    <n v="7267"/>
    <n v="9167"/>
    <m/>
    <n v="7300"/>
  </r>
  <r>
    <x v="20"/>
    <x v="0"/>
    <d v="2017-01-21T00:00:00"/>
    <d v="2017-01-27T00:00:00"/>
    <x v="4"/>
    <n v="2"/>
    <x v="1"/>
    <x v="10"/>
    <m/>
    <n v="6800"/>
    <n v="5700"/>
    <m/>
    <n v="5833"/>
    <n v="6950"/>
    <m/>
    <n v="7167"/>
    <m/>
    <m/>
  </r>
  <r>
    <x v="20"/>
    <x v="0"/>
    <d v="2017-01-21T00:00:00"/>
    <d v="2017-01-27T00:00:00"/>
    <x v="4"/>
    <n v="2"/>
    <x v="1"/>
    <x v="11"/>
    <m/>
    <n v="6200"/>
    <n v="5725"/>
    <m/>
    <m/>
    <m/>
    <m/>
    <m/>
    <m/>
    <m/>
  </r>
  <r>
    <x v="20"/>
    <x v="0"/>
    <d v="2017-01-21T00:00:00"/>
    <d v="2017-01-27T00:00:00"/>
    <x v="4"/>
    <n v="2"/>
    <x v="1"/>
    <x v="12"/>
    <n v="3575"/>
    <m/>
    <n v="5075"/>
    <m/>
    <n v="4467"/>
    <n v="4433"/>
    <n v="5533"/>
    <n v="4933"/>
    <m/>
    <n v="5050"/>
  </r>
  <r>
    <x v="20"/>
    <x v="0"/>
    <d v="2017-01-21T00:00:00"/>
    <d v="2017-01-27T00:00:00"/>
    <x v="4"/>
    <n v="2"/>
    <x v="1"/>
    <x v="13"/>
    <m/>
    <m/>
    <m/>
    <m/>
    <m/>
    <m/>
    <m/>
    <m/>
    <m/>
    <m/>
  </r>
  <r>
    <x v="20"/>
    <x v="1"/>
    <d v="2017-01-28T00:00:00"/>
    <d v="2017-02-03T00:00:00"/>
    <x v="1"/>
    <n v="1"/>
    <x v="0"/>
    <x v="0"/>
    <m/>
    <m/>
    <m/>
    <m/>
    <m/>
    <m/>
    <n v="5600"/>
    <m/>
    <m/>
    <m/>
  </r>
  <r>
    <x v="20"/>
    <x v="1"/>
    <d v="2017-01-28T00:00:00"/>
    <d v="2017-02-03T00:00:00"/>
    <x v="1"/>
    <n v="1"/>
    <x v="0"/>
    <x v="2"/>
    <m/>
    <n v="6133"/>
    <n v="5288"/>
    <m/>
    <m/>
    <n v="6120"/>
    <n v="6067"/>
    <m/>
    <m/>
    <n v="5225"/>
  </r>
  <r>
    <x v="20"/>
    <x v="1"/>
    <d v="2017-01-28T00:00:00"/>
    <d v="2017-02-03T00:00:00"/>
    <x v="1"/>
    <n v="1"/>
    <x v="0"/>
    <x v="3"/>
    <n v="4450"/>
    <m/>
    <m/>
    <m/>
    <n v="5600"/>
    <m/>
    <m/>
    <n v="6283"/>
    <m/>
    <m/>
  </r>
  <r>
    <x v="20"/>
    <x v="1"/>
    <d v="2017-01-28T00:00:00"/>
    <d v="2017-02-03T00:00:00"/>
    <x v="1"/>
    <n v="1"/>
    <x v="1"/>
    <x v="4"/>
    <m/>
    <n v="5200"/>
    <n v="5388"/>
    <m/>
    <m/>
    <n v="5967"/>
    <m/>
    <n v="6667"/>
    <m/>
    <m/>
  </r>
  <r>
    <x v="20"/>
    <x v="1"/>
    <d v="2017-01-28T00:00:00"/>
    <d v="2017-02-03T00:00:00"/>
    <x v="1"/>
    <n v="1"/>
    <x v="1"/>
    <x v="5"/>
    <n v="3775"/>
    <m/>
    <n v="3275"/>
    <m/>
    <n v="4167"/>
    <m/>
    <n v="4267"/>
    <m/>
    <m/>
    <n v="4550"/>
  </r>
  <r>
    <x v="20"/>
    <x v="1"/>
    <d v="2017-01-28T00:00:00"/>
    <d v="2017-02-03T00:00:00"/>
    <x v="1"/>
    <n v="1"/>
    <x v="1"/>
    <x v="6"/>
    <m/>
    <m/>
    <n v="800"/>
    <m/>
    <m/>
    <m/>
    <n v="1067"/>
    <m/>
    <m/>
    <n v="1350"/>
  </r>
  <r>
    <x v="20"/>
    <x v="1"/>
    <d v="2017-01-28T00:00:00"/>
    <d v="2017-02-03T00:00:00"/>
    <x v="1"/>
    <n v="1"/>
    <x v="1"/>
    <x v="7"/>
    <m/>
    <n v="6400"/>
    <n v="5663"/>
    <m/>
    <m/>
    <m/>
    <m/>
    <n v="7833"/>
    <m/>
    <m/>
  </r>
  <r>
    <x v="20"/>
    <x v="1"/>
    <d v="2017-01-28T00:00:00"/>
    <d v="2017-02-03T00:00:00"/>
    <x v="1"/>
    <n v="1"/>
    <x v="1"/>
    <x v="8"/>
    <m/>
    <m/>
    <m/>
    <m/>
    <m/>
    <m/>
    <m/>
    <m/>
    <m/>
    <m/>
  </r>
  <r>
    <x v="20"/>
    <x v="1"/>
    <d v="2017-01-28T00:00:00"/>
    <d v="2017-02-03T00:00:00"/>
    <x v="1"/>
    <n v="1"/>
    <x v="1"/>
    <x v="9"/>
    <n v="7125"/>
    <n v="7600"/>
    <n v="6688"/>
    <m/>
    <n v="7733"/>
    <n v="8100"/>
    <n v="7067"/>
    <n v="9167"/>
    <m/>
    <n v="7300"/>
  </r>
  <r>
    <x v="20"/>
    <x v="1"/>
    <d v="2017-01-28T00:00:00"/>
    <d v="2017-02-03T00:00:00"/>
    <x v="1"/>
    <n v="1"/>
    <x v="1"/>
    <x v="10"/>
    <m/>
    <n v="6667"/>
    <n v="6275"/>
    <m/>
    <n v="5800"/>
    <n v="6852"/>
    <m/>
    <n v="7167"/>
    <m/>
    <m/>
  </r>
  <r>
    <x v="20"/>
    <x v="1"/>
    <d v="2017-01-28T00:00:00"/>
    <d v="2017-02-03T00:00:00"/>
    <x v="1"/>
    <n v="1"/>
    <x v="1"/>
    <x v="11"/>
    <m/>
    <n v="6267"/>
    <n v="6113"/>
    <m/>
    <m/>
    <m/>
    <m/>
    <m/>
    <m/>
    <m/>
  </r>
  <r>
    <x v="20"/>
    <x v="1"/>
    <d v="2017-01-28T00:00:00"/>
    <d v="2017-02-03T00:00:00"/>
    <x v="1"/>
    <n v="1"/>
    <x v="1"/>
    <x v="12"/>
    <n v="3550"/>
    <m/>
    <n v="5313"/>
    <m/>
    <n v="4200"/>
    <n v="4464"/>
    <n v="5667"/>
    <n v="4933"/>
    <m/>
    <n v="5050"/>
  </r>
  <r>
    <x v="20"/>
    <x v="1"/>
    <d v="2017-01-28T00:00:00"/>
    <d v="2017-02-03T00:00:00"/>
    <x v="1"/>
    <n v="1"/>
    <x v="1"/>
    <x v="13"/>
    <m/>
    <m/>
    <m/>
    <m/>
    <m/>
    <m/>
    <m/>
    <m/>
    <m/>
    <m/>
  </r>
  <r>
    <x v="20"/>
    <x v="1"/>
    <d v="2017-02-04T00:00:00"/>
    <d v="2017-02-10T00:00:00"/>
    <x v="2"/>
    <n v="1"/>
    <x v="0"/>
    <x v="0"/>
    <m/>
    <m/>
    <m/>
    <m/>
    <m/>
    <m/>
    <n v="5133"/>
    <m/>
    <m/>
    <m/>
  </r>
  <r>
    <x v="20"/>
    <x v="1"/>
    <d v="2017-02-04T00:00:00"/>
    <d v="2017-02-10T00:00:00"/>
    <x v="2"/>
    <n v="1"/>
    <x v="0"/>
    <x v="2"/>
    <m/>
    <n v="5867"/>
    <n v="5317"/>
    <m/>
    <m/>
    <n v="5967"/>
    <n v="5867"/>
    <m/>
    <m/>
    <n v="5400"/>
  </r>
  <r>
    <x v="20"/>
    <x v="1"/>
    <d v="2017-02-04T00:00:00"/>
    <d v="2017-02-10T00:00:00"/>
    <x v="2"/>
    <n v="1"/>
    <x v="0"/>
    <x v="3"/>
    <n v="4450"/>
    <m/>
    <m/>
    <m/>
    <n v="5667"/>
    <m/>
    <m/>
    <n v="6283"/>
    <m/>
    <m/>
  </r>
  <r>
    <x v="20"/>
    <x v="1"/>
    <d v="2017-02-04T00:00:00"/>
    <d v="2017-02-10T00:00:00"/>
    <x v="2"/>
    <n v="1"/>
    <x v="1"/>
    <x v="4"/>
    <m/>
    <n v="5167"/>
    <n v="5467"/>
    <m/>
    <m/>
    <n v="5067"/>
    <m/>
    <n v="6667"/>
    <m/>
    <m/>
  </r>
  <r>
    <x v="20"/>
    <x v="1"/>
    <d v="2017-02-04T00:00:00"/>
    <d v="2017-02-10T00:00:00"/>
    <x v="2"/>
    <n v="1"/>
    <x v="1"/>
    <x v="5"/>
    <n v="3763"/>
    <m/>
    <n v="3350"/>
    <m/>
    <n v="4267"/>
    <m/>
    <n v="4333"/>
    <m/>
    <m/>
    <n v="4600"/>
  </r>
  <r>
    <x v="20"/>
    <x v="1"/>
    <d v="2017-02-04T00:00:00"/>
    <d v="2017-02-10T00:00:00"/>
    <x v="2"/>
    <n v="1"/>
    <x v="1"/>
    <x v="6"/>
    <m/>
    <m/>
    <n v="800"/>
    <m/>
    <m/>
    <m/>
    <n v="1067"/>
    <m/>
    <m/>
    <n v="1400"/>
  </r>
  <r>
    <x v="20"/>
    <x v="1"/>
    <d v="2017-02-04T00:00:00"/>
    <d v="2017-02-10T00:00:00"/>
    <x v="2"/>
    <n v="1"/>
    <x v="1"/>
    <x v="7"/>
    <m/>
    <n v="6267"/>
    <n v="5517"/>
    <m/>
    <m/>
    <m/>
    <m/>
    <n v="7633"/>
    <m/>
    <m/>
  </r>
  <r>
    <x v="20"/>
    <x v="1"/>
    <d v="2017-02-04T00:00:00"/>
    <d v="2017-02-10T00:00:00"/>
    <x v="2"/>
    <n v="1"/>
    <x v="1"/>
    <x v="8"/>
    <m/>
    <m/>
    <m/>
    <m/>
    <m/>
    <m/>
    <m/>
    <m/>
    <m/>
    <m/>
  </r>
  <r>
    <x v="20"/>
    <x v="1"/>
    <d v="2017-02-04T00:00:00"/>
    <d v="2017-02-10T00:00:00"/>
    <x v="2"/>
    <n v="1"/>
    <x v="1"/>
    <x v="9"/>
    <n v="7075"/>
    <n v="7367"/>
    <n v="6583"/>
    <m/>
    <n v="7733"/>
    <n v="7383"/>
    <n v="7067"/>
    <n v="8967"/>
    <m/>
    <m/>
  </r>
  <r>
    <x v="20"/>
    <x v="1"/>
    <d v="2017-02-04T00:00:00"/>
    <d v="2017-02-10T00:00:00"/>
    <x v="2"/>
    <n v="1"/>
    <x v="1"/>
    <x v="10"/>
    <m/>
    <n v="6867"/>
    <n v="5833"/>
    <m/>
    <n v="5733"/>
    <n v="6967"/>
    <m/>
    <n v="7167"/>
    <m/>
    <m/>
  </r>
  <r>
    <x v="20"/>
    <x v="1"/>
    <d v="2017-02-04T00:00:00"/>
    <d v="2017-02-10T00:00:00"/>
    <x v="2"/>
    <n v="1"/>
    <x v="1"/>
    <x v="11"/>
    <m/>
    <n v="5467"/>
    <n v="5533"/>
    <m/>
    <m/>
    <m/>
    <m/>
    <m/>
    <m/>
    <m/>
  </r>
  <r>
    <x v="20"/>
    <x v="1"/>
    <d v="2017-02-04T00:00:00"/>
    <d v="2017-02-10T00:00:00"/>
    <x v="2"/>
    <n v="1"/>
    <x v="1"/>
    <x v="12"/>
    <n v="3550"/>
    <m/>
    <n v="5133"/>
    <m/>
    <n v="4400"/>
    <n v="4050"/>
    <n v="5400"/>
    <n v="4833"/>
    <m/>
    <n v="5200"/>
  </r>
  <r>
    <x v="20"/>
    <x v="1"/>
    <d v="2017-02-04T00:00:00"/>
    <d v="2017-02-10T00:00:00"/>
    <x v="2"/>
    <n v="1"/>
    <x v="1"/>
    <x v="13"/>
    <m/>
    <m/>
    <m/>
    <m/>
    <m/>
    <m/>
    <m/>
    <m/>
    <m/>
    <m/>
  </r>
  <r>
    <x v="20"/>
    <x v="1"/>
    <d v="2017-02-11T00:00:00"/>
    <d v="2017-02-17T00:00:00"/>
    <x v="3"/>
    <n v="2"/>
    <x v="0"/>
    <x v="0"/>
    <m/>
    <m/>
    <m/>
    <m/>
    <m/>
    <m/>
    <n v="4933"/>
    <m/>
    <m/>
    <m/>
  </r>
  <r>
    <x v="20"/>
    <x v="1"/>
    <d v="2017-02-11T00:00:00"/>
    <d v="2017-02-17T00:00:00"/>
    <x v="3"/>
    <n v="2"/>
    <x v="0"/>
    <x v="2"/>
    <m/>
    <n v="6067"/>
    <n v="5538"/>
    <m/>
    <m/>
    <n v="5383"/>
    <n v="5000"/>
    <m/>
    <m/>
    <n v="5375"/>
  </r>
  <r>
    <x v="20"/>
    <x v="1"/>
    <d v="2017-02-11T00:00:00"/>
    <d v="2017-02-17T00:00:00"/>
    <x v="3"/>
    <n v="2"/>
    <x v="0"/>
    <x v="3"/>
    <n v="4425"/>
    <m/>
    <m/>
    <m/>
    <n v="5667"/>
    <m/>
    <m/>
    <n v="6283"/>
    <m/>
    <m/>
  </r>
  <r>
    <x v="20"/>
    <x v="1"/>
    <d v="2017-02-11T00:00:00"/>
    <d v="2017-02-17T00:00:00"/>
    <x v="3"/>
    <n v="2"/>
    <x v="1"/>
    <x v="4"/>
    <m/>
    <n v="5050"/>
    <n v="5613"/>
    <m/>
    <m/>
    <n v="4533"/>
    <m/>
    <n v="6733"/>
    <m/>
    <m/>
  </r>
  <r>
    <x v="20"/>
    <x v="1"/>
    <d v="2017-02-11T00:00:00"/>
    <d v="2017-02-17T00:00:00"/>
    <x v="3"/>
    <n v="2"/>
    <x v="1"/>
    <x v="5"/>
    <n v="3763"/>
    <m/>
    <n v="3538"/>
    <m/>
    <n v="4267"/>
    <m/>
    <n v="4533"/>
    <m/>
    <m/>
    <n v="4800"/>
  </r>
  <r>
    <x v="20"/>
    <x v="1"/>
    <d v="2017-02-11T00:00:00"/>
    <d v="2017-02-17T00:00:00"/>
    <x v="3"/>
    <n v="2"/>
    <x v="1"/>
    <x v="6"/>
    <m/>
    <m/>
    <m/>
    <m/>
    <m/>
    <m/>
    <n v="1100"/>
    <m/>
    <m/>
    <n v="1400"/>
  </r>
  <r>
    <x v="20"/>
    <x v="1"/>
    <d v="2017-02-11T00:00:00"/>
    <d v="2017-02-17T00:00:00"/>
    <x v="3"/>
    <n v="2"/>
    <x v="1"/>
    <x v="7"/>
    <m/>
    <n v="5933"/>
    <n v="6025"/>
    <m/>
    <m/>
    <m/>
    <m/>
    <n v="7633"/>
    <m/>
    <m/>
  </r>
  <r>
    <x v="20"/>
    <x v="1"/>
    <d v="2017-02-11T00:00:00"/>
    <d v="2017-02-17T00:00:00"/>
    <x v="3"/>
    <n v="2"/>
    <x v="1"/>
    <x v="8"/>
    <m/>
    <m/>
    <m/>
    <m/>
    <m/>
    <m/>
    <m/>
    <m/>
    <m/>
    <m/>
  </r>
  <r>
    <x v="20"/>
    <x v="1"/>
    <d v="2017-02-11T00:00:00"/>
    <d v="2017-02-17T00:00:00"/>
    <x v="3"/>
    <n v="2"/>
    <x v="1"/>
    <x v="9"/>
    <n v="7125"/>
    <n v="7200"/>
    <n v="6600"/>
    <m/>
    <n v="7733"/>
    <n v="6749"/>
    <n v="7133"/>
    <n v="8967"/>
    <m/>
    <n v="7250"/>
  </r>
  <r>
    <x v="20"/>
    <x v="1"/>
    <d v="2017-02-11T00:00:00"/>
    <d v="2017-02-17T00:00:00"/>
    <x v="3"/>
    <n v="2"/>
    <x v="1"/>
    <x v="10"/>
    <m/>
    <n v="6733"/>
    <n v="6013"/>
    <m/>
    <n v="5867"/>
    <n v="6133"/>
    <m/>
    <n v="7167"/>
    <m/>
    <m/>
  </r>
  <r>
    <x v="20"/>
    <x v="1"/>
    <d v="2017-02-11T00:00:00"/>
    <d v="2017-02-17T00:00:00"/>
    <x v="3"/>
    <n v="2"/>
    <x v="1"/>
    <x v="11"/>
    <m/>
    <n v="6000"/>
    <n v="5900"/>
    <m/>
    <m/>
    <m/>
    <m/>
    <m/>
    <m/>
    <m/>
  </r>
  <r>
    <x v="20"/>
    <x v="1"/>
    <d v="2017-02-11T00:00:00"/>
    <d v="2017-02-17T00:00:00"/>
    <x v="3"/>
    <n v="2"/>
    <x v="1"/>
    <x v="12"/>
    <n v="3575"/>
    <m/>
    <n v="5600"/>
    <m/>
    <n v="4267"/>
    <n v="3459"/>
    <n v="5200"/>
    <n v="4833"/>
    <m/>
    <n v="5200"/>
  </r>
  <r>
    <x v="20"/>
    <x v="1"/>
    <d v="2017-02-11T00:00:00"/>
    <d v="2017-02-17T00:00:00"/>
    <x v="3"/>
    <n v="2"/>
    <x v="1"/>
    <x v="13"/>
    <m/>
    <m/>
    <m/>
    <m/>
    <m/>
    <m/>
    <m/>
    <m/>
    <m/>
    <m/>
  </r>
  <r>
    <x v="20"/>
    <x v="1"/>
    <d v="2017-02-18T00:00:00"/>
    <d v="2017-02-24T00:00:00"/>
    <x v="4"/>
    <n v="2"/>
    <x v="0"/>
    <x v="0"/>
    <m/>
    <m/>
    <m/>
    <m/>
    <m/>
    <m/>
    <n v="5300"/>
    <m/>
    <m/>
    <m/>
  </r>
  <r>
    <x v="20"/>
    <x v="1"/>
    <d v="2017-02-18T00:00:00"/>
    <d v="2017-02-24T00:00:00"/>
    <x v="4"/>
    <n v="2"/>
    <x v="0"/>
    <x v="2"/>
    <m/>
    <n v="6133"/>
    <n v="5388"/>
    <m/>
    <m/>
    <n v="5233"/>
    <n v="5800"/>
    <m/>
    <m/>
    <n v="5325"/>
  </r>
  <r>
    <x v="20"/>
    <x v="1"/>
    <d v="2017-02-18T00:00:00"/>
    <d v="2017-02-24T00:00:00"/>
    <x v="4"/>
    <n v="2"/>
    <x v="0"/>
    <x v="3"/>
    <n v="4425"/>
    <m/>
    <m/>
    <m/>
    <n v="5667"/>
    <m/>
    <m/>
    <n v="6283"/>
    <m/>
    <m/>
  </r>
  <r>
    <x v="20"/>
    <x v="1"/>
    <d v="2017-02-18T00:00:00"/>
    <d v="2017-02-24T00:00:00"/>
    <x v="4"/>
    <n v="2"/>
    <x v="1"/>
    <x v="4"/>
    <m/>
    <n v="5033"/>
    <n v="5538"/>
    <m/>
    <m/>
    <n v="4664"/>
    <m/>
    <n v="6667"/>
    <m/>
    <m/>
  </r>
  <r>
    <x v="20"/>
    <x v="1"/>
    <d v="2017-02-18T00:00:00"/>
    <d v="2017-02-24T00:00:00"/>
    <x v="4"/>
    <n v="2"/>
    <x v="1"/>
    <x v="5"/>
    <n v="3638"/>
    <m/>
    <n v="3425"/>
    <m/>
    <n v="4267"/>
    <m/>
    <n v="4467"/>
    <m/>
    <m/>
    <n v="4750"/>
  </r>
  <r>
    <x v="20"/>
    <x v="1"/>
    <d v="2017-02-18T00:00:00"/>
    <d v="2017-02-24T00:00:00"/>
    <x v="4"/>
    <n v="2"/>
    <x v="1"/>
    <x v="6"/>
    <m/>
    <m/>
    <m/>
    <m/>
    <m/>
    <m/>
    <n v="1067"/>
    <m/>
    <m/>
    <n v="1400"/>
  </r>
  <r>
    <x v="20"/>
    <x v="1"/>
    <d v="2017-02-18T00:00:00"/>
    <d v="2017-02-24T00:00:00"/>
    <x v="4"/>
    <n v="2"/>
    <x v="1"/>
    <x v="7"/>
    <m/>
    <n v="5933"/>
    <n v="5850"/>
    <m/>
    <m/>
    <m/>
    <m/>
    <n v="7633"/>
    <m/>
    <m/>
  </r>
  <r>
    <x v="20"/>
    <x v="1"/>
    <d v="2017-02-18T00:00:00"/>
    <d v="2017-02-24T00:00:00"/>
    <x v="4"/>
    <n v="2"/>
    <x v="1"/>
    <x v="8"/>
    <m/>
    <m/>
    <m/>
    <m/>
    <m/>
    <m/>
    <m/>
    <m/>
    <m/>
    <m/>
  </r>
  <r>
    <x v="20"/>
    <x v="1"/>
    <d v="2017-02-18T00:00:00"/>
    <d v="2017-02-24T00:00:00"/>
    <x v="4"/>
    <n v="2"/>
    <x v="1"/>
    <x v="9"/>
    <n v="6925"/>
    <n v="7333"/>
    <n v="6688"/>
    <m/>
    <n v="7867"/>
    <n v="6833"/>
    <n v="7000"/>
    <n v="8967"/>
    <m/>
    <n v="7250"/>
  </r>
  <r>
    <x v="20"/>
    <x v="1"/>
    <d v="2017-02-18T00:00:00"/>
    <d v="2017-02-24T00:00:00"/>
    <x v="4"/>
    <n v="2"/>
    <x v="1"/>
    <x v="10"/>
    <m/>
    <n v="6667"/>
    <n v="5825"/>
    <m/>
    <n v="5733"/>
    <n v="6237"/>
    <m/>
    <n v="7167"/>
    <m/>
    <m/>
  </r>
  <r>
    <x v="20"/>
    <x v="1"/>
    <d v="2017-02-18T00:00:00"/>
    <d v="2017-02-24T00:00:00"/>
    <x v="4"/>
    <n v="2"/>
    <x v="1"/>
    <x v="11"/>
    <m/>
    <n v="6000"/>
    <n v="5613"/>
    <m/>
    <m/>
    <m/>
    <m/>
    <m/>
    <m/>
    <m/>
  </r>
  <r>
    <x v="20"/>
    <x v="1"/>
    <d v="2017-02-18T00:00:00"/>
    <d v="2017-02-24T00:00:00"/>
    <x v="4"/>
    <n v="2"/>
    <x v="1"/>
    <x v="12"/>
    <n v="3575"/>
    <m/>
    <n v="5350"/>
    <m/>
    <n v="4333"/>
    <n v="3521"/>
    <n v="5300"/>
    <n v="4833"/>
    <m/>
    <n v="5200"/>
  </r>
  <r>
    <x v="20"/>
    <x v="1"/>
    <d v="2017-02-18T00:00:00"/>
    <d v="2017-02-24T00:00:00"/>
    <x v="4"/>
    <n v="2"/>
    <x v="1"/>
    <x v="13"/>
    <m/>
    <m/>
    <m/>
    <m/>
    <m/>
    <m/>
    <m/>
    <m/>
    <m/>
    <m/>
  </r>
  <r>
    <x v="20"/>
    <x v="2"/>
    <d v="2017-02-25T00:00:00"/>
    <d v="2017-03-03T00:00:00"/>
    <x v="1"/>
    <n v="1"/>
    <x v="0"/>
    <x v="0"/>
    <m/>
    <m/>
    <m/>
    <m/>
    <m/>
    <m/>
    <n v="5133"/>
    <m/>
    <m/>
    <m/>
  </r>
  <r>
    <x v="20"/>
    <x v="2"/>
    <d v="2017-02-25T00:00:00"/>
    <d v="2017-03-03T00:00:00"/>
    <x v="1"/>
    <n v="1"/>
    <x v="0"/>
    <x v="2"/>
    <m/>
    <n v="5800"/>
    <n v="5346"/>
    <m/>
    <m/>
    <n v="5201"/>
    <n v="5800"/>
    <m/>
    <m/>
    <n v="5325"/>
  </r>
  <r>
    <x v="20"/>
    <x v="2"/>
    <d v="2017-02-25T00:00:00"/>
    <d v="2017-03-03T00:00:00"/>
    <x v="1"/>
    <n v="1"/>
    <x v="0"/>
    <x v="3"/>
    <n v="4425"/>
    <m/>
    <m/>
    <m/>
    <n v="5667"/>
    <m/>
    <m/>
    <n v="6283"/>
    <m/>
    <m/>
  </r>
  <r>
    <x v="20"/>
    <x v="2"/>
    <d v="2017-02-25T00:00:00"/>
    <d v="2017-03-03T00:00:00"/>
    <x v="1"/>
    <n v="1"/>
    <x v="1"/>
    <x v="4"/>
    <m/>
    <n v="5067"/>
    <n v="5800"/>
    <m/>
    <m/>
    <n v="4665"/>
    <m/>
    <n v="6667"/>
    <m/>
    <m/>
  </r>
  <r>
    <x v="20"/>
    <x v="2"/>
    <d v="2017-02-25T00:00:00"/>
    <d v="2017-03-03T00:00:00"/>
    <x v="1"/>
    <n v="1"/>
    <x v="1"/>
    <x v="5"/>
    <n v="3713"/>
    <m/>
    <n v="3333"/>
    <m/>
    <n v="4133"/>
    <m/>
    <n v="4200"/>
    <m/>
    <m/>
    <n v="4700"/>
  </r>
  <r>
    <x v="20"/>
    <x v="2"/>
    <d v="2017-02-25T00:00:00"/>
    <d v="2017-03-03T00:00:00"/>
    <x v="1"/>
    <n v="1"/>
    <x v="1"/>
    <x v="6"/>
    <m/>
    <m/>
    <n v="900"/>
    <m/>
    <m/>
    <m/>
    <n v="1067"/>
    <m/>
    <m/>
    <n v="1400"/>
  </r>
  <r>
    <x v="20"/>
    <x v="2"/>
    <d v="2017-02-25T00:00:00"/>
    <d v="2017-03-03T00:00:00"/>
    <x v="1"/>
    <n v="1"/>
    <x v="1"/>
    <x v="7"/>
    <m/>
    <n v="5733"/>
    <n v="5750"/>
    <m/>
    <m/>
    <m/>
    <m/>
    <n v="7533"/>
    <m/>
    <m/>
  </r>
  <r>
    <x v="20"/>
    <x v="2"/>
    <d v="2017-02-25T00:00:00"/>
    <d v="2017-03-03T00:00:00"/>
    <x v="1"/>
    <n v="1"/>
    <x v="1"/>
    <x v="8"/>
    <m/>
    <m/>
    <m/>
    <m/>
    <m/>
    <m/>
    <m/>
    <m/>
    <m/>
    <m/>
  </r>
  <r>
    <x v="20"/>
    <x v="2"/>
    <d v="2017-02-25T00:00:00"/>
    <d v="2017-03-03T00:00:00"/>
    <x v="1"/>
    <n v="1"/>
    <x v="1"/>
    <x v="9"/>
    <n v="7125"/>
    <n v="7133"/>
    <n v="6413"/>
    <m/>
    <n v="7467"/>
    <n v="6792"/>
    <n v="6800"/>
    <n v="8967"/>
    <m/>
    <n v="7200"/>
  </r>
  <r>
    <x v="20"/>
    <x v="2"/>
    <d v="2017-02-25T00:00:00"/>
    <d v="2017-03-03T00:00:00"/>
    <x v="1"/>
    <n v="1"/>
    <x v="1"/>
    <x v="10"/>
    <m/>
    <n v="6533"/>
    <n v="5933"/>
    <m/>
    <n v="5733"/>
    <n v="6230"/>
    <m/>
    <n v="7167"/>
    <m/>
    <m/>
  </r>
  <r>
    <x v="20"/>
    <x v="2"/>
    <d v="2017-02-25T00:00:00"/>
    <d v="2017-03-03T00:00:00"/>
    <x v="1"/>
    <n v="1"/>
    <x v="1"/>
    <x v="11"/>
    <m/>
    <n v="5867"/>
    <n v="5600"/>
    <m/>
    <m/>
    <m/>
    <m/>
    <m/>
    <m/>
    <m/>
  </r>
  <r>
    <x v="20"/>
    <x v="2"/>
    <d v="2017-02-25T00:00:00"/>
    <d v="2017-03-03T00:00:00"/>
    <x v="1"/>
    <n v="1"/>
    <x v="1"/>
    <x v="12"/>
    <n v="3575"/>
    <m/>
    <n v="5333"/>
    <m/>
    <n v="4467"/>
    <n v="3516"/>
    <n v="5333"/>
    <n v="5050"/>
    <m/>
    <n v="5100"/>
  </r>
  <r>
    <x v="20"/>
    <x v="2"/>
    <d v="2017-02-25T00:00:00"/>
    <d v="2017-03-03T00:00:00"/>
    <x v="1"/>
    <n v="1"/>
    <x v="1"/>
    <x v="13"/>
    <m/>
    <m/>
    <m/>
    <m/>
    <m/>
    <m/>
    <m/>
    <m/>
    <m/>
    <m/>
  </r>
  <r>
    <x v="20"/>
    <x v="2"/>
    <d v="2017-03-04T00:00:00"/>
    <d v="2017-03-10T00:00:00"/>
    <x v="2"/>
    <n v="1"/>
    <x v="0"/>
    <x v="0"/>
    <m/>
    <m/>
    <m/>
    <m/>
    <m/>
    <m/>
    <n v="5467"/>
    <m/>
    <m/>
    <m/>
  </r>
  <r>
    <x v="20"/>
    <x v="2"/>
    <d v="2017-03-04T00:00:00"/>
    <d v="2017-03-10T00:00:00"/>
    <x v="2"/>
    <n v="1"/>
    <x v="0"/>
    <x v="2"/>
    <m/>
    <n v="5650"/>
    <n v="5333"/>
    <m/>
    <m/>
    <m/>
    <n v="6600"/>
    <m/>
    <n v="8000"/>
    <n v="5300"/>
  </r>
  <r>
    <x v="20"/>
    <x v="2"/>
    <d v="2017-03-04T00:00:00"/>
    <d v="2017-03-10T00:00:00"/>
    <x v="2"/>
    <n v="1"/>
    <x v="0"/>
    <x v="3"/>
    <n v="4425"/>
    <m/>
    <m/>
    <m/>
    <n v="5550"/>
    <m/>
    <m/>
    <m/>
    <n v="7867"/>
    <m/>
  </r>
  <r>
    <x v="20"/>
    <x v="2"/>
    <d v="2017-03-04T00:00:00"/>
    <d v="2017-03-10T00:00:00"/>
    <x v="2"/>
    <n v="1"/>
    <x v="1"/>
    <x v="4"/>
    <m/>
    <n v="5150"/>
    <n v="5667"/>
    <m/>
    <m/>
    <n v="4646"/>
    <m/>
    <m/>
    <m/>
    <m/>
  </r>
  <r>
    <x v="20"/>
    <x v="2"/>
    <d v="2017-03-04T00:00:00"/>
    <d v="2017-03-10T00:00:00"/>
    <x v="2"/>
    <n v="1"/>
    <x v="1"/>
    <x v="5"/>
    <n v="3638"/>
    <m/>
    <n v="3333"/>
    <m/>
    <n v="3800"/>
    <m/>
    <n v="4133"/>
    <m/>
    <m/>
    <n v="4650"/>
  </r>
  <r>
    <x v="20"/>
    <x v="2"/>
    <d v="2017-03-04T00:00:00"/>
    <d v="2017-03-10T00:00:00"/>
    <x v="2"/>
    <n v="1"/>
    <x v="1"/>
    <x v="6"/>
    <m/>
    <m/>
    <n v="833"/>
    <m/>
    <m/>
    <m/>
    <m/>
    <m/>
    <n v="1000"/>
    <n v="1375"/>
  </r>
  <r>
    <x v="20"/>
    <x v="2"/>
    <d v="2017-03-04T00:00:00"/>
    <d v="2017-03-10T00:00:00"/>
    <x v="2"/>
    <n v="1"/>
    <x v="1"/>
    <x v="7"/>
    <m/>
    <n v="6100"/>
    <n v="5467"/>
    <m/>
    <m/>
    <m/>
    <m/>
    <m/>
    <m/>
    <m/>
  </r>
  <r>
    <x v="20"/>
    <x v="2"/>
    <d v="2017-03-04T00:00:00"/>
    <d v="2017-03-10T00:00:00"/>
    <x v="2"/>
    <n v="1"/>
    <x v="1"/>
    <x v="8"/>
    <m/>
    <m/>
    <m/>
    <m/>
    <m/>
    <m/>
    <m/>
    <m/>
    <m/>
    <m/>
  </r>
  <r>
    <x v="20"/>
    <x v="2"/>
    <d v="2017-03-04T00:00:00"/>
    <d v="2017-03-10T00:00:00"/>
    <x v="2"/>
    <n v="1"/>
    <x v="1"/>
    <x v="9"/>
    <n v="7025"/>
    <n v="7100"/>
    <n v="6483"/>
    <m/>
    <n v="7425"/>
    <n v="6442"/>
    <n v="6967"/>
    <m/>
    <n v="11667"/>
    <n v="7150"/>
  </r>
  <r>
    <x v="20"/>
    <x v="2"/>
    <d v="2017-03-04T00:00:00"/>
    <d v="2017-03-10T00:00:00"/>
    <x v="2"/>
    <n v="1"/>
    <x v="1"/>
    <x v="10"/>
    <m/>
    <n v="6400"/>
    <n v="5750"/>
    <m/>
    <n v="5700"/>
    <n v="6105"/>
    <m/>
    <m/>
    <m/>
    <m/>
  </r>
  <r>
    <x v="20"/>
    <x v="2"/>
    <d v="2017-03-04T00:00:00"/>
    <d v="2017-03-10T00:00:00"/>
    <x v="2"/>
    <n v="1"/>
    <x v="1"/>
    <x v="11"/>
    <m/>
    <n v="6000"/>
    <n v="5533"/>
    <m/>
    <m/>
    <m/>
    <m/>
    <m/>
    <m/>
    <m/>
  </r>
  <r>
    <x v="20"/>
    <x v="2"/>
    <d v="2017-03-04T00:00:00"/>
    <d v="2017-03-10T00:00:00"/>
    <x v="2"/>
    <n v="1"/>
    <x v="1"/>
    <x v="12"/>
    <n v="3550"/>
    <m/>
    <n v="5000"/>
    <m/>
    <n v="3950"/>
    <n v="3355"/>
    <n v="4967"/>
    <m/>
    <n v="7533"/>
    <n v="5050"/>
  </r>
  <r>
    <x v="20"/>
    <x v="2"/>
    <d v="2017-03-04T00:00:00"/>
    <d v="2017-03-10T00:00:00"/>
    <x v="2"/>
    <n v="1"/>
    <x v="1"/>
    <x v="13"/>
    <m/>
    <m/>
    <m/>
    <m/>
    <m/>
    <m/>
    <m/>
    <m/>
    <m/>
    <m/>
  </r>
  <r>
    <x v="20"/>
    <x v="2"/>
    <d v="2017-03-11T00:00:00"/>
    <d v="2017-03-17T00:00:00"/>
    <x v="3"/>
    <n v="2"/>
    <x v="0"/>
    <x v="0"/>
    <m/>
    <m/>
    <m/>
    <m/>
    <m/>
    <m/>
    <n v="5467"/>
    <m/>
    <m/>
    <m/>
  </r>
  <r>
    <x v="20"/>
    <x v="2"/>
    <d v="2017-03-11T00:00:00"/>
    <d v="2017-03-17T00:00:00"/>
    <x v="3"/>
    <n v="2"/>
    <x v="0"/>
    <x v="2"/>
    <m/>
    <n v="5733"/>
    <n v="5263"/>
    <m/>
    <m/>
    <n v="5126"/>
    <n v="5933"/>
    <m/>
    <n v="8000"/>
    <n v="5600"/>
  </r>
  <r>
    <x v="20"/>
    <x v="2"/>
    <d v="2017-03-11T00:00:00"/>
    <d v="2017-03-17T00:00:00"/>
    <x v="3"/>
    <n v="2"/>
    <x v="0"/>
    <x v="3"/>
    <n v="4075"/>
    <m/>
    <m/>
    <m/>
    <n v="5000"/>
    <m/>
    <m/>
    <m/>
    <n v="7867"/>
    <m/>
  </r>
  <r>
    <x v="20"/>
    <x v="2"/>
    <d v="2017-03-11T00:00:00"/>
    <d v="2017-03-17T00:00:00"/>
    <x v="3"/>
    <n v="2"/>
    <x v="1"/>
    <x v="4"/>
    <m/>
    <n v="5167"/>
    <n v="5521"/>
    <m/>
    <m/>
    <n v="4900"/>
    <m/>
    <m/>
    <m/>
    <m/>
  </r>
  <r>
    <x v="20"/>
    <x v="2"/>
    <d v="2017-03-11T00:00:00"/>
    <d v="2017-03-17T00:00:00"/>
    <x v="3"/>
    <n v="2"/>
    <x v="1"/>
    <x v="5"/>
    <n v="3150"/>
    <m/>
    <n v="3317"/>
    <m/>
    <n v="3933"/>
    <m/>
    <n v="4400"/>
    <m/>
    <m/>
    <n v="5000"/>
  </r>
  <r>
    <x v="20"/>
    <x v="2"/>
    <d v="2017-03-11T00:00:00"/>
    <d v="2017-03-17T00:00:00"/>
    <x v="3"/>
    <n v="2"/>
    <x v="1"/>
    <x v="6"/>
    <m/>
    <m/>
    <n v="833"/>
    <m/>
    <m/>
    <m/>
    <n v="1067"/>
    <m/>
    <n v="1000"/>
    <n v="1400"/>
  </r>
  <r>
    <x v="20"/>
    <x v="2"/>
    <d v="2017-03-11T00:00:00"/>
    <d v="2017-03-17T00:00:00"/>
    <x v="3"/>
    <n v="2"/>
    <x v="1"/>
    <x v="7"/>
    <m/>
    <n v="6133"/>
    <n v="5467"/>
    <m/>
    <m/>
    <m/>
    <m/>
    <m/>
    <m/>
    <m/>
  </r>
  <r>
    <x v="20"/>
    <x v="2"/>
    <d v="2017-03-11T00:00:00"/>
    <d v="2017-03-17T00:00:00"/>
    <x v="3"/>
    <n v="2"/>
    <x v="1"/>
    <x v="8"/>
    <m/>
    <m/>
    <m/>
    <m/>
    <m/>
    <m/>
    <m/>
    <m/>
    <m/>
    <m/>
  </r>
  <r>
    <x v="20"/>
    <x v="2"/>
    <d v="2017-03-11T00:00:00"/>
    <d v="2017-03-17T00:00:00"/>
    <x v="3"/>
    <n v="2"/>
    <x v="1"/>
    <x v="9"/>
    <n v="6725"/>
    <n v="7333"/>
    <n v="6933"/>
    <m/>
    <n v="7100"/>
    <n v="6878"/>
    <n v="7400"/>
    <m/>
    <n v="11667"/>
    <n v="7300"/>
  </r>
  <r>
    <x v="20"/>
    <x v="2"/>
    <d v="2017-03-11T00:00:00"/>
    <d v="2017-03-17T00:00:00"/>
    <x v="3"/>
    <n v="2"/>
    <x v="1"/>
    <x v="10"/>
    <m/>
    <n v="6600"/>
    <n v="6096"/>
    <m/>
    <n v="5700"/>
    <n v="6170"/>
    <m/>
    <m/>
    <n v="8467"/>
    <m/>
  </r>
  <r>
    <x v="20"/>
    <x v="2"/>
    <d v="2017-03-11T00:00:00"/>
    <d v="2017-03-17T00:00:00"/>
    <x v="3"/>
    <n v="2"/>
    <x v="1"/>
    <x v="11"/>
    <m/>
    <n v="6200"/>
    <n v="5667"/>
    <m/>
    <m/>
    <m/>
    <m/>
    <m/>
    <m/>
    <m/>
  </r>
  <r>
    <x v="20"/>
    <x v="2"/>
    <d v="2017-03-11T00:00:00"/>
    <d v="2017-03-17T00:00:00"/>
    <x v="3"/>
    <n v="2"/>
    <x v="1"/>
    <x v="12"/>
    <m/>
    <m/>
    <m/>
    <m/>
    <n v="4050"/>
    <n v="3800"/>
    <n v="5467"/>
    <m/>
    <n v="7533"/>
    <n v="5350"/>
  </r>
  <r>
    <x v="20"/>
    <x v="2"/>
    <d v="2017-03-11T00:00:00"/>
    <d v="2017-03-17T00:00:00"/>
    <x v="3"/>
    <n v="2"/>
    <x v="1"/>
    <x v="13"/>
    <m/>
    <m/>
    <m/>
    <m/>
    <m/>
    <m/>
    <m/>
    <m/>
    <m/>
    <m/>
  </r>
  <r>
    <x v="20"/>
    <x v="2"/>
    <d v="2017-03-18T00:00:00"/>
    <d v="2017-03-24T00:00:00"/>
    <x v="4"/>
    <n v="2"/>
    <x v="0"/>
    <x v="0"/>
    <m/>
    <m/>
    <m/>
    <m/>
    <m/>
    <m/>
    <n v="5400"/>
    <m/>
    <m/>
    <m/>
  </r>
  <r>
    <x v="20"/>
    <x v="2"/>
    <d v="2017-03-18T00:00:00"/>
    <d v="2017-03-24T00:00:00"/>
    <x v="4"/>
    <n v="2"/>
    <x v="0"/>
    <x v="2"/>
    <m/>
    <n v="6133"/>
    <n v="5350"/>
    <m/>
    <m/>
    <n v="5209"/>
    <n v="6133"/>
    <m/>
    <m/>
    <n v="5750"/>
  </r>
  <r>
    <x v="20"/>
    <x v="2"/>
    <d v="2017-03-18T00:00:00"/>
    <d v="2017-03-24T00:00:00"/>
    <x v="4"/>
    <n v="2"/>
    <x v="0"/>
    <x v="3"/>
    <n v="4050"/>
    <m/>
    <m/>
    <m/>
    <n v="5500"/>
    <m/>
    <m/>
    <n v="5550"/>
    <m/>
    <m/>
  </r>
  <r>
    <x v="20"/>
    <x v="2"/>
    <d v="2017-03-18T00:00:00"/>
    <d v="2017-03-24T00:00:00"/>
    <x v="4"/>
    <n v="2"/>
    <x v="1"/>
    <x v="4"/>
    <m/>
    <n v="5067"/>
    <n v="5950"/>
    <m/>
    <m/>
    <n v="5241"/>
    <m/>
    <n v="6683"/>
    <m/>
    <m/>
  </r>
  <r>
    <x v="20"/>
    <x v="2"/>
    <d v="2017-03-18T00:00:00"/>
    <d v="2017-03-24T00:00:00"/>
    <x v="4"/>
    <n v="2"/>
    <x v="1"/>
    <x v="5"/>
    <n v="3075"/>
    <m/>
    <n v="3500"/>
    <m/>
    <n v="4450"/>
    <m/>
    <n v="4733"/>
    <m/>
    <m/>
    <n v="5000"/>
  </r>
  <r>
    <x v="20"/>
    <x v="2"/>
    <d v="2017-03-18T00:00:00"/>
    <d v="2017-03-24T00:00:00"/>
    <x v="4"/>
    <n v="2"/>
    <x v="1"/>
    <x v="6"/>
    <m/>
    <m/>
    <n v="800"/>
    <m/>
    <m/>
    <m/>
    <n v="1000"/>
    <m/>
    <m/>
    <n v="1400"/>
  </r>
  <r>
    <x v="20"/>
    <x v="2"/>
    <d v="2017-03-18T00:00:00"/>
    <d v="2017-03-24T00:00:00"/>
    <x v="4"/>
    <n v="2"/>
    <x v="1"/>
    <x v="7"/>
    <m/>
    <n v="6133"/>
    <n v="5892"/>
    <m/>
    <m/>
    <m/>
    <m/>
    <n v="7200"/>
    <m/>
    <m/>
  </r>
  <r>
    <x v="20"/>
    <x v="2"/>
    <d v="2017-03-18T00:00:00"/>
    <d v="2017-03-24T00:00:00"/>
    <x v="4"/>
    <n v="2"/>
    <x v="1"/>
    <x v="8"/>
    <m/>
    <m/>
    <m/>
    <m/>
    <m/>
    <m/>
    <m/>
    <m/>
    <m/>
    <m/>
  </r>
  <r>
    <x v="20"/>
    <x v="2"/>
    <d v="2017-03-18T00:00:00"/>
    <d v="2017-03-24T00:00:00"/>
    <x v="4"/>
    <n v="2"/>
    <x v="1"/>
    <x v="9"/>
    <n v="6600"/>
    <n v="7467"/>
    <n v="7308"/>
    <m/>
    <n v="7525"/>
    <n v="6895"/>
    <n v="7267"/>
    <n v="8200"/>
    <m/>
    <n v="7650"/>
  </r>
  <r>
    <x v="20"/>
    <x v="2"/>
    <d v="2017-03-18T00:00:00"/>
    <d v="2017-03-24T00:00:00"/>
    <x v="4"/>
    <n v="2"/>
    <x v="1"/>
    <x v="10"/>
    <m/>
    <n v="6800"/>
    <n v="6683"/>
    <m/>
    <n v="5400"/>
    <n v="6170"/>
    <m/>
    <n v="6833"/>
    <m/>
    <m/>
  </r>
  <r>
    <x v="20"/>
    <x v="2"/>
    <d v="2017-03-18T00:00:00"/>
    <d v="2017-03-24T00:00:00"/>
    <x v="4"/>
    <n v="2"/>
    <x v="1"/>
    <x v="11"/>
    <m/>
    <n v="6033"/>
    <n v="6067"/>
    <m/>
    <m/>
    <m/>
    <m/>
    <m/>
    <m/>
    <m/>
  </r>
  <r>
    <x v="20"/>
    <x v="2"/>
    <d v="2017-03-18T00:00:00"/>
    <d v="2017-03-24T00:00:00"/>
    <x v="4"/>
    <n v="2"/>
    <x v="1"/>
    <x v="12"/>
    <n v="3175"/>
    <m/>
    <n v="5250"/>
    <m/>
    <n v="3850"/>
    <n v="4134"/>
    <n v="5600"/>
    <m/>
    <m/>
    <n v="5500"/>
  </r>
  <r>
    <x v="20"/>
    <x v="2"/>
    <d v="2017-03-18T00:00:00"/>
    <d v="2017-03-24T00:00:00"/>
    <x v="4"/>
    <n v="2"/>
    <x v="1"/>
    <x v="13"/>
    <m/>
    <m/>
    <m/>
    <m/>
    <m/>
    <m/>
    <m/>
    <m/>
    <m/>
    <m/>
  </r>
  <r>
    <x v="20"/>
    <x v="3"/>
    <d v="2017-04-01T00:00:00"/>
    <d v="2017-04-07T00:00:00"/>
    <x v="1"/>
    <n v="1"/>
    <x v="0"/>
    <x v="0"/>
    <m/>
    <m/>
    <m/>
    <m/>
    <m/>
    <m/>
    <n v="5467"/>
    <m/>
    <m/>
    <m/>
  </r>
  <r>
    <x v="20"/>
    <x v="3"/>
    <d v="2017-04-01T00:00:00"/>
    <d v="2017-04-07T00:00:00"/>
    <x v="1"/>
    <n v="1"/>
    <x v="0"/>
    <x v="2"/>
    <m/>
    <n v="6233"/>
    <n v="5363"/>
    <m/>
    <m/>
    <n v="5230"/>
    <n v="5667"/>
    <m/>
    <m/>
    <n v="5800"/>
  </r>
  <r>
    <x v="20"/>
    <x v="3"/>
    <d v="2017-04-01T00:00:00"/>
    <d v="2017-04-07T00:00:00"/>
    <x v="1"/>
    <n v="1"/>
    <x v="0"/>
    <x v="3"/>
    <n v="4075"/>
    <m/>
    <m/>
    <m/>
    <n v="5400"/>
    <m/>
    <m/>
    <n v="5717"/>
    <m/>
    <m/>
  </r>
  <r>
    <x v="20"/>
    <x v="3"/>
    <d v="2017-04-01T00:00:00"/>
    <d v="2017-04-07T00:00:00"/>
    <x v="1"/>
    <n v="1"/>
    <x v="1"/>
    <x v="4"/>
    <m/>
    <n v="5175"/>
    <n v="5983"/>
    <m/>
    <m/>
    <n v="4729"/>
    <m/>
    <n v="6683"/>
    <m/>
    <m/>
  </r>
  <r>
    <x v="20"/>
    <x v="3"/>
    <d v="2017-04-01T00:00:00"/>
    <d v="2017-04-07T00:00:00"/>
    <x v="1"/>
    <n v="1"/>
    <x v="1"/>
    <x v="5"/>
    <n v="3075"/>
    <m/>
    <n v="3300"/>
    <m/>
    <n v="4500"/>
    <m/>
    <n v="4800"/>
    <m/>
    <m/>
    <n v="4950"/>
  </r>
  <r>
    <x v="20"/>
    <x v="3"/>
    <d v="2017-04-01T00:00:00"/>
    <d v="2017-04-07T00:00:00"/>
    <x v="1"/>
    <n v="1"/>
    <x v="1"/>
    <x v="6"/>
    <m/>
    <m/>
    <n v="800"/>
    <m/>
    <m/>
    <m/>
    <n v="1067"/>
    <m/>
    <m/>
    <n v="1400"/>
  </r>
  <r>
    <x v="20"/>
    <x v="3"/>
    <d v="2017-04-01T00:00:00"/>
    <d v="2017-04-07T00:00:00"/>
    <x v="1"/>
    <n v="1"/>
    <x v="1"/>
    <x v="7"/>
    <m/>
    <n v="6433"/>
    <n v="5963"/>
    <m/>
    <m/>
    <m/>
    <m/>
    <n v="7267"/>
    <m/>
    <m/>
  </r>
  <r>
    <x v="20"/>
    <x v="3"/>
    <d v="2017-04-01T00:00:00"/>
    <d v="2017-04-07T00:00:00"/>
    <x v="1"/>
    <n v="1"/>
    <x v="1"/>
    <x v="8"/>
    <m/>
    <m/>
    <m/>
    <m/>
    <m/>
    <m/>
    <m/>
    <m/>
    <m/>
    <m/>
  </r>
  <r>
    <x v="20"/>
    <x v="3"/>
    <d v="2017-04-01T00:00:00"/>
    <d v="2017-04-07T00:00:00"/>
    <x v="1"/>
    <n v="1"/>
    <x v="1"/>
    <x v="9"/>
    <n v="6625"/>
    <n v="7233"/>
    <n v="7063"/>
    <m/>
    <n v="7500"/>
    <n v="6706"/>
    <n v="7600"/>
    <n v="8400"/>
    <m/>
    <n v="7500"/>
  </r>
  <r>
    <x v="20"/>
    <x v="3"/>
    <d v="2017-04-01T00:00:00"/>
    <d v="2017-04-07T00:00:00"/>
    <x v="1"/>
    <n v="1"/>
    <x v="1"/>
    <x v="10"/>
    <m/>
    <n v="6733"/>
    <n v="6750"/>
    <m/>
    <n v="5500"/>
    <n v="6166"/>
    <m/>
    <n v="7033"/>
    <m/>
    <m/>
  </r>
  <r>
    <x v="20"/>
    <x v="3"/>
    <d v="2017-04-01T00:00:00"/>
    <d v="2017-04-07T00:00:00"/>
    <x v="1"/>
    <n v="1"/>
    <x v="1"/>
    <x v="11"/>
    <m/>
    <n v="6100"/>
    <n v="6079"/>
    <m/>
    <m/>
    <m/>
    <m/>
    <m/>
    <m/>
    <m/>
  </r>
  <r>
    <x v="20"/>
    <x v="3"/>
    <d v="2017-04-01T00:00:00"/>
    <d v="2017-04-07T00:00:00"/>
    <x v="1"/>
    <n v="1"/>
    <x v="1"/>
    <x v="12"/>
    <n v="3200"/>
    <m/>
    <n v="5133"/>
    <m/>
    <n v="3950"/>
    <n v="4075"/>
    <n v="5533"/>
    <n v="4750"/>
    <m/>
    <n v="5550"/>
  </r>
  <r>
    <x v="20"/>
    <x v="3"/>
    <d v="2017-04-01T00:00:00"/>
    <d v="2017-04-07T00:00:00"/>
    <x v="1"/>
    <n v="1"/>
    <x v="1"/>
    <x v="13"/>
    <m/>
    <m/>
    <m/>
    <m/>
    <m/>
    <m/>
    <m/>
    <m/>
    <m/>
    <m/>
  </r>
  <r>
    <x v="20"/>
    <x v="3"/>
    <d v="2017-04-08T00:00:00"/>
    <d v="2017-04-12T00:00:00"/>
    <x v="2"/>
    <n v="1"/>
    <x v="0"/>
    <x v="0"/>
    <m/>
    <m/>
    <m/>
    <m/>
    <m/>
    <m/>
    <n v="5467"/>
    <m/>
    <m/>
    <m/>
  </r>
  <r>
    <x v="20"/>
    <x v="3"/>
    <d v="2017-04-08T00:00:00"/>
    <d v="2017-04-12T00:00:00"/>
    <x v="2"/>
    <n v="1"/>
    <x v="0"/>
    <x v="2"/>
    <m/>
    <n v="6300"/>
    <n v="5300"/>
    <m/>
    <m/>
    <n v="5359"/>
    <n v="5933"/>
    <m/>
    <m/>
    <n v="5725"/>
  </r>
  <r>
    <x v="20"/>
    <x v="3"/>
    <d v="2017-04-08T00:00:00"/>
    <d v="2017-04-12T00:00:00"/>
    <x v="2"/>
    <n v="1"/>
    <x v="0"/>
    <x v="3"/>
    <n v="4250"/>
    <m/>
    <m/>
    <m/>
    <n v="5700"/>
    <m/>
    <m/>
    <n v="5667"/>
    <m/>
    <m/>
  </r>
  <r>
    <x v="20"/>
    <x v="3"/>
    <d v="2017-04-08T00:00:00"/>
    <d v="2017-04-12T00:00:00"/>
    <x v="2"/>
    <n v="1"/>
    <x v="1"/>
    <x v="4"/>
    <m/>
    <n v="5300"/>
    <n v="6000"/>
    <m/>
    <m/>
    <n v="4905"/>
    <m/>
    <n v="6633"/>
    <m/>
    <m/>
  </r>
  <r>
    <x v="20"/>
    <x v="3"/>
    <d v="2017-04-08T00:00:00"/>
    <d v="2017-04-12T00:00:00"/>
    <x v="2"/>
    <n v="1"/>
    <x v="1"/>
    <x v="5"/>
    <n v="3288"/>
    <m/>
    <n v="3400"/>
    <m/>
    <n v="4500"/>
    <m/>
    <n v="4800"/>
    <m/>
    <m/>
    <n v="4900"/>
  </r>
  <r>
    <x v="20"/>
    <x v="3"/>
    <d v="2017-04-08T00:00:00"/>
    <d v="2017-04-12T00:00:00"/>
    <x v="2"/>
    <n v="1"/>
    <x v="1"/>
    <x v="6"/>
    <m/>
    <m/>
    <n v="800"/>
    <m/>
    <m/>
    <m/>
    <n v="1067"/>
    <m/>
    <m/>
    <n v="1400"/>
  </r>
  <r>
    <x v="20"/>
    <x v="3"/>
    <d v="2017-04-08T00:00:00"/>
    <d v="2017-04-12T00:00:00"/>
    <x v="2"/>
    <n v="1"/>
    <x v="1"/>
    <x v="7"/>
    <m/>
    <n v="5733"/>
    <n v="6067"/>
    <m/>
    <m/>
    <m/>
    <m/>
    <n v="7267"/>
    <m/>
    <m/>
  </r>
  <r>
    <x v="20"/>
    <x v="3"/>
    <d v="2017-04-08T00:00:00"/>
    <d v="2017-04-12T00:00:00"/>
    <x v="2"/>
    <n v="1"/>
    <x v="1"/>
    <x v="8"/>
    <m/>
    <m/>
    <m/>
    <m/>
    <m/>
    <m/>
    <m/>
    <m/>
    <m/>
    <m/>
  </r>
  <r>
    <x v="20"/>
    <x v="3"/>
    <d v="2017-04-08T00:00:00"/>
    <d v="2017-04-12T00:00:00"/>
    <x v="2"/>
    <n v="1"/>
    <x v="1"/>
    <x v="9"/>
    <n v="6625"/>
    <n v="7367"/>
    <n v="7033"/>
    <m/>
    <n v="7500"/>
    <n v="6969"/>
    <n v="7600"/>
    <n v="8467"/>
    <m/>
    <n v="7500"/>
  </r>
  <r>
    <x v="20"/>
    <x v="3"/>
    <d v="2017-04-08T00:00:00"/>
    <d v="2017-04-12T00:00:00"/>
    <x v="2"/>
    <n v="1"/>
    <x v="1"/>
    <x v="10"/>
    <m/>
    <n v="6933"/>
    <n v="6800"/>
    <m/>
    <n v="5550"/>
    <n v="6320"/>
    <m/>
    <n v="6833"/>
    <m/>
    <m/>
  </r>
  <r>
    <x v="20"/>
    <x v="3"/>
    <d v="2017-04-08T00:00:00"/>
    <d v="2017-04-12T00:00:00"/>
    <x v="2"/>
    <n v="1"/>
    <x v="1"/>
    <x v="11"/>
    <m/>
    <n v="6133"/>
    <n v="6000"/>
    <m/>
    <m/>
    <m/>
    <m/>
    <m/>
    <m/>
    <m/>
  </r>
  <r>
    <x v="20"/>
    <x v="3"/>
    <d v="2017-04-08T00:00:00"/>
    <d v="2017-04-12T00:00:00"/>
    <x v="2"/>
    <n v="1"/>
    <x v="1"/>
    <x v="12"/>
    <n v="3350"/>
    <m/>
    <n v="5100"/>
    <m/>
    <n v="3850"/>
    <n v="4245"/>
    <n v="5467"/>
    <n v="4700"/>
    <m/>
    <n v="5500"/>
  </r>
  <r>
    <x v="20"/>
    <x v="3"/>
    <d v="2017-04-08T00:00:00"/>
    <d v="2017-04-12T00:00:00"/>
    <x v="2"/>
    <n v="1"/>
    <x v="1"/>
    <x v="13"/>
    <m/>
    <m/>
    <m/>
    <m/>
    <m/>
    <m/>
    <m/>
    <m/>
    <m/>
    <m/>
  </r>
  <r>
    <x v="20"/>
    <x v="3"/>
    <d v="2017-04-13T00:00:00"/>
    <d v="2017-04-21T00:00:00"/>
    <x v="3"/>
    <n v="2"/>
    <x v="0"/>
    <x v="0"/>
    <m/>
    <m/>
    <m/>
    <m/>
    <m/>
    <m/>
    <n v="5400"/>
    <m/>
    <m/>
    <m/>
  </r>
  <r>
    <x v="20"/>
    <x v="3"/>
    <d v="2017-04-13T00:00:00"/>
    <d v="2017-04-21T00:00:00"/>
    <x v="3"/>
    <n v="2"/>
    <x v="0"/>
    <x v="2"/>
    <m/>
    <n v="6333"/>
    <n v="5500"/>
    <m/>
    <m/>
    <n v="5425"/>
    <n v="5933"/>
    <m/>
    <m/>
    <n v="5650"/>
  </r>
  <r>
    <x v="20"/>
    <x v="3"/>
    <d v="2017-04-13T00:00:00"/>
    <d v="2017-04-21T00:00:00"/>
    <x v="3"/>
    <n v="2"/>
    <x v="0"/>
    <x v="3"/>
    <n v="4275"/>
    <m/>
    <m/>
    <m/>
    <n v="5700"/>
    <m/>
    <m/>
    <n v="5733"/>
    <m/>
    <m/>
  </r>
  <r>
    <x v="20"/>
    <x v="3"/>
    <d v="2017-04-13T00:00:00"/>
    <d v="2017-04-21T00:00:00"/>
    <x v="3"/>
    <n v="2"/>
    <x v="1"/>
    <x v="4"/>
    <m/>
    <n v="5100"/>
    <n v="6075"/>
    <m/>
    <m/>
    <n v="4905"/>
    <m/>
    <n v="6650"/>
    <m/>
    <m/>
  </r>
  <r>
    <x v="20"/>
    <x v="3"/>
    <d v="2017-04-13T00:00:00"/>
    <d v="2017-04-21T00:00:00"/>
    <x v="3"/>
    <n v="2"/>
    <x v="1"/>
    <x v="5"/>
    <n v="3300"/>
    <m/>
    <n v="3425"/>
    <m/>
    <n v="4450"/>
    <m/>
    <n v="4867"/>
    <m/>
    <m/>
    <n v="4950"/>
  </r>
  <r>
    <x v="20"/>
    <x v="3"/>
    <d v="2017-04-13T00:00:00"/>
    <d v="2017-04-21T00:00:00"/>
    <x v="3"/>
    <n v="2"/>
    <x v="1"/>
    <x v="6"/>
    <m/>
    <m/>
    <n v="800"/>
    <m/>
    <m/>
    <m/>
    <n v="1067"/>
    <m/>
    <m/>
    <n v="1400"/>
  </r>
  <r>
    <x v="20"/>
    <x v="3"/>
    <d v="2017-04-13T00:00:00"/>
    <d v="2017-04-21T00:00:00"/>
    <x v="3"/>
    <n v="2"/>
    <x v="1"/>
    <x v="7"/>
    <m/>
    <n v="6067"/>
    <n v="6125"/>
    <m/>
    <m/>
    <m/>
    <m/>
    <n v="7267"/>
    <m/>
    <m/>
  </r>
  <r>
    <x v="20"/>
    <x v="3"/>
    <d v="2017-04-13T00:00:00"/>
    <d v="2017-04-21T00:00:00"/>
    <x v="3"/>
    <n v="2"/>
    <x v="1"/>
    <x v="8"/>
    <m/>
    <m/>
    <m/>
    <m/>
    <m/>
    <m/>
    <m/>
    <m/>
    <m/>
    <m/>
  </r>
  <r>
    <x v="20"/>
    <x v="3"/>
    <d v="2017-04-13T00:00:00"/>
    <d v="2017-04-21T00:00:00"/>
    <x v="3"/>
    <n v="2"/>
    <x v="1"/>
    <x v="9"/>
    <n v="6600"/>
    <n v="7267"/>
    <n v="7175"/>
    <m/>
    <n v="7450"/>
    <n v="6969"/>
    <n v="7600"/>
    <n v="8400"/>
    <m/>
    <n v="7450"/>
  </r>
  <r>
    <x v="20"/>
    <x v="3"/>
    <d v="2017-04-13T00:00:00"/>
    <d v="2017-04-21T00:00:00"/>
    <x v="3"/>
    <n v="2"/>
    <x v="1"/>
    <x v="10"/>
    <m/>
    <n v="6667"/>
    <n v="6900"/>
    <m/>
    <n v="5550"/>
    <n v="6237"/>
    <m/>
    <n v="6933"/>
    <m/>
    <m/>
  </r>
  <r>
    <x v="20"/>
    <x v="3"/>
    <d v="2017-04-13T00:00:00"/>
    <d v="2017-04-21T00:00:00"/>
    <x v="3"/>
    <n v="2"/>
    <x v="1"/>
    <x v="11"/>
    <m/>
    <n v="6267"/>
    <n v="6050"/>
    <m/>
    <m/>
    <m/>
    <m/>
    <m/>
    <m/>
    <m/>
  </r>
  <r>
    <x v="20"/>
    <x v="3"/>
    <d v="2017-04-13T00:00:00"/>
    <d v="2017-04-21T00:00:00"/>
    <x v="3"/>
    <n v="2"/>
    <x v="1"/>
    <x v="12"/>
    <n v="3350"/>
    <m/>
    <n v="5188"/>
    <m/>
    <n v="3850"/>
    <n v="4377"/>
    <n v="5400"/>
    <n v="4750"/>
    <m/>
    <n v="5400"/>
  </r>
  <r>
    <x v="20"/>
    <x v="3"/>
    <d v="2017-04-13T00:00:00"/>
    <d v="2017-04-21T00:00:00"/>
    <x v="3"/>
    <n v="2"/>
    <x v="1"/>
    <x v="13"/>
    <m/>
    <m/>
    <m/>
    <m/>
    <m/>
    <m/>
    <m/>
    <m/>
    <m/>
    <m/>
  </r>
  <r>
    <x v="20"/>
    <x v="3"/>
    <d v="2017-04-22T00:00:00"/>
    <d v="2017-04-28T00:00:00"/>
    <x v="4"/>
    <n v="2"/>
    <x v="0"/>
    <x v="0"/>
    <m/>
    <m/>
    <m/>
    <m/>
    <m/>
    <m/>
    <n v="5533"/>
    <m/>
    <m/>
    <m/>
  </r>
  <r>
    <x v="20"/>
    <x v="3"/>
    <d v="2017-04-22T00:00:00"/>
    <d v="2017-04-28T00:00:00"/>
    <x v="4"/>
    <n v="2"/>
    <x v="0"/>
    <x v="2"/>
    <m/>
    <n v="6733"/>
    <n v="5658"/>
    <m/>
    <m/>
    <n v="5392"/>
    <n v="5733"/>
    <m/>
    <m/>
    <n v="5825"/>
  </r>
  <r>
    <x v="20"/>
    <x v="3"/>
    <d v="2017-04-22T00:00:00"/>
    <d v="2017-04-28T00:00:00"/>
    <x v="4"/>
    <n v="2"/>
    <x v="0"/>
    <x v="3"/>
    <n v="4200"/>
    <m/>
    <m/>
    <m/>
    <n v="5700"/>
    <m/>
    <m/>
    <n v="5883"/>
    <m/>
    <m/>
  </r>
  <r>
    <x v="20"/>
    <x v="3"/>
    <d v="2017-04-22T00:00:00"/>
    <d v="2017-04-28T00:00:00"/>
    <x v="4"/>
    <n v="2"/>
    <x v="1"/>
    <x v="4"/>
    <m/>
    <n v="5300"/>
    <n v="6179"/>
    <m/>
    <m/>
    <n v="4872"/>
    <m/>
    <n v="6283"/>
    <m/>
    <m/>
  </r>
  <r>
    <x v="20"/>
    <x v="3"/>
    <d v="2017-04-22T00:00:00"/>
    <d v="2017-04-28T00:00:00"/>
    <x v="4"/>
    <n v="2"/>
    <x v="1"/>
    <x v="5"/>
    <n v="3325"/>
    <m/>
    <n v="3388"/>
    <m/>
    <n v="4500"/>
    <m/>
    <n v="4733"/>
    <m/>
    <m/>
    <n v="4950"/>
  </r>
  <r>
    <x v="20"/>
    <x v="3"/>
    <d v="2017-04-22T00:00:00"/>
    <d v="2017-04-28T00:00:00"/>
    <x v="4"/>
    <n v="2"/>
    <x v="1"/>
    <x v="6"/>
    <m/>
    <m/>
    <n v="771"/>
    <m/>
    <m/>
    <m/>
    <n v="1067"/>
    <m/>
    <m/>
    <n v="1350"/>
  </r>
  <r>
    <x v="20"/>
    <x v="3"/>
    <d v="2017-04-22T00:00:00"/>
    <d v="2017-04-28T00:00:00"/>
    <x v="4"/>
    <n v="2"/>
    <x v="1"/>
    <x v="7"/>
    <m/>
    <n v="5867"/>
    <n v="6075"/>
    <m/>
    <m/>
    <m/>
    <m/>
    <n v="7333"/>
    <m/>
    <m/>
  </r>
  <r>
    <x v="20"/>
    <x v="3"/>
    <d v="2017-04-22T00:00:00"/>
    <d v="2017-04-28T00:00:00"/>
    <x v="4"/>
    <n v="2"/>
    <x v="1"/>
    <x v="8"/>
    <m/>
    <m/>
    <m/>
    <m/>
    <m/>
    <m/>
    <m/>
    <m/>
    <m/>
    <m/>
  </r>
  <r>
    <x v="20"/>
    <x v="3"/>
    <d v="2017-04-22T00:00:00"/>
    <d v="2017-04-28T00:00:00"/>
    <x v="4"/>
    <n v="2"/>
    <x v="1"/>
    <x v="9"/>
    <n v="6650"/>
    <n v="7400"/>
    <n v="7500"/>
    <m/>
    <n v="7500"/>
    <n v="7036"/>
    <n v="7867"/>
    <n v="8233"/>
    <m/>
    <n v="7450"/>
  </r>
  <r>
    <x v="20"/>
    <x v="3"/>
    <d v="2017-04-22T00:00:00"/>
    <d v="2017-04-28T00:00:00"/>
    <x v="4"/>
    <n v="2"/>
    <x v="1"/>
    <x v="10"/>
    <m/>
    <n v="6867"/>
    <n v="7071"/>
    <m/>
    <n v="5550"/>
    <n v="6037"/>
    <m/>
    <n v="6833"/>
    <m/>
    <m/>
  </r>
  <r>
    <x v="20"/>
    <x v="3"/>
    <d v="2017-04-22T00:00:00"/>
    <d v="2017-04-28T00:00:00"/>
    <x v="4"/>
    <n v="2"/>
    <x v="1"/>
    <x v="11"/>
    <m/>
    <n v="5933"/>
    <n v="6063"/>
    <m/>
    <m/>
    <m/>
    <m/>
    <m/>
    <m/>
    <m/>
  </r>
  <r>
    <x v="20"/>
    <x v="3"/>
    <d v="2017-04-22T00:00:00"/>
    <d v="2017-04-28T00:00:00"/>
    <x v="4"/>
    <n v="2"/>
    <x v="1"/>
    <x v="12"/>
    <n v="3375"/>
    <m/>
    <m/>
    <m/>
    <n v="3850"/>
    <n v="4344"/>
    <n v="5533"/>
    <n v="4717"/>
    <m/>
    <n v="5550"/>
  </r>
  <r>
    <x v="20"/>
    <x v="3"/>
    <d v="2017-04-22T00:00:00"/>
    <d v="2017-04-28T00:00:00"/>
    <x v="4"/>
    <n v="2"/>
    <x v="1"/>
    <x v="13"/>
    <m/>
    <m/>
    <m/>
    <m/>
    <m/>
    <m/>
    <m/>
    <m/>
    <m/>
    <m/>
  </r>
  <r>
    <x v="20"/>
    <x v="4"/>
    <d v="2017-04-29T00:00:00"/>
    <d v="2017-05-05T00:00:00"/>
    <x v="1"/>
    <n v="1"/>
    <x v="0"/>
    <x v="0"/>
    <m/>
    <m/>
    <m/>
    <m/>
    <m/>
    <m/>
    <n v="5600"/>
    <m/>
    <m/>
    <m/>
  </r>
  <r>
    <x v="20"/>
    <x v="4"/>
    <d v="2017-04-29T00:00:00"/>
    <d v="2017-05-05T00:00:00"/>
    <x v="1"/>
    <n v="1"/>
    <x v="0"/>
    <x v="2"/>
    <m/>
    <n v="6700"/>
    <n v="5633"/>
    <m/>
    <m/>
    <n v="5392"/>
    <n v="6000"/>
    <m/>
    <m/>
    <n v="5650"/>
  </r>
  <r>
    <x v="20"/>
    <x v="4"/>
    <d v="2017-04-29T00:00:00"/>
    <d v="2017-05-05T00:00:00"/>
    <x v="1"/>
    <n v="1"/>
    <x v="0"/>
    <x v="3"/>
    <n v="4150"/>
    <m/>
    <m/>
    <m/>
    <n v="5700"/>
    <m/>
    <m/>
    <n v="5817"/>
    <m/>
    <m/>
  </r>
  <r>
    <x v="20"/>
    <x v="4"/>
    <d v="2017-04-29T00:00:00"/>
    <d v="2017-05-05T00:00:00"/>
    <x v="1"/>
    <n v="1"/>
    <x v="1"/>
    <x v="4"/>
    <m/>
    <n v="5600"/>
    <n v="5950"/>
    <m/>
    <m/>
    <n v="4905"/>
    <m/>
    <n v="6617"/>
    <m/>
    <m/>
  </r>
  <r>
    <x v="20"/>
    <x v="4"/>
    <d v="2017-04-29T00:00:00"/>
    <d v="2017-05-05T00:00:00"/>
    <x v="1"/>
    <n v="1"/>
    <x v="1"/>
    <x v="5"/>
    <n v="3325"/>
    <m/>
    <n v="3383"/>
    <m/>
    <n v="4500"/>
    <m/>
    <n v="4733"/>
    <m/>
    <m/>
    <n v="4950"/>
  </r>
  <r>
    <x v="20"/>
    <x v="4"/>
    <d v="2017-04-29T00:00:00"/>
    <d v="2017-05-05T00:00:00"/>
    <x v="1"/>
    <n v="1"/>
    <x v="1"/>
    <x v="6"/>
    <m/>
    <m/>
    <n v="750"/>
    <m/>
    <m/>
    <m/>
    <n v="1133"/>
    <m/>
    <m/>
    <n v="1375"/>
  </r>
  <r>
    <x v="20"/>
    <x v="4"/>
    <d v="2017-04-29T00:00:00"/>
    <d v="2017-05-05T00:00:00"/>
    <x v="1"/>
    <n v="1"/>
    <x v="1"/>
    <x v="7"/>
    <m/>
    <n v="6267"/>
    <n v="6017"/>
    <m/>
    <m/>
    <m/>
    <m/>
    <n v="7300"/>
    <m/>
    <m/>
  </r>
  <r>
    <x v="20"/>
    <x v="4"/>
    <d v="2017-04-29T00:00:00"/>
    <d v="2017-05-05T00:00:00"/>
    <x v="1"/>
    <n v="1"/>
    <x v="1"/>
    <x v="8"/>
    <m/>
    <m/>
    <m/>
    <m/>
    <m/>
    <m/>
    <m/>
    <m/>
    <m/>
    <m/>
  </r>
  <r>
    <x v="20"/>
    <x v="4"/>
    <d v="2017-04-29T00:00:00"/>
    <d v="2017-05-05T00:00:00"/>
    <x v="1"/>
    <n v="1"/>
    <x v="1"/>
    <x v="9"/>
    <n v="6625"/>
    <n v="7467"/>
    <n v="7417"/>
    <m/>
    <n v="7200"/>
    <n v="6969"/>
    <n v="7467"/>
    <n v="8200"/>
    <m/>
    <n v="7500"/>
  </r>
  <r>
    <x v="20"/>
    <x v="4"/>
    <d v="2017-04-29T00:00:00"/>
    <d v="2017-05-05T00:00:00"/>
    <x v="1"/>
    <n v="1"/>
    <x v="1"/>
    <x v="10"/>
    <m/>
    <n v="7000"/>
    <n v="6750"/>
    <m/>
    <n v="5550"/>
    <n v="6170"/>
    <m/>
    <n v="6983"/>
    <m/>
    <m/>
  </r>
  <r>
    <x v="20"/>
    <x v="4"/>
    <d v="2017-04-29T00:00:00"/>
    <d v="2017-05-05T00:00:00"/>
    <x v="1"/>
    <n v="1"/>
    <x v="1"/>
    <x v="11"/>
    <m/>
    <n v="6133"/>
    <n v="6033"/>
    <m/>
    <m/>
    <m/>
    <m/>
    <m/>
    <m/>
    <m/>
  </r>
  <r>
    <x v="20"/>
    <x v="4"/>
    <d v="2017-04-29T00:00:00"/>
    <d v="2017-05-05T00:00:00"/>
    <x v="1"/>
    <n v="1"/>
    <x v="1"/>
    <x v="12"/>
    <n v="3350"/>
    <m/>
    <m/>
    <m/>
    <n v="3850"/>
    <n v="4235"/>
    <n v="5800"/>
    <n v="4750"/>
    <m/>
    <n v="5400"/>
  </r>
  <r>
    <x v="20"/>
    <x v="4"/>
    <d v="2017-04-29T00:00:00"/>
    <d v="2017-05-05T00:00:00"/>
    <x v="1"/>
    <n v="1"/>
    <x v="1"/>
    <x v="13"/>
    <m/>
    <m/>
    <m/>
    <m/>
    <m/>
    <m/>
    <m/>
    <m/>
    <m/>
    <m/>
  </r>
  <r>
    <x v="20"/>
    <x v="4"/>
    <d v="2017-05-06T00:00:00"/>
    <d v="2017-05-12T00:00:00"/>
    <x v="2"/>
    <n v="1"/>
    <x v="0"/>
    <x v="0"/>
    <m/>
    <n v="6533"/>
    <n v="5600"/>
    <m/>
    <m/>
    <n v="5325"/>
    <n v="11400"/>
    <m/>
    <m/>
    <n v="5600"/>
  </r>
  <r>
    <x v="20"/>
    <x v="4"/>
    <d v="2017-05-06T00:00:00"/>
    <d v="2017-05-12T00:00:00"/>
    <x v="2"/>
    <n v="1"/>
    <x v="0"/>
    <x v="2"/>
    <m/>
    <m/>
    <m/>
    <m/>
    <m/>
    <m/>
    <m/>
    <m/>
    <m/>
    <m/>
  </r>
  <r>
    <x v="20"/>
    <x v="4"/>
    <d v="2017-05-06T00:00:00"/>
    <d v="2017-05-12T00:00:00"/>
    <x v="2"/>
    <n v="1"/>
    <x v="0"/>
    <x v="3"/>
    <n v="4150"/>
    <m/>
    <m/>
    <m/>
    <n v="5700"/>
    <m/>
    <m/>
    <n v="5817"/>
    <m/>
    <m/>
  </r>
  <r>
    <x v="20"/>
    <x v="4"/>
    <d v="2017-05-06T00:00:00"/>
    <d v="2017-05-12T00:00:00"/>
    <x v="2"/>
    <n v="1"/>
    <x v="1"/>
    <x v="4"/>
    <m/>
    <n v="5600"/>
    <n v="5975"/>
    <m/>
    <m/>
    <n v="4772"/>
    <m/>
    <n v="6617"/>
    <m/>
    <m/>
  </r>
  <r>
    <x v="20"/>
    <x v="4"/>
    <d v="2017-05-06T00:00:00"/>
    <d v="2017-05-12T00:00:00"/>
    <x v="2"/>
    <n v="1"/>
    <x v="1"/>
    <x v="5"/>
    <n v="3325"/>
    <m/>
    <n v="3550"/>
    <m/>
    <n v="4500"/>
    <m/>
    <n v="4733"/>
    <m/>
    <m/>
    <n v="4900"/>
  </r>
  <r>
    <x v="20"/>
    <x v="4"/>
    <d v="2017-05-06T00:00:00"/>
    <d v="2017-05-12T00:00:00"/>
    <x v="2"/>
    <n v="1"/>
    <x v="1"/>
    <x v="6"/>
    <m/>
    <m/>
    <n v="750"/>
    <m/>
    <m/>
    <m/>
    <n v="1067"/>
    <m/>
    <m/>
    <n v="1350"/>
  </r>
  <r>
    <x v="20"/>
    <x v="4"/>
    <d v="2017-05-06T00:00:00"/>
    <d v="2017-05-12T00:00:00"/>
    <x v="2"/>
    <n v="1"/>
    <x v="1"/>
    <x v="7"/>
    <m/>
    <n v="6133"/>
    <n v="5838"/>
    <m/>
    <m/>
    <m/>
    <m/>
    <n v="7300"/>
    <m/>
    <m/>
  </r>
  <r>
    <x v="20"/>
    <x v="4"/>
    <d v="2017-05-06T00:00:00"/>
    <d v="2017-05-12T00:00:00"/>
    <x v="2"/>
    <n v="1"/>
    <x v="1"/>
    <x v="8"/>
    <m/>
    <m/>
    <m/>
    <m/>
    <m/>
    <m/>
    <m/>
    <m/>
    <m/>
    <m/>
  </r>
  <r>
    <x v="20"/>
    <x v="4"/>
    <d v="2017-05-06T00:00:00"/>
    <d v="2017-05-12T00:00:00"/>
    <x v="2"/>
    <n v="1"/>
    <x v="1"/>
    <x v="9"/>
    <n v="6613"/>
    <n v="7467"/>
    <n v="7438"/>
    <m/>
    <n v="7550"/>
    <n v="6569"/>
    <n v="7733"/>
    <n v="8200"/>
    <m/>
    <n v="7150"/>
  </r>
  <r>
    <x v="20"/>
    <x v="4"/>
    <d v="2017-05-06T00:00:00"/>
    <d v="2017-05-12T00:00:00"/>
    <x v="2"/>
    <n v="1"/>
    <x v="1"/>
    <x v="10"/>
    <m/>
    <n v="6800"/>
    <n v="6800"/>
    <m/>
    <n v="5550"/>
    <n v="6237"/>
    <m/>
    <n v="6983"/>
    <m/>
    <m/>
  </r>
  <r>
    <x v="20"/>
    <x v="4"/>
    <d v="2017-05-06T00:00:00"/>
    <d v="2017-05-12T00:00:00"/>
    <x v="2"/>
    <n v="1"/>
    <x v="1"/>
    <x v="11"/>
    <m/>
    <n v="6133"/>
    <n v="6025"/>
    <m/>
    <m/>
    <m/>
    <m/>
    <m/>
    <m/>
    <m/>
  </r>
  <r>
    <x v="20"/>
    <x v="4"/>
    <d v="2017-05-06T00:00:00"/>
    <d v="2017-05-12T00:00:00"/>
    <x v="2"/>
    <n v="1"/>
    <x v="1"/>
    <x v="12"/>
    <n v="3350"/>
    <m/>
    <m/>
    <m/>
    <n v="3850"/>
    <n v="4306"/>
    <n v="5533"/>
    <n v="4750"/>
    <m/>
    <n v="5350"/>
  </r>
  <r>
    <x v="20"/>
    <x v="4"/>
    <d v="2017-05-06T00:00:00"/>
    <d v="2017-05-12T00:00:00"/>
    <x v="2"/>
    <n v="1"/>
    <x v="1"/>
    <x v="13"/>
    <m/>
    <m/>
    <m/>
    <m/>
    <m/>
    <m/>
    <m/>
    <m/>
    <m/>
    <m/>
  </r>
  <r>
    <x v="20"/>
    <x v="4"/>
    <d v="2017-05-13T00:00:00"/>
    <d v="2017-05-19T00:00:00"/>
    <x v="3"/>
    <n v="2"/>
    <x v="0"/>
    <x v="0"/>
    <m/>
    <m/>
    <m/>
    <m/>
    <m/>
    <m/>
    <n v="5533"/>
    <m/>
    <m/>
    <m/>
  </r>
  <r>
    <x v="20"/>
    <x v="4"/>
    <d v="2017-05-13T00:00:00"/>
    <d v="2017-05-19T00:00:00"/>
    <x v="3"/>
    <n v="2"/>
    <x v="0"/>
    <x v="2"/>
    <m/>
    <n v="6550"/>
    <n v="5781"/>
    <m/>
    <m/>
    <n v="5392"/>
    <n v="5867"/>
    <m/>
    <m/>
    <n v="5650"/>
  </r>
  <r>
    <x v="20"/>
    <x v="4"/>
    <d v="2017-05-13T00:00:00"/>
    <d v="2017-05-19T00:00:00"/>
    <x v="3"/>
    <n v="2"/>
    <x v="0"/>
    <x v="3"/>
    <n v="4125"/>
    <m/>
    <m/>
    <m/>
    <n v="5700"/>
    <m/>
    <m/>
    <n v="5817"/>
    <m/>
    <m/>
  </r>
  <r>
    <x v="20"/>
    <x v="4"/>
    <d v="2017-05-13T00:00:00"/>
    <d v="2017-05-19T00:00:00"/>
    <x v="3"/>
    <n v="2"/>
    <x v="1"/>
    <x v="4"/>
    <m/>
    <n v="5550"/>
    <n v="6200"/>
    <m/>
    <m/>
    <n v="4839"/>
    <m/>
    <n v="6283"/>
    <m/>
    <m/>
  </r>
  <r>
    <x v="20"/>
    <x v="4"/>
    <d v="2017-05-13T00:00:00"/>
    <d v="2017-05-19T00:00:00"/>
    <x v="3"/>
    <n v="2"/>
    <x v="1"/>
    <x v="5"/>
    <n v="3363"/>
    <m/>
    <n v="3488"/>
    <m/>
    <n v="4500"/>
    <m/>
    <n v="4733"/>
    <m/>
    <m/>
    <n v="5050"/>
  </r>
  <r>
    <x v="20"/>
    <x v="4"/>
    <d v="2017-05-13T00:00:00"/>
    <d v="2017-05-19T00:00:00"/>
    <x v="3"/>
    <n v="2"/>
    <x v="1"/>
    <x v="6"/>
    <m/>
    <m/>
    <n v="750"/>
    <m/>
    <m/>
    <m/>
    <n v="1067"/>
    <m/>
    <m/>
    <n v="1400"/>
  </r>
  <r>
    <x v="20"/>
    <x v="4"/>
    <d v="2017-05-13T00:00:00"/>
    <d v="2017-05-19T00:00:00"/>
    <x v="3"/>
    <n v="2"/>
    <x v="1"/>
    <x v="7"/>
    <m/>
    <n v="6000"/>
    <n v="5988"/>
    <m/>
    <m/>
    <m/>
    <m/>
    <n v="7300"/>
    <m/>
    <m/>
  </r>
  <r>
    <x v="20"/>
    <x v="4"/>
    <d v="2017-05-13T00:00:00"/>
    <d v="2017-05-19T00:00:00"/>
    <x v="3"/>
    <n v="2"/>
    <x v="1"/>
    <x v="8"/>
    <m/>
    <m/>
    <m/>
    <m/>
    <m/>
    <m/>
    <m/>
    <m/>
    <m/>
    <m/>
  </r>
  <r>
    <x v="20"/>
    <x v="4"/>
    <d v="2017-05-13T00:00:00"/>
    <d v="2017-05-19T00:00:00"/>
    <x v="3"/>
    <n v="2"/>
    <x v="1"/>
    <x v="9"/>
    <n v="6625"/>
    <n v="7550"/>
    <n v="7500"/>
    <m/>
    <n v="7200"/>
    <n v="6567"/>
    <n v="7800"/>
    <n v="8200"/>
    <m/>
    <n v="7250"/>
  </r>
  <r>
    <x v="20"/>
    <x v="4"/>
    <d v="2017-05-13T00:00:00"/>
    <d v="2017-05-19T00:00:00"/>
    <x v="3"/>
    <n v="2"/>
    <x v="1"/>
    <x v="10"/>
    <m/>
    <n v="6800"/>
    <n v="6942"/>
    <m/>
    <n v="5550"/>
    <n v="6237"/>
    <m/>
    <n v="7000"/>
    <m/>
    <m/>
  </r>
  <r>
    <x v="20"/>
    <x v="4"/>
    <d v="2017-05-13T00:00:00"/>
    <d v="2017-05-19T00:00:00"/>
    <x v="3"/>
    <n v="2"/>
    <x v="1"/>
    <x v="11"/>
    <m/>
    <n v="5800"/>
    <n v="6113"/>
    <m/>
    <m/>
    <m/>
    <m/>
    <m/>
    <m/>
    <m/>
  </r>
  <r>
    <x v="20"/>
    <x v="4"/>
    <d v="2017-05-13T00:00:00"/>
    <d v="2017-05-19T00:00:00"/>
    <x v="3"/>
    <n v="2"/>
    <x v="1"/>
    <x v="12"/>
    <n v="3375"/>
    <m/>
    <m/>
    <m/>
    <n v="3850"/>
    <n v="4306"/>
    <n v="5533"/>
    <n v="4717"/>
    <m/>
    <n v="5375"/>
  </r>
  <r>
    <x v="20"/>
    <x v="4"/>
    <d v="2017-05-13T00:00:00"/>
    <d v="2017-05-19T00:00:00"/>
    <x v="3"/>
    <n v="2"/>
    <x v="1"/>
    <x v="13"/>
    <m/>
    <m/>
    <m/>
    <m/>
    <m/>
    <m/>
    <m/>
    <m/>
    <m/>
    <m/>
  </r>
  <r>
    <x v="20"/>
    <x v="4"/>
    <d v="2017-05-20T00:00:00"/>
    <d v="2017-05-26T00:00:00"/>
    <x v="4"/>
    <n v="2"/>
    <x v="0"/>
    <x v="0"/>
    <m/>
    <m/>
    <m/>
    <m/>
    <m/>
    <m/>
    <m/>
    <m/>
    <m/>
    <m/>
  </r>
  <r>
    <x v="20"/>
    <x v="4"/>
    <d v="2017-05-20T00:00:00"/>
    <d v="2017-05-26T00:00:00"/>
    <x v="4"/>
    <n v="2"/>
    <x v="0"/>
    <x v="2"/>
    <m/>
    <n v="6400"/>
    <n v="5950"/>
    <m/>
    <m/>
    <n v="5429"/>
    <n v="6400"/>
    <m/>
    <n v="8067"/>
    <n v="5850"/>
  </r>
  <r>
    <x v="20"/>
    <x v="4"/>
    <d v="2017-05-20T00:00:00"/>
    <d v="2017-05-26T00:00:00"/>
    <x v="4"/>
    <n v="2"/>
    <x v="0"/>
    <x v="3"/>
    <n v="4175"/>
    <m/>
    <m/>
    <m/>
    <n v="5700"/>
    <m/>
    <m/>
    <n v="5333"/>
    <n v="7933"/>
    <m/>
  </r>
  <r>
    <x v="20"/>
    <x v="4"/>
    <d v="2017-05-20T00:00:00"/>
    <d v="2017-05-26T00:00:00"/>
    <x v="4"/>
    <n v="2"/>
    <x v="1"/>
    <x v="4"/>
    <m/>
    <n v="5267"/>
    <n v="6083"/>
    <m/>
    <m/>
    <n v="4900"/>
    <m/>
    <n v="5000"/>
    <m/>
    <m/>
  </r>
  <r>
    <x v="20"/>
    <x v="4"/>
    <d v="2017-05-20T00:00:00"/>
    <d v="2017-05-26T00:00:00"/>
    <x v="4"/>
    <n v="2"/>
    <x v="1"/>
    <x v="5"/>
    <n v="3295"/>
    <m/>
    <n v="3467"/>
    <m/>
    <n v="4500"/>
    <m/>
    <m/>
    <m/>
    <m/>
    <n v="5000"/>
  </r>
  <r>
    <x v="20"/>
    <x v="4"/>
    <d v="2017-05-20T00:00:00"/>
    <d v="2017-05-26T00:00:00"/>
    <x v="4"/>
    <n v="2"/>
    <x v="1"/>
    <x v="6"/>
    <m/>
    <m/>
    <n v="758"/>
    <m/>
    <m/>
    <m/>
    <m/>
    <m/>
    <n v="1000"/>
    <n v="1350"/>
  </r>
  <r>
    <x v="20"/>
    <x v="4"/>
    <d v="2017-05-20T00:00:00"/>
    <d v="2017-05-26T00:00:00"/>
    <x v="4"/>
    <n v="2"/>
    <x v="1"/>
    <x v="7"/>
    <m/>
    <n v="6133"/>
    <n v="5913"/>
    <m/>
    <m/>
    <m/>
    <m/>
    <m/>
    <m/>
    <m/>
  </r>
  <r>
    <x v="20"/>
    <x v="4"/>
    <d v="2017-05-20T00:00:00"/>
    <d v="2017-05-26T00:00:00"/>
    <x v="4"/>
    <n v="2"/>
    <x v="1"/>
    <x v="8"/>
    <m/>
    <m/>
    <m/>
    <m/>
    <m/>
    <m/>
    <m/>
    <n v="4933"/>
    <m/>
    <m/>
  </r>
  <r>
    <x v="20"/>
    <x v="4"/>
    <d v="2017-05-20T00:00:00"/>
    <d v="2017-05-26T00:00:00"/>
    <x v="4"/>
    <n v="2"/>
    <x v="1"/>
    <x v="9"/>
    <n v="6650"/>
    <n v="7333"/>
    <n v="7300"/>
    <m/>
    <n v="7575"/>
    <n v="6636"/>
    <n v="9000"/>
    <n v="6400"/>
    <n v="11933"/>
    <n v="7400"/>
  </r>
  <r>
    <x v="20"/>
    <x v="4"/>
    <d v="2017-05-20T00:00:00"/>
    <d v="2017-05-26T00:00:00"/>
    <x v="4"/>
    <n v="2"/>
    <x v="1"/>
    <x v="10"/>
    <m/>
    <n v="7000"/>
    <n v="6433"/>
    <m/>
    <n v="5475"/>
    <n v="6237"/>
    <m/>
    <n v="4867"/>
    <n v="8733"/>
    <m/>
  </r>
  <r>
    <x v="20"/>
    <x v="4"/>
    <d v="2017-05-20T00:00:00"/>
    <d v="2017-05-26T00:00:00"/>
    <x v="4"/>
    <n v="2"/>
    <x v="1"/>
    <x v="11"/>
    <m/>
    <n v="5667"/>
    <n v="6033"/>
    <m/>
    <m/>
    <m/>
    <m/>
    <m/>
    <m/>
    <m/>
  </r>
  <r>
    <x v="20"/>
    <x v="4"/>
    <d v="2017-05-20T00:00:00"/>
    <d v="2017-05-26T00:00:00"/>
    <x v="4"/>
    <n v="2"/>
    <x v="1"/>
    <x v="12"/>
    <n v="3325"/>
    <m/>
    <m/>
    <m/>
    <n v="4100"/>
    <n v="4225"/>
    <m/>
    <n v="4200"/>
    <n v="7933"/>
    <n v="5625"/>
  </r>
  <r>
    <x v="20"/>
    <x v="4"/>
    <d v="2017-05-20T00:00:00"/>
    <d v="2017-05-26T00:00:00"/>
    <x v="4"/>
    <n v="2"/>
    <x v="1"/>
    <x v="13"/>
    <m/>
    <m/>
    <m/>
    <m/>
    <m/>
    <m/>
    <m/>
    <m/>
    <m/>
    <m/>
  </r>
  <r>
    <x v="20"/>
    <x v="4"/>
    <d v="2017-05-27T00:00:00"/>
    <d v="2017-06-02T00:00:00"/>
    <x v="5"/>
    <n v="2"/>
    <x v="0"/>
    <x v="0"/>
    <m/>
    <m/>
    <m/>
    <m/>
    <m/>
    <m/>
    <m/>
    <m/>
    <m/>
    <m/>
  </r>
  <r>
    <x v="20"/>
    <x v="4"/>
    <d v="2017-05-27T00:00:00"/>
    <d v="2017-06-02T00:00:00"/>
    <x v="5"/>
    <n v="2"/>
    <x v="0"/>
    <x v="2"/>
    <m/>
    <n v="6300"/>
    <n v="5650"/>
    <m/>
    <m/>
    <n v="5496"/>
    <m/>
    <m/>
    <m/>
    <m/>
  </r>
  <r>
    <x v="20"/>
    <x v="4"/>
    <d v="2017-05-27T00:00:00"/>
    <d v="2017-06-02T00:00:00"/>
    <x v="5"/>
    <n v="2"/>
    <x v="0"/>
    <x v="3"/>
    <n v="4200"/>
    <m/>
    <m/>
    <m/>
    <n v="5700"/>
    <m/>
    <m/>
    <n v="5883"/>
    <m/>
    <m/>
  </r>
  <r>
    <x v="20"/>
    <x v="4"/>
    <d v="2017-05-27T00:00:00"/>
    <d v="2017-06-02T00:00:00"/>
    <x v="5"/>
    <n v="2"/>
    <x v="1"/>
    <x v="4"/>
    <m/>
    <n v="5400"/>
    <n v="5663"/>
    <m/>
    <m/>
    <n v="4859"/>
    <m/>
    <n v="6283"/>
    <m/>
    <m/>
  </r>
  <r>
    <x v="20"/>
    <x v="4"/>
    <d v="2017-05-27T00:00:00"/>
    <d v="2017-06-02T00:00:00"/>
    <x v="5"/>
    <n v="2"/>
    <x v="1"/>
    <x v="5"/>
    <n v="3325"/>
    <m/>
    <n v="3413"/>
    <m/>
    <n v="4500"/>
    <m/>
    <m/>
    <m/>
    <m/>
    <m/>
  </r>
  <r>
    <x v="20"/>
    <x v="4"/>
    <d v="2017-05-27T00:00:00"/>
    <d v="2017-06-02T00:00:00"/>
    <x v="5"/>
    <n v="2"/>
    <x v="1"/>
    <x v="6"/>
    <m/>
    <m/>
    <n v="763"/>
    <m/>
    <m/>
    <m/>
    <m/>
    <m/>
    <m/>
    <m/>
  </r>
  <r>
    <x v="20"/>
    <x v="4"/>
    <d v="2017-05-27T00:00:00"/>
    <d v="2017-06-02T00:00:00"/>
    <x v="5"/>
    <n v="2"/>
    <x v="1"/>
    <x v="7"/>
    <m/>
    <n v="6100"/>
    <n v="5575"/>
    <m/>
    <m/>
    <m/>
    <m/>
    <n v="7300"/>
    <m/>
    <m/>
  </r>
  <r>
    <x v="20"/>
    <x v="4"/>
    <d v="2017-05-27T00:00:00"/>
    <d v="2017-06-02T00:00:00"/>
    <x v="5"/>
    <n v="2"/>
    <x v="1"/>
    <x v="8"/>
    <m/>
    <m/>
    <m/>
    <m/>
    <m/>
    <m/>
    <m/>
    <m/>
    <m/>
    <m/>
  </r>
  <r>
    <x v="20"/>
    <x v="4"/>
    <d v="2017-05-27T00:00:00"/>
    <d v="2017-06-02T00:00:00"/>
    <x v="5"/>
    <n v="2"/>
    <x v="1"/>
    <x v="9"/>
    <n v="6575"/>
    <n v="7300"/>
    <n v="6950"/>
    <m/>
    <n v="7550"/>
    <n v="6636"/>
    <m/>
    <n v="7800"/>
    <m/>
    <m/>
  </r>
  <r>
    <x v="20"/>
    <x v="4"/>
    <d v="2017-05-27T00:00:00"/>
    <d v="2017-06-02T00:00:00"/>
    <x v="5"/>
    <n v="2"/>
    <x v="1"/>
    <x v="10"/>
    <m/>
    <n v="7000"/>
    <n v="5788"/>
    <m/>
    <n v="5400"/>
    <n v="6170"/>
    <m/>
    <n v="6833"/>
    <m/>
    <m/>
  </r>
  <r>
    <x v="20"/>
    <x v="4"/>
    <d v="2017-05-27T00:00:00"/>
    <d v="2017-06-02T00:00:00"/>
    <x v="5"/>
    <n v="2"/>
    <x v="1"/>
    <x v="11"/>
    <m/>
    <n v="5650"/>
    <n v="5663"/>
    <m/>
    <m/>
    <m/>
    <m/>
    <m/>
    <m/>
    <m/>
  </r>
  <r>
    <x v="20"/>
    <x v="4"/>
    <d v="2017-05-27T00:00:00"/>
    <d v="2017-06-02T00:00:00"/>
    <x v="5"/>
    <n v="2"/>
    <x v="1"/>
    <x v="12"/>
    <n v="3375"/>
    <m/>
    <m/>
    <m/>
    <n v="3950"/>
    <n v="4225"/>
    <m/>
    <n v="4717"/>
    <m/>
    <m/>
  </r>
  <r>
    <x v="20"/>
    <x v="4"/>
    <d v="2017-05-27T00:00:00"/>
    <d v="2017-06-02T00:00:00"/>
    <x v="5"/>
    <n v="2"/>
    <x v="1"/>
    <x v="13"/>
    <m/>
    <m/>
    <m/>
    <m/>
    <m/>
    <m/>
    <m/>
    <m/>
    <m/>
    <m/>
  </r>
  <r>
    <x v="20"/>
    <x v="5"/>
    <d v="2017-06-03T00:00:00"/>
    <d v="2017-06-09T00:00:00"/>
    <x v="1"/>
    <n v="1"/>
    <x v="0"/>
    <x v="0"/>
    <m/>
    <m/>
    <m/>
    <m/>
    <m/>
    <m/>
    <m/>
    <m/>
    <m/>
    <m/>
  </r>
  <r>
    <x v="20"/>
    <x v="5"/>
    <d v="2017-06-03T00:00:00"/>
    <d v="2017-06-09T00:00:00"/>
    <x v="1"/>
    <n v="1"/>
    <x v="0"/>
    <x v="2"/>
    <m/>
    <n v="5825"/>
    <n v="5600"/>
    <m/>
    <m/>
    <n v="5099"/>
    <m/>
    <m/>
    <m/>
    <m/>
  </r>
  <r>
    <x v="20"/>
    <x v="5"/>
    <d v="2017-06-03T00:00:00"/>
    <d v="2017-06-09T00:00:00"/>
    <x v="1"/>
    <n v="1"/>
    <x v="0"/>
    <x v="3"/>
    <n v="4100"/>
    <m/>
    <m/>
    <m/>
    <n v="5700"/>
    <m/>
    <m/>
    <n v="5883"/>
    <m/>
    <m/>
  </r>
  <r>
    <x v="20"/>
    <x v="5"/>
    <d v="2017-06-03T00:00:00"/>
    <d v="2017-06-09T00:00:00"/>
    <x v="1"/>
    <n v="1"/>
    <x v="1"/>
    <x v="4"/>
    <m/>
    <n v="4975"/>
    <n v="5850"/>
    <m/>
    <m/>
    <n v="4596"/>
    <m/>
    <n v="6383"/>
    <m/>
    <m/>
  </r>
  <r>
    <x v="20"/>
    <x v="5"/>
    <d v="2017-06-03T00:00:00"/>
    <d v="2017-06-09T00:00:00"/>
    <x v="1"/>
    <n v="1"/>
    <x v="1"/>
    <x v="5"/>
    <n v="3350"/>
    <m/>
    <n v="3400"/>
    <m/>
    <n v="4500"/>
    <m/>
    <m/>
    <m/>
    <m/>
    <m/>
  </r>
  <r>
    <x v="20"/>
    <x v="5"/>
    <d v="2017-06-03T00:00:00"/>
    <d v="2017-06-09T00:00:00"/>
    <x v="1"/>
    <n v="1"/>
    <x v="1"/>
    <x v="6"/>
    <m/>
    <m/>
    <n v="750"/>
    <m/>
    <m/>
    <m/>
    <m/>
    <m/>
    <m/>
    <m/>
  </r>
  <r>
    <x v="20"/>
    <x v="5"/>
    <d v="2017-06-03T00:00:00"/>
    <d v="2017-06-09T00:00:00"/>
    <x v="1"/>
    <n v="1"/>
    <x v="1"/>
    <x v="7"/>
    <m/>
    <n v="6075"/>
    <n v="5833"/>
    <m/>
    <m/>
    <m/>
    <m/>
    <n v="7300"/>
    <m/>
    <m/>
  </r>
  <r>
    <x v="20"/>
    <x v="5"/>
    <d v="2017-06-03T00:00:00"/>
    <d v="2017-06-09T00:00:00"/>
    <x v="1"/>
    <n v="1"/>
    <x v="1"/>
    <x v="8"/>
    <m/>
    <m/>
    <m/>
    <m/>
    <m/>
    <m/>
    <m/>
    <m/>
    <m/>
    <m/>
  </r>
  <r>
    <x v="20"/>
    <x v="5"/>
    <d v="2017-06-03T00:00:00"/>
    <d v="2017-06-09T00:00:00"/>
    <x v="1"/>
    <n v="1"/>
    <x v="1"/>
    <x v="9"/>
    <n v="6625"/>
    <n v="7100"/>
    <n v="7450"/>
    <m/>
    <n v="7500"/>
    <n v="6257"/>
    <m/>
    <n v="7733"/>
    <m/>
    <m/>
  </r>
  <r>
    <x v="20"/>
    <x v="5"/>
    <d v="2017-06-03T00:00:00"/>
    <d v="2017-06-09T00:00:00"/>
    <x v="1"/>
    <n v="1"/>
    <x v="1"/>
    <x v="10"/>
    <m/>
    <n v="6533"/>
    <n v="6733"/>
    <m/>
    <n v="5600"/>
    <n v="5730"/>
    <m/>
    <n v="6867"/>
    <m/>
    <m/>
  </r>
  <r>
    <x v="20"/>
    <x v="5"/>
    <d v="2017-06-03T00:00:00"/>
    <d v="2017-06-09T00:00:00"/>
    <x v="1"/>
    <n v="1"/>
    <x v="1"/>
    <x v="11"/>
    <m/>
    <n v="5950"/>
    <n v="6000"/>
    <m/>
    <m/>
    <m/>
    <m/>
    <m/>
    <m/>
    <m/>
  </r>
  <r>
    <x v="20"/>
    <x v="5"/>
    <d v="2017-06-03T00:00:00"/>
    <d v="2017-06-09T00:00:00"/>
    <x v="1"/>
    <n v="1"/>
    <x v="1"/>
    <x v="12"/>
    <n v="3375"/>
    <m/>
    <m/>
    <m/>
    <n v="3850"/>
    <n v="4093"/>
    <m/>
    <n v="4650"/>
    <m/>
    <m/>
  </r>
  <r>
    <x v="20"/>
    <x v="5"/>
    <d v="2017-06-03T00:00:00"/>
    <d v="2017-06-09T00:00:00"/>
    <x v="1"/>
    <n v="1"/>
    <x v="1"/>
    <x v="13"/>
    <m/>
    <m/>
    <m/>
    <m/>
    <m/>
    <m/>
    <m/>
    <m/>
    <m/>
    <m/>
  </r>
  <r>
    <x v="20"/>
    <x v="5"/>
    <d v="2017-06-10T00:00:00"/>
    <d v="2017-06-16T00:00:00"/>
    <x v="2"/>
    <n v="1"/>
    <x v="0"/>
    <x v="0"/>
    <m/>
    <m/>
    <m/>
    <m/>
    <m/>
    <m/>
    <n v="5600"/>
    <m/>
    <m/>
    <m/>
  </r>
  <r>
    <x v="20"/>
    <x v="5"/>
    <d v="2017-06-10T00:00:00"/>
    <d v="2017-06-16T00:00:00"/>
    <x v="2"/>
    <n v="1"/>
    <x v="0"/>
    <x v="2"/>
    <m/>
    <n v="6000"/>
    <n v="5600"/>
    <m/>
    <m/>
    <n v="5099"/>
    <n v="5800"/>
    <m/>
    <n v="8067"/>
    <n v="5750"/>
  </r>
  <r>
    <x v="20"/>
    <x v="5"/>
    <d v="2017-06-10T00:00:00"/>
    <d v="2017-06-16T00:00:00"/>
    <x v="2"/>
    <n v="1"/>
    <x v="0"/>
    <x v="3"/>
    <n v="4225"/>
    <m/>
    <m/>
    <m/>
    <n v="5700"/>
    <m/>
    <m/>
    <n v="5617"/>
    <n v="7933"/>
    <m/>
  </r>
  <r>
    <x v="20"/>
    <x v="5"/>
    <d v="2017-06-10T00:00:00"/>
    <d v="2017-06-16T00:00:00"/>
    <x v="2"/>
    <n v="1"/>
    <x v="1"/>
    <x v="4"/>
    <m/>
    <n v="5000"/>
    <n v="5667"/>
    <m/>
    <m/>
    <n v="4563"/>
    <m/>
    <n v="6383"/>
    <m/>
    <m/>
  </r>
  <r>
    <x v="20"/>
    <x v="5"/>
    <d v="2017-06-10T00:00:00"/>
    <d v="2017-06-16T00:00:00"/>
    <x v="2"/>
    <n v="1"/>
    <x v="1"/>
    <x v="5"/>
    <n v="3475"/>
    <m/>
    <n v="3317"/>
    <m/>
    <n v="4500"/>
    <m/>
    <n v="4733"/>
    <m/>
    <m/>
    <n v="5000"/>
  </r>
  <r>
    <x v="20"/>
    <x v="5"/>
    <d v="2017-06-10T00:00:00"/>
    <d v="2017-06-16T00:00:00"/>
    <x v="2"/>
    <n v="1"/>
    <x v="1"/>
    <x v="6"/>
    <m/>
    <m/>
    <n v="800"/>
    <m/>
    <m/>
    <m/>
    <n v="1067"/>
    <m/>
    <n v="1000"/>
    <n v="1375"/>
  </r>
  <r>
    <x v="20"/>
    <x v="5"/>
    <d v="2017-06-10T00:00:00"/>
    <d v="2017-06-16T00:00:00"/>
    <x v="2"/>
    <n v="1"/>
    <x v="1"/>
    <x v="7"/>
    <m/>
    <n v="6000"/>
    <n v="6033"/>
    <m/>
    <m/>
    <m/>
    <m/>
    <n v="6783"/>
    <m/>
    <m/>
  </r>
  <r>
    <x v="20"/>
    <x v="5"/>
    <d v="2017-06-10T00:00:00"/>
    <d v="2017-06-16T00:00:00"/>
    <x v="2"/>
    <n v="1"/>
    <x v="1"/>
    <x v="8"/>
    <m/>
    <m/>
    <m/>
    <m/>
    <m/>
    <m/>
    <m/>
    <m/>
    <m/>
    <m/>
  </r>
  <r>
    <x v="20"/>
    <x v="5"/>
    <d v="2017-06-10T00:00:00"/>
    <d v="2017-06-16T00:00:00"/>
    <x v="2"/>
    <n v="1"/>
    <x v="1"/>
    <x v="9"/>
    <n v="6625"/>
    <n v="7333"/>
    <n v="7250"/>
    <m/>
    <n v="7550"/>
    <n v="6273"/>
    <n v="7533"/>
    <n v="7933"/>
    <n v="11933"/>
    <n v="7500"/>
  </r>
  <r>
    <x v="20"/>
    <x v="5"/>
    <d v="2017-06-10T00:00:00"/>
    <d v="2017-06-16T00:00:00"/>
    <x v="2"/>
    <n v="1"/>
    <x v="1"/>
    <x v="10"/>
    <m/>
    <n v="6433"/>
    <n v="6383"/>
    <m/>
    <n v="5600"/>
    <n v="5873"/>
    <m/>
    <n v="6967"/>
    <n v="8400"/>
    <m/>
  </r>
  <r>
    <x v="20"/>
    <x v="5"/>
    <d v="2017-06-10T00:00:00"/>
    <d v="2017-06-16T00:00:00"/>
    <x v="2"/>
    <n v="1"/>
    <x v="1"/>
    <x v="11"/>
    <m/>
    <n v="6000"/>
    <n v="6050"/>
    <m/>
    <m/>
    <m/>
    <m/>
    <m/>
    <m/>
    <m/>
  </r>
  <r>
    <x v="20"/>
    <x v="5"/>
    <d v="2017-06-10T00:00:00"/>
    <d v="2017-06-16T00:00:00"/>
    <x v="2"/>
    <n v="1"/>
    <x v="1"/>
    <x v="12"/>
    <n v="3475"/>
    <m/>
    <m/>
    <m/>
    <n v="3850"/>
    <n v="4025"/>
    <n v="5333"/>
    <n v="4650"/>
    <n v="7933"/>
    <n v="5450"/>
  </r>
  <r>
    <x v="20"/>
    <x v="5"/>
    <d v="2017-06-10T00:00:00"/>
    <d v="2017-06-16T00:00:00"/>
    <x v="2"/>
    <n v="1"/>
    <x v="1"/>
    <x v="13"/>
    <m/>
    <m/>
    <m/>
    <m/>
    <m/>
    <m/>
    <m/>
    <m/>
    <m/>
    <m/>
  </r>
  <r>
    <x v="20"/>
    <x v="5"/>
    <d v="2017-06-17T00:00:00"/>
    <d v="2017-06-23T00:00:00"/>
    <x v="3"/>
    <n v="2"/>
    <x v="0"/>
    <x v="0"/>
    <m/>
    <m/>
    <m/>
    <m/>
    <m/>
    <m/>
    <n v="5600"/>
    <m/>
    <m/>
    <m/>
  </r>
  <r>
    <x v="20"/>
    <x v="5"/>
    <d v="2017-06-17T00:00:00"/>
    <d v="2017-06-23T00:00:00"/>
    <x v="3"/>
    <n v="2"/>
    <x v="0"/>
    <x v="2"/>
    <m/>
    <n v="5667"/>
    <n v="5663"/>
    <m/>
    <m/>
    <n v="5099"/>
    <n v="6133"/>
    <m/>
    <n v="7933"/>
    <n v="5600"/>
  </r>
  <r>
    <x v="20"/>
    <x v="5"/>
    <d v="2017-06-17T00:00:00"/>
    <d v="2017-06-23T00:00:00"/>
    <x v="3"/>
    <n v="2"/>
    <x v="0"/>
    <x v="3"/>
    <n v="4225"/>
    <m/>
    <m/>
    <m/>
    <n v="5700"/>
    <m/>
    <m/>
    <n v="5550"/>
    <n v="7867"/>
    <m/>
  </r>
  <r>
    <x v="20"/>
    <x v="5"/>
    <d v="2017-06-17T00:00:00"/>
    <d v="2017-06-23T00:00:00"/>
    <x v="3"/>
    <n v="2"/>
    <x v="1"/>
    <x v="4"/>
    <m/>
    <n v="5633"/>
    <n v="5713"/>
    <m/>
    <m/>
    <n v="4593"/>
    <m/>
    <n v="6383"/>
    <m/>
    <m/>
  </r>
  <r>
    <x v="20"/>
    <x v="5"/>
    <d v="2017-06-17T00:00:00"/>
    <d v="2017-06-23T00:00:00"/>
    <x v="3"/>
    <n v="2"/>
    <x v="1"/>
    <x v="5"/>
    <n v="3475"/>
    <m/>
    <n v="3263"/>
    <m/>
    <n v="4475"/>
    <m/>
    <n v="4750"/>
    <m/>
    <m/>
    <n v="4850"/>
  </r>
  <r>
    <x v="20"/>
    <x v="5"/>
    <d v="2017-06-17T00:00:00"/>
    <d v="2017-06-23T00:00:00"/>
    <x v="3"/>
    <n v="2"/>
    <x v="1"/>
    <x v="6"/>
    <m/>
    <m/>
    <n v="988"/>
    <m/>
    <m/>
    <m/>
    <n v="1067"/>
    <m/>
    <n v="1000"/>
    <n v="1325"/>
  </r>
  <r>
    <x v="20"/>
    <x v="5"/>
    <d v="2017-06-17T00:00:00"/>
    <d v="2017-06-23T00:00:00"/>
    <x v="3"/>
    <n v="2"/>
    <x v="1"/>
    <x v="7"/>
    <m/>
    <n v="6067"/>
    <n v="6325"/>
    <m/>
    <m/>
    <m/>
    <m/>
    <n v="7300"/>
    <m/>
    <m/>
  </r>
  <r>
    <x v="20"/>
    <x v="5"/>
    <d v="2017-06-17T00:00:00"/>
    <d v="2017-06-23T00:00:00"/>
    <x v="3"/>
    <n v="2"/>
    <x v="1"/>
    <x v="8"/>
    <m/>
    <m/>
    <m/>
    <m/>
    <m/>
    <m/>
    <m/>
    <m/>
    <m/>
    <m/>
  </r>
  <r>
    <x v="20"/>
    <x v="5"/>
    <d v="2017-06-17T00:00:00"/>
    <d v="2017-06-23T00:00:00"/>
    <x v="3"/>
    <n v="2"/>
    <x v="1"/>
    <x v="9"/>
    <n v="6625"/>
    <n v="7200"/>
    <n v="7663"/>
    <m/>
    <n v="7550"/>
    <n v="6273"/>
    <n v="7500"/>
    <n v="8300"/>
    <n v="11867"/>
    <n v="7350"/>
  </r>
  <r>
    <x v="20"/>
    <x v="5"/>
    <d v="2017-06-17T00:00:00"/>
    <d v="2017-06-23T00:00:00"/>
    <x v="3"/>
    <n v="2"/>
    <x v="1"/>
    <x v="10"/>
    <m/>
    <n v="6267"/>
    <n v="6825"/>
    <m/>
    <n v="5650"/>
    <n v="5873"/>
    <m/>
    <n v="6783"/>
    <n v="8200"/>
    <m/>
  </r>
  <r>
    <x v="20"/>
    <x v="5"/>
    <d v="2017-06-17T00:00:00"/>
    <d v="2017-06-23T00:00:00"/>
    <x v="3"/>
    <n v="2"/>
    <x v="1"/>
    <x v="11"/>
    <m/>
    <n v="5733"/>
    <n v="6100"/>
    <m/>
    <m/>
    <m/>
    <m/>
    <m/>
    <m/>
    <m/>
  </r>
  <r>
    <x v="20"/>
    <x v="5"/>
    <d v="2017-06-17T00:00:00"/>
    <d v="2017-06-23T00:00:00"/>
    <x v="3"/>
    <n v="2"/>
    <x v="1"/>
    <x v="12"/>
    <n v="3475"/>
    <m/>
    <m/>
    <m/>
    <n v="3950"/>
    <n v="4077"/>
    <n v="5467"/>
    <n v="4683"/>
    <n v="7867"/>
    <n v="5200"/>
  </r>
  <r>
    <x v="20"/>
    <x v="5"/>
    <d v="2017-06-17T00:00:00"/>
    <d v="2017-06-23T00:00:00"/>
    <x v="3"/>
    <n v="2"/>
    <x v="1"/>
    <x v="13"/>
    <m/>
    <m/>
    <m/>
    <m/>
    <m/>
    <m/>
    <m/>
    <m/>
    <m/>
    <m/>
  </r>
  <r>
    <x v="20"/>
    <x v="5"/>
    <d v="2017-06-24T00:00:00"/>
    <d v="2017-06-30T00:00:00"/>
    <x v="4"/>
    <n v="2"/>
    <x v="0"/>
    <x v="0"/>
    <m/>
    <m/>
    <m/>
    <m/>
    <m/>
    <m/>
    <n v="5667"/>
    <m/>
    <m/>
    <m/>
  </r>
  <r>
    <x v="20"/>
    <x v="5"/>
    <d v="2017-06-24T00:00:00"/>
    <d v="2017-06-30T00:00:00"/>
    <x v="4"/>
    <n v="2"/>
    <x v="0"/>
    <x v="2"/>
    <m/>
    <n v="5867"/>
    <n v="5700"/>
    <m/>
    <m/>
    <n v="5133"/>
    <n v="6200"/>
    <m/>
    <n v="7867"/>
    <n v="5800"/>
  </r>
  <r>
    <x v="20"/>
    <x v="5"/>
    <d v="2017-06-24T00:00:00"/>
    <d v="2017-06-30T00:00:00"/>
    <x v="4"/>
    <n v="2"/>
    <x v="0"/>
    <x v="3"/>
    <n v="4200"/>
    <m/>
    <m/>
    <m/>
    <n v="5700"/>
    <m/>
    <m/>
    <n v="5550"/>
    <n v="7800"/>
    <m/>
  </r>
  <r>
    <x v="20"/>
    <x v="5"/>
    <d v="2017-06-24T00:00:00"/>
    <d v="2017-06-30T00:00:00"/>
    <x v="4"/>
    <n v="2"/>
    <x v="1"/>
    <x v="4"/>
    <m/>
    <n v="5600"/>
    <n v="6167"/>
    <m/>
    <m/>
    <n v="4563"/>
    <m/>
    <n v="6383"/>
    <m/>
    <m/>
  </r>
  <r>
    <x v="20"/>
    <x v="5"/>
    <d v="2017-06-24T00:00:00"/>
    <d v="2017-06-30T00:00:00"/>
    <x v="4"/>
    <n v="2"/>
    <x v="1"/>
    <x v="5"/>
    <n v="3450"/>
    <m/>
    <n v="3400"/>
    <m/>
    <n v="4500"/>
    <m/>
    <n v="4733"/>
    <m/>
    <m/>
    <n v="4950"/>
  </r>
  <r>
    <x v="20"/>
    <x v="5"/>
    <d v="2017-06-24T00:00:00"/>
    <d v="2017-06-30T00:00:00"/>
    <x v="4"/>
    <n v="2"/>
    <x v="1"/>
    <x v="6"/>
    <m/>
    <m/>
    <n v="1000"/>
    <m/>
    <m/>
    <m/>
    <n v="1067"/>
    <m/>
    <n v="1000"/>
    <n v="1400"/>
  </r>
  <r>
    <x v="20"/>
    <x v="5"/>
    <d v="2017-06-24T00:00:00"/>
    <d v="2017-06-30T00:00:00"/>
    <x v="4"/>
    <n v="2"/>
    <x v="1"/>
    <x v="7"/>
    <m/>
    <n v="6333"/>
    <n v="6233"/>
    <m/>
    <m/>
    <m/>
    <m/>
    <n v="7300"/>
    <m/>
    <m/>
  </r>
  <r>
    <x v="20"/>
    <x v="5"/>
    <d v="2017-06-24T00:00:00"/>
    <d v="2017-06-30T00:00:00"/>
    <x v="4"/>
    <n v="2"/>
    <x v="1"/>
    <x v="8"/>
    <m/>
    <m/>
    <m/>
    <m/>
    <m/>
    <m/>
    <m/>
    <m/>
    <m/>
    <m/>
  </r>
  <r>
    <x v="20"/>
    <x v="5"/>
    <d v="2017-06-24T00:00:00"/>
    <d v="2017-06-30T00:00:00"/>
    <x v="4"/>
    <n v="2"/>
    <x v="1"/>
    <x v="9"/>
    <n v="6625"/>
    <n v="7267"/>
    <n v="7767"/>
    <m/>
    <n v="7550"/>
    <n v="6281"/>
    <n v="7667"/>
    <n v="7567"/>
    <n v="11800"/>
    <n v="7400"/>
  </r>
  <r>
    <x v="20"/>
    <x v="5"/>
    <d v="2017-06-24T00:00:00"/>
    <d v="2017-06-30T00:00:00"/>
    <x v="4"/>
    <n v="2"/>
    <x v="1"/>
    <x v="10"/>
    <m/>
    <n v="6600"/>
    <n v="6967"/>
    <m/>
    <n v="5700"/>
    <n v="5803"/>
    <m/>
    <n v="6833"/>
    <n v="8133"/>
    <m/>
  </r>
  <r>
    <x v="20"/>
    <x v="5"/>
    <d v="2017-06-24T00:00:00"/>
    <d v="2017-06-30T00:00:00"/>
    <x v="4"/>
    <n v="2"/>
    <x v="1"/>
    <x v="11"/>
    <m/>
    <n v="6067"/>
    <n v="6233"/>
    <m/>
    <m/>
    <m/>
    <m/>
    <m/>
    <m/>
    <m/>
  </r>
  <r>
    <x v="20"/>
    <x v="5"/>
    <d v="2017-06-24T00:00:00"/>
    <d v="2017-06-30T00:00:00"/>
    <x v="4"/>
    <n v="2"/>
    <x v="1"/>
    <x v="12"/>
    <n v="3500"/>
    <m/>
    <m/>
    <m/>
    <n v="3950"/>
    <n v="4027"/>
    <n v="5667"/>
    <n v="4683"/>
    <n v="7800"/>
    <n v="5500"/>
  </r>
  <r>
    <x v="20"/>
    <x v="5"/>
    <d v="2017-06-24T00:00:00"/>
    <d v="2017-06-30T00:00:00"/>
    <x v="4"/>
    <n v="2"/>
    <x v="1"/>
    <x v="13"/>
    <m/>
    <m/>
    <m/>
    <m/>
    <m/>
    <m/>
    <m/>
    <m/>
    <m/>
    <m/>
  </r>
  <r>
    <x v="20"/>
    <x v="6"/>
    <d v="2017-07-01T00:00:00"/>
    <d v="2017-07-07T00:00:00"/>
    <x v="1"/>
    <n v="1"/>
    <x v="0"/>
    <x v="3"/>
    <n v="4225"/>
    <m/>
    <m/>
    <m/>
    <n v="5700"/>
    <m/>
    <m/>
    <n v="5617"/>
    <n v="7800"/>
    <m/>
  </r>
  <r>
    <x v="20"/>
    <x v="6"/>
    <d v="2017-07-01T00:00:00"/>
    <d v="2017-07-07T00:00:00"/>
    <x v="1"/>
    <n v="1"/>
    <x v="0"/>
    <x v="0"/>
    <m/>
    <m/>
    <m/>
    <m/>
    <m/>
    <m/>
    <n v="5333"/>
    <m/>
    <m/>
    <m/>
  </r>
  <r>
    <x v="20"/>
    <x v="6"/>
    <d v="2017-07-01T00:00:00"/>
    <d v="2017-07-07T00:00:00"/>
    <x v="1"/>
    <n v="1"/>
    <x v="0"/>
    <x v="2"/>
    <m/>
    <n v="6133"/>
    <n v="5671"/>
    <m/>
    <m/>
    <n v="5033"/>
    <n v="6000"/>
    <m/>
    <n v="7933"/>
    <n v="5775"/>
  </r>
  <r>
    <x v="20"/>
    <x v="6"/>
    <d v="2017-07-01T00:00:00"/>
    <d v="2017-07-07T00:00:00"/>
    <x v="1"/>
    <n v="1"/>
    <x v="1"/>
    <x v="5"/>
    <n v="3475"/>
    <m/>
    <n v="3300"/>
    <m/>
    <n v="4500"/>
    <m/>
    <n v="4733"/>
    <m/>
    <m/>
    <n v="4900"/>
  </r>
  <r>
    <x v="20"/>
    <x v="6"/>
    <d v="2017-07-01T00:00:00"/>
    <d v="2017-07-07T00:00:00"/>
    <x v="1"/>
    <n v="1"/>
    <x v="1"/>
    <x v="4"/>
    <m/>
    <n v="5200"/>
    <n v="6279"/>
    <m/>
    <m/>
    <n v="4563"/>
    <m/>
    <n v="6450"/>
    <m/>
    <m/>
  </r>
  <r>
    <x v="20"/>
    <x v="6"/>
    <d v="2017-07-01T00:00:00"/>
    <d v="2017-07-07T00:00:00"/>
    <x v="1"/>
    <n v="1"/>
    <x v="1"/>
    <x v="6"/>
    <m/>
    <m/>
    <m/>
    <m/>
    <m/>
    <m/>
    <n v="1067"/>
    <m/>
    <n v="1000"/>
    <n v="1325"/>
  </r>
  <r>
    <x v="20"/>
    <x v="6"/>
    <d v="2017-07-01T00:00:00"/>
    <d v="2017-07-07T00:00:00"/>
    <x v="1"/>
    <n v="1"/>
    <x v="1"/>
    <x v="8"/>
    <m/>
    <m/>
    <m/>
    <m/>
    <m/>
    <m/>
    <m/>
    <m/>
    <m/>
    <m/>
  </r>
  <r>
    <x v="20"/>
    <x v="6"/>
    <d v="2017-07-01T00:00:00"/>
    <d v="2017-07-07T00:00:00"/>
    <x v="1"/>
    <n v="1"/>
    <x v="1"/>
    <x v="7"/>
    <m/>
    <n v="6200"/>
    <n v="6146"/>
    <m/>
    <m/>
    <m/>
    <m/>
    <n v="7300"/>
    <m/>
    <m/>
  </r>
  <r>
    <x v="20"/>
    <x v="6"/>
    <d v="2017-07-01T00:00:00"/>
    <d v="2017-07-07T00:00:00"/>
    <x v="1"/>
    <n v="1"/>
    <x v="1"/>
    <x v="9"/>
    <n v="6625"/>
    <n v="7467"/>
    <n v="7579"/>
    <m/>
    <n v="7550"/>
    <n v="6107"/>
    <n v="7600"/>
    <n v="7567"/>
    <n v="11800"/>
    <n v="7350"/>
  </r>
  <r>
    <x v="20"/>
    <x v="6"/>
    <d v="2017-07-01T00:00:00"/>
    <d v="2017-07-07T00:00:00"/>
    <x v="1"/>
    <n v="1"/>
    <x v="1"/>
    <x v="12"/>
    <n v="3475"/>
    <m/>
    <m/>
    <m/>
    <n v="4300"/>
    <n v="4161"/>
    <n v="5333"/>
    <n v="4683"/>
    <n v="7800"/>
    <n v="5400"/>
  </r>
  <r>
    <x v="20"/>
    <x v="6"/>
    <d v="2017-07-01T00:00:00"/>
    <d v="2017-07-07T00:00:00"/>
    <x v="1"/>
    <n v="1"/>
    <x v="1"/>
    <x v="11"/>
    <m/>
    <n v="6133"/>
    <n v="6142"/>
    <m/>
    <m/>
    <m/>
    <m/>
    <m/>
    <m/>
    <m/>
  </r>
  <r>
    <x v="20"/>
    <x v="6"/>
    <d v="2017-07-01T00:00:00"/>
    <d v="2017-07-07T00:00:00"/>
    <x v="1"/>
    <n v="1"/>
    <x v="1"/>
    <x v="10"/>
    <m/>
    <n v="6867"/>
    <n v="6775"/>
    <m/>
    <n v="5600"/>
    <n v="5703"/>
    <m/>
    <n v="6783"/>
    <n v="8133"/>
    <m/>
  </r>
  <r>
    <x v="20"/>
    <x v="6"/>
    <d v="2017-07-01T00:00:00"/>
    <d v="2017-07-07T00:00:00"/>
    <x v="1"/>
    <n v="1"/>
    <x v="1"/>
    <x v="13"/>
    <m/>
    <m/>
    <m/>
    <m/>
    <m/>
    <m/>
    <m/>
    <m/>
    <m/>
    <m/>
  </r>
  <r>
    <x v="20"/>
    <x v="6"/>
    <d v="2017-07-08T00:00:00"/>
    <d v="2017-07-14T00:00:00"/>
    <x v="2"/>
    <n v="1"/>
    <x v="0"/>
    <x v="3"/>
    <n v="4200"/>
    <m/>
    <m/>
    <m/>
    <n v="5700"/>
    <m/>
    <m/>
    <n v="5650"/>
    <n v="7800"/>
    <m/>
  </r>
  <r>
    <x v="20"/>
    <x v="6"/>
    <d v="2017-07-08T00:00:00"/>
    <d v="2017-07-14T00:00:00"/>
    <x v="2"/>
    <n v="1"/>
    <x v="0"/>
    <x v="0"/>
    <m/>
    <m/>
    <m/>
    <m/>
    <m/>
    <m/>
    <n v="5600"/>
    <m/>
    <m/>
    <m/>
  </r>
  <r>
    <x v="20"/>
    <x v="6"/>
    <d v="2017-07-08T00:00:00"/>
    <d v="2017-07-14T00:00:00"/>
    <x v="2"/>
    <n v="1"/>
    <x v="0"/>
    <x v="2"/>
    <m/>
    <n v="6133"/>
    <n v="5700"/>
    <m/>
    <m/>
    <n v="5250"/>
    <n v="6200"/>
    <m/>
    <n v="7867"/>
    <n v="5700"/>
  </r>
  <r>
    <x v="20"/>
    <x v="6"/>
    <d v="2017-07-08T00:00:00"/>
    <d v="2017-07-14T00:00:00"/>
    <x v="2"/>
    <n v="1"/>
    <x v="1"/>
    <x v="5"/>
    <n v="3850"/>
    <m/>
    <n v="3350"/>
    <m/>
    <n v="4500"/>
    <m/>
    <n v="4467"/>
    <m/>
    <m/>
    <n v="4800"/>
  </r>
  <r>
    <x v="20"/>
    <x v="6"/>
    <d v="2017-07-08T00:00:00"/>
    <d v="2017-07-14T00:00:00"/>
    <x v="2"/>
    <n v="1"/>
    <x v="1"/>
    <x v="4"/>
    <m/>
    <n v="5067"/>
    <n v="6163"/>
    <m/>
    <m/>
    <n v="4600"/>
    <m/>
    <n v="6483"/>
    <m/>
    <m/>
  </r>
  <r>
    <x v="20"/>
    <x v="6"/>
    <d v="2017-07-08T00:00:00"/>
    <d v="2017-07-14T00:00:00"/>
    <x v="2"/>
    <n v="1"/>
    <x v="1"/>
    <x v="6"/>
    <m/>
    <m/>
    <n v="950"/>
    <m/>
    <m/>
    <m/>
    <n v="1000"/>
    <m/>
    <n v="1000"/>
    <n v="1375"/>
  </r>
  <r>
    <x v="20"/>
    <x v="6"/>
    <d v="2017-07-08T00:00:00"/>
    <d v="2017-07-14T00:00:00"/>
    <x v="2"/>
    <n v="1"/>
    <x v="1"/>
    <x v="8"/>
    <m/>
    <m/>
    <m/>
    <m/>
    <m/>
    <m/>
    <m/>
    <m/>
    <m/>
    <m/>
  </r>
  <r>
    <x v="20"/>
    <x v="6"/>
    <d v="2017-07-08T00:00:00"/>
    <d v="2017-07-14T00:00:00"/>
    <x v="2"/>
    <n v="1"/>
    <x v="1"/>
    <x v="7"/>
    <m/>
    <n v="6133"/>
    <n v="6075"/>
    <m/>
    <m/>
    <m/>
    <m/>
    <n v="7117"/>
    <m/>
    <m/>
  </r>
  <r>
    <x v="20"/>
    <x v="6"/>
    <d v="2017-07-08T00:00:00"/>
    <d v="2017-07-14T00:00:00"/>
    <x v="2"/>
    <n v="1"/>
    <x v="1"/>
    <x v="9"/>
    <n v="6075"/>
    <n v="7600"/>
    <n v="7525"/>
    <m/>
    <n v="7550"/>
    <n v="5967"/>
    <n v="7667"/>
    <n v="8233"/>
    <n v="11800"/>
    <n v="7400"/>
  </r>
  <r>
    <x v="20"/>
    <x v="6"/>
    <d v="2017-07-08T00:00:00"/>
    <d v="2017-07-14T00:00:00"/>
    <x v="2"/>
    <n v="1"/>
    <x v="1"/>
    <x v="12"/>
    <n v="3925"/>
    <m/>
    <m/>
    <m/>
    <n v="4300"/>
    <n v="4233"/>
    <n v="5667"/>
    <n v="4583"/>
    <n v="7800"/>
    <n v="5400"/>
  </r>
  <r>
    <x v="20"/>
    <x v="6"/>
    <d v="2017-07-08T00:00:00"/>
    <d v="2017-07-14T00:00:00"/>
    <x v="2"/>
    <n v="1"/>
    <x v="1"/>
    <x v="11"/>
    <m/>
    <n v="6133"/>
    <n v="6113"/>
    <m/>
    <m/>
    <m/>
    <m/>
    <m/>
    <m/>
    <m/>
  </r>
  <r>
    <x v="20"/>
    <x v="6"/>
    <d v="2017-07-08T00:00:00"/>
    <d v="2017-07-14T00:00:00"/>
    <x v="2"/>
    <n v="1"/>
    <x v="1"/>
    <x v="10"/>
    <m/>
    <n v="7067"/>
    <n v="6950"/>
    <m/>
    <n v="5650"/>
    <n v="5950"/>
    <m/>
    <n v="7100"/>
    <n v="8133"/>
    <m/>
  </r>
  <r>
    <x v="20"/>
    <x v="6"/>
    <d v="2017-07-08T00:00:00"/>
    <d v="2017-07-14T00:00:00"/>
    <x v="2"/>
    <n v="1"/>
    <x v="1"/>
    <x v="13"/>
    <m/>
    <m/>
    <m/>
    <m/>
    <m/>
    <m/>
    <m/>
    <m/>
    <m/>
    <m/>
  </r>
  <r>
    <x v="20"/>
    <x v="6"/>
    <d v="2017-07-15T00:00:00"/>
    <d v="2017-07-21T00:00:00"/>
    <x v="3"/>
    <n v="2"/>
    <x v="0"/>
    <x v="3"/>
    <n v="4175"/>
    <m/>
    <m/>
    <m/>
    <n v="5700"/>
    <m/>
    <m/>
    <n v="5650"/>
    <n v="7733"/>
    <m/>
  </r>
  <r>
    <x v="20"/>
    <x v="6"/>
    <d v="2017-07-15T00:00:00"/>
    <d v="2017-07-21T00:00:00"/>
    <x v="3"/>
    <n v="2"/>
    <x v="0"/>
    <x v="0"/>
    <m/>
    <m/>
    <m/>
    <m/>
    <m/>
    <m/>
    <n v="5600"/>
    <m/>
    <m/>
    <m/>
  </r>
  <r>
    <x v="20"/>
    <x v="6"/>
    <d v="2017-07-15T00:00:00"/>
    <d v="2017-07-21T00:00:00"/>
    <x v="3"/>
    <n v="2"/>
    <x v="0"/>
    <x v="2"/>
    <m/>
    <n v="5950"/>
    <n v="5600"/>
    <m/>
    <m/>
    <n v="5217"/>
    <n v="6267"/>
    <m/>
    <n v="7867"/>
    <n v="5725"/>
  </r>
  <r>
    <x v="20"/>
    <x v="6"/>
    <d v="2017-07-15T00:00:00"/>
    <d v="2017-07-21T00:00:00"/>
    <x v="3"/>
    <n v="2"/>
    <x v="1"/>
    <x v="5"/>
    <n v="3875"/>
    <m/>
    <n v="3267"/>
    <m/>
    <n v="4500"/>
    <m/>
    <n v="4400"/>
    <m/>
    <m/>
    <n v="4900"/>
  </r>
  <r>
    <x v="20"/>
    <x v="6"/>
    <d v="2017-07-15T00:00:00"/>
    <d v="2017-07-21T00:00:00"/>
    <x v="3"/>
    <n v="2"/>
    <x v="1"/>
    <x v="4"/>
    <m/>
    <n v="5100"/>
    <n v="6133"/>
    <m/>
    <m/>
    <n v="4600"/>
    <m/>
    <n v="6483"/>
    <m/>
    <m/>
  </r>
  <r>
    <x v="20"/>
    <x v="6"/>
    <d v="2017-07-15T00:00:00"/>
    <d v="2017-07-21T00:00:00"/>
    <x v="3"/>
    <n v="2"/>
    <x v="1"/>
    <x v="6"/>
    <m/>
    <m/>
    <n v="942"/>
    <m/>
    <m/>
    <m/>
    <n v="1067"/>
    <m/>
    <n v="1000"/>
    <n v="1325"/>
  </r>
  <r>
    <x v="20"/>
    <x v="6"/>
    <d v="2017-07-15T00:00:00"/>
    <d v="2017-07-21T00:00:00"/>
    <x v="3"/>
    <n v="2"/>
    <x v="1"/>
    <x v="8"/>
    <m/>
    <m/>
    <m/>
    <m/>
    <m/>
    <m/>
    <m/>
    <m/>
    <m/>
    <m/>
  </r>
  <r>
    <x v="20"/>
    <x v="6"/>
    <d v="2017-07-15T00:00:00"/>
    <d v="2017-07-21T00:00:00"/>
    <x v="3"/>
    <n v="2"/>
    <x v="1"/>
    <x v="7"/>
    <m/>
    <n v="5975"/>
    <n v="6083"/>
    <m/>
    <m/>
    <m/>
    <m/>
    <n v="7117"/>
    <m/>
    <m/>
  </r>
  <r>
    <x v="20"/>
    <x v="6"/>
    <d v="2017-07-15T00:00:00"/>
    <d v="2017-07-21T00:00:00"/>
    <x v="3"/>
    <n v="2"/>
    <x v="1"/>
    <x v="9"/>
    <n v="6075"/>
    <n v="7600"/>
    <n v="7583"/>
    <m/>
    <n v="7550"/>
    <n v="6281"/>
    <n v="7667"/>
    <n v="8233"/>
    <n v="11667"/>
    <n v="7300"/>
  </r>
  <r>
    <x v="20"/>
    <x v="6"/>
    <d v="2017-07-15T00:00:00"/>
    <d v="2017-07-21T00:00:00"/>
    <x v="3"/>
    <n v="2"/>
    <x v="1"/>
    <x v="12"/>
    <n v="3975"/>
    <m/>
    <m/>
    <m/>
    <n v="4300"/>
    <n v="4262"/>
    <n v="5600"/>
    <n v="4583"/>
    <n v="7733"/>
    <n v="5400"/>
  </r>
  <r>
    <x v="20"/>
    <x v="6"/>
    <d v="2017-07-15T00:00:00"/>
    <d v="2017-07-21T00:00:00"/>
    <x v="3"/>
    <n v="2"/>
    <x v="1"/>
    <x v="11"/>
    <m/>
    <n v="5850"/>
    <n v="6200"/>
    <m/>
    <m/>
    <m/>
    <m/>
    <m/>
    <m/>
    <m/>
  </r>
  <r>
    <x v="20"/>
    <x v="6"/>
    <d v="2017-07-15T00:00:00"/>
    <d v="2017-07-21T00:00:00"/>
    <x v="3"/>
    <n v="2"/>
    <x v="1"/>
    <x v="10"/>
    <m/>
    <n v="7000"/>
    <n v="6767"/>
    <m/>
    <n v="5650"/>
    <n v="6000"/>
    <m/>
    <n v="7100"/>
    <n v="8067"/>
    <m/>
  </r>
  <r>
    <x v="20"/>
    <x v="6"/>
    <d v="2017-07-15T00:00:00"/>
    <d v="2017-07-21T00:00:00"/>
    <x v="3"/>
    <n v="2"/>
    <x v="1"/>
    <x v="13"/>
    <m/>
    <m/>
    <m/>
    <m/>
    <m/>
    <m/>
    <m/>
    <m/>
    <m/>
    <m/>
  </r>
  <r>
    <x v="20"/>
    <x v="6"/>
    <d v="2017-07-22T00:00:00"/>
    <d v="2017-07-28T00:00:00"/>
    <x v="4"/>
    <n v="2"/>
    <x v="0"/>
    <x v="3"/>
    <n v="4200"/>
    <m/>
    <m/>
    <m/>
    <n v="5700"/>
    <m/>
    <m/>
    <n v="5650"/>
    <n v="7733"/>
    <m/>
  </r>
  <r>
    <x v="20"/>
    <x v="6"/>
    <d v="2017-07-22T00:00:00"/>
    <d v="2017-07-28T00:00:00"/>
    <x v="4"/>
    <n v="2"/>
    <x v="0"/>
    <x v="0"/>
    <m/>
    <m/>
    <m/>
    <m/>
    <m/>
    <m/>
    <n v="5600"/>
    <m/>
    <m/>
    <m/>
  </r>
  <r>
    <x v="20"/>
    <x v="6"/>
    <d v="2017-07-22T00:00:00"/>
    <d v="2017-07-28T00:00:00"/>
    <x v="4"/>
    <n v="2"/>
    <x v="0"/>
    <x v="2"/>
    <m/>
    <n v="6100"/>
    <n v="5750"/>
    <m/>
    <m/>
    <n v="5167"/>
    <n v="6200"/>
    <m/>
    <n v="7733"/>
    <n v="5775"/>
  </r>
  <r>
    <x v="20"/>
    <x v="6"/>
    <d v="2017-07-22T00:00:00"/>
    <d v="2017-07-28T00:00:00"/>
    <x v="4"/>
    <n v="2"/>
    <x v="1"/>
    <x v="5"/>
    <n v="3875"/>
    <m/>
    <n v="3467"/>
    <m/>
    <n v="4500"/>
    <m/>
    <n v="4400"/>
    <m/>
    <m/>
    <n v="4800"/>
  </r>
  <r>
    <x v="20"/>
    <x v="6"/>
    <d v="2017-07-22T00:00:00"/>
    <d v="2017-07-28T00:00:00"/>
    <x v="4"/>
    <n v="2"/>
    <x v="1"/>
    <x v="4"/>
    <m/>
    <n v="5000"/>
    <n v="6067"/>
    <m/>
    <m/>
    <n v="4397"/>
    <m/>
    <n v="6483"/>
    <m/>
    <m/>
  </r>
  <r>
    <x v="20"/>
    <x v="6"/>
    <d v="2017-07-22T00:00:00"/>
    <d v="2017-07-28T00:00:00"/>
    <x v="4"/>
    <n v="2"/>
    <x v="1"/>
    <x v="6"/>
    <m/>
    <m/>
    <n v="917"/>
    <m/>
    <m/>
    <m/>
    <n v="1067"/>
    <m/>
    <n v="1000"/>
    <n v="1375"/>
  </r>
  <r>
    <x v="20"/>
    <x v="6"/>
    <d v="2017-07-22T00:00:00"/>
    <d v="2017-07-28T00:00:00"/>
    <x v="4"/>
    <n v="2"/>
    <x v="1"/>
    <x v="8"/>
    <m/>
    <m/>
    <m/>
    <m/>
    <m/>
    <m/>
    <m/>
    <m/>
    <m/>
    <m/>
  </r>
  <r>
    <x v="20"/>
    <x v="6"/>
    <d v="2017-07-22T00:00:00"/>
    <d v="2017-07-28T00:00:00"/>
    <x v="4"/>
    <n v="2"/>
    <x v="1"/>
    <x v="7"/>
    <m/>
    <n v="5967"/>
    <n v="6317"/>
    <m/>
    <m/>
    <m/>
    <m/>
    <n v="7433"/>
    <m/>
    <m/>
  </r>
  <r>
    <x v="20"/>
    <x v="6"/>
    <d v="2017-07-22T00:00:00"/>
    <d v="2017-07-28T00:00:00"/>
    <x v="4"/>
    <n v="2"/>
    <x v="1"/>
    <x v="9"/>
    <n v="6075"/>
    <n v="7467"/>
    <n v="7567"/>
    <m/>
    <n v="7550"/>
    <n v="6367"/>
    <n v="7733"/>
    <n v="8233"/>
    <n v="11533"/>
    <n v="7200"/>
  </r>
  <r>
    <x v="20"/>
    <x v="6"/>
    <d v="2017-07-22T00:00:00"/>
    <d v="2017-07-28T00:00:00"/>
    <x v="4"/>
    <n v="2"/>
    <x v="1"/>
    <x v="12"/>
    <n v="3925"/>
    <m/>
    <m/>
    <m/>
    <n v="4300"/>
    <n v="4228"/>
    <n v="5600"/>
    <n v="4767"/>
    <n v="7600"/>
    <n v="5350"/>
  </r>
  <r>
    <x v="20"/>
    <x v="6"/>
    <d v="2017-07-22T00:00:00"/>
    <d v="2017-07-28T00:00:00"/>
    <x v="4"/>
    <n v="2"/>
    <x v="1"/>
    <x v="11"/>
    <m/>
    <n v="6233"/>
    <n v="6433"/>
    <m/>
    <m/>
    <m/>
    <m/>
    <m/>
    <m/>
    <m/>
  </r>
  <r>
    <x v="20"/>
    <x v="6"/>
    <d v="2017-07-22T00:00:00"/>
    <d v="2017-07-28T00:00:00"/>
    <x v="4"/>
    <n v="2"/>
    <x v="1"/>
    <x v="10"/>
    <m/>
    <n v="7000"/>
    <n v="6783"/>
    <m/>
    <n v="5700"/>
    <n v="5706"/>
    <m/>
    <n v="7100"/>
    <n v="7867"/>
    <m/>
  </r>
  <r>
    <x v="20"/>
    <x v="6"/>
    <d v="2017-07-22T00:00:00"/>
    <d v="2017-07-28T00:00:00"/>
    <x v="4"/>
    <n v="2"/>
    <x v="1"/>
    <x v="13"/>
    <m/>
    <m/>
    <m/>
    <m/>
    <m/>
    <m/>
    <m/>
    <m/>
    <m/>
    <m/>
  </r>
  <r>
    <x v="20"/>
    <x v="7"/>
    <d v="2017-07-29T00:00:00"/>
    <d v="2017-08-04T00:00:00"/>
    <x v="1"/>
    <n v="1"/>
    <x v="0"/>
    <x v="3"/>
    <n v="4025"/>
    <m/>
    <m/>
    <m/>
    <n v="5700"/>
    <m/>
    <m/>
    <n v="5683"/>
    <n v="7667"/>
    <m/>
  </r>
  <r>
    <x v="20"/>
    <x v="7"/>
    <d v="2017-07-29T00:00:00"/>
    <d v="2017-08-04T00:00:00"/>
    <x v="1"/>
    <n v="1"/>
    <x v="0"/>
    <x v="0"/>
    <m/>
    <m/>
    <m/>
    <m/>
    <m/>
    <m/>
    <n v="5600"/>
    <m/>
    <m/>
    <m/>
  </r>
  <r>
    <x v="20"/>
    <x v="7"/>
    <d v="2017-07-29T00:00:00"/>
    <d v="2017-08-04T00:00:00"/>
    <x v="1"/>
    <n v="1"/>
    <x v="0"/>
    <x v="2"/>
    <m/>
    <n v="5975"/>
    <n v="5700"/>
    <m/>
    <m/>
    <n v="5200"/>
    <n v="6467"/>
    <m/>
    <n v="7733"/>
    <n v="5700"/>
  </r>
  <r>
    <x v="20"/>
    <x v="7"/>
    <d v="2017-07-29T00:00:00"/>
    <d v="2017-08-04T00:00:00"/>
    <x v="1"/>
    <n v="1"/>
    <x v="1"/>
    <x v="5"/>
    <n v="3538"/>
    <m/>
    <n v="3438"/>
    <m/>
    <n v="4500"/>
    <m/>
    <n v="4667"/>
    <m/>
    <m/>
    <n v="4850"/>
  </r>
  <r>
    <x v="20"/>
    <x v="7"/>
    <d v="2017-07-29T00:00:00"/>
    <d v="2017-08-04T00:00:00"/>
    <x v="1"/>
    <n v="1"/>
    <x v="1"/>
    <x v="4"/>
    <m/>
    <n v="5100"/>
    <n v="6150"/>
    <m/>
    <m/>
    <n v="4597"/>
    <m/>
    <n v="6482"/>
    <m/>
    <m/>
  </r>
  <r>
    <x v="20"/>
    <x v="7"/>
    <d v="2017-07-29T00:00:00"/>
    <d v="2017-08-04T00:00:00"/>
    <x v="1"/>
    <n v="1"/>
    <x v="1"/>
    <x v="6"/>
    <m/>
    <m/>
    <n v="925"/>
    <m/>
    <m/>
    <m/>
    <n v="1067"/>
    <m/>
    <n v="1000"/>
    <n v="1325"/>
  </r>
  <r>
    <x v="20"/>
    <x v="7"/>
    <d v="2017-07-29T00:00:00"/>
    <d v="2017-08-04T00:00:00"/>
    <x v="1"/>
    <n v="1"/>
    <x v="1"/>
    <x v="8"/>
    <m/>
    <m/>
    <m/>
    <m/>
    <m/>
    <m/>
    <m/>
    <m/>
    <m/>
    <m/>
  </r>
  <r>
    <x v="20"/>
    <x v="7"/>
    <d v="2017-07-29T00:00:00"/>
    <d v="2017-08-04T00:00:00"/>
    <x v="1"/>
    <n v="1"/>
    <x v="1"/>
    <x v="7"/>
    <m/>
    <n v="5850"/>
    <n v="6350"/>
    <m/>
    <m/>
    <m/>
    <m/>
    <n v="7433"/>
    <m/>
    <m/>
  </r>
  <r>
    <x v="20"/>
    <x v="7"/>
    <d v="2017-07-29T00:00:00"/>
    <d v="2017-08-04T00:00:00"/>
    <x v="1"/>
    <n v="1"/>
    <x v="1"/>
    <x v="9"/>
    <n v="6075"/>
    <n v="7400"/>
    <n v="7463"/>
    <m/>
    <n v="7550"/>
    <n v="6140"/>
    <n v="7867"/>
    <n v="8233"/>
    <n v="11600"/>
    <n v="7250"/>
  </r>
  <r>
    <x v="20"/>
    <x v="7"/>
    <d v="2017-07-29T00:00:00"/>
    <d v="2017-08-04T00:00:00"/>
    <x v="1"/>
    <n v="1"/>
    <x v="1"/>
    <x v="12"/>
    <n v="3925"/>
    <m/>
    <m/>
    <m/>
    <n v="4250"/>
    <n v="4228"/>
    <n v="5600"/>
    <n v="4750"/>
    <n v="7600"/>
    <n v="5400"/>
  </r>
  <r>
    <x v="20"/>
    <x v="7"/>
    <d v="2017-07-29T00:00:00"/>
    <d v="2017-08-04T00:00:00"/>
    <x v="1"/>
    <n v="1"/>
    <x v="1"/>
    <x v="11"/>
    <m/>
    <n v="6050"/>
    <n v="6463"/>
    <m/>
    <m/>
    <m/>
    <m/>
    <m/>
    <m/>
    <m/>
  </r>
  <r>
    <x v="20"/>
    <x v="7"/>
    <d v="2017-07-29T00:00:00"/>
    <d v="2017-08-04T00:00:00"/>
    <x v="1"/>
    <n v="1"/>
    <x v="1"/>
    <x v="10"/>
    <m/>
    <n v="6850"/>
    <n v="6938"/>
    <m/>
    <n v="5600"/>
    <n v="5883"/>
    <m/>
    <n v="7100"/>
    <n v="7867"/>
    <m/>
  </r>
  <r>
    <x v="20"/>
    <x v="7"/>
    <d v="2017-07-29T00:00:00"/>
    <d v="2017-08-04T00:00:00"/>
    <x v="1"/>
    <n v="1"/>
    <x v="1"/>
    <x v="13"/>
    <m/>
    <m/>
    <m/>
    <m/>
    <m/>
    <m/>
    <m/>
    <m/>
    <m/>
    <m/>
  </r>
  <r>
    <x v="20"/>
    <x v="7"/>
    <d v="2017-08-05T00:00:00"/>
    <d v="2017-08-11T00:00:00"/>
    <x v="2"/>
    <n v="1"/>
    <x v="0"/>
    <x v="3"/>
    <n v="4025"/>
    <m/>
    <m/>
    <m/>
    <n v="5700"/>
    <m/>
    <m/>
    <n v="5683"/>
    <n v="7667"/>
    <m/>
  </r>
  <r>
    <x v="20"/>
    <x v="7"/>
    <d v="2017-08-05T00:00:00"/>
    <d v="2017-08-11T00:00:00"/>
    <x v="2"/>
    <n v="1"/>
    <x v="0"/>
    <x v="0"/>
    <m/>
    <m/>
    <m/>
    <m/>
    <m/>
    <m/>
    <n v="5667"/>
    <m/>
    <m/>
    <m/>
  </r>
  <r>
    <x v="20"/>
    <x v="7"/>
    <d v="2017-08-05T00:00:00"/>
    <d v="2017-08-11T00:00:00"/>
    <x v="2"/>
    <n v="1"/>
    <x v="0"/>
    <x v="2"/>
    <m/>
    <n v="6067"/>
    <n v="5767"/>
    <m/>
    <m/>
    <n v="5133"/>
    <n v="6000"/>
    <m/>
    <n v="7733"/>
    <n v="5650"/>
  </r>
  <r>
    <x v="20"/>
    <x v="7"/>
    <d v="2017-08-05T00:00:00"/>
    <d v="2017-08-11T00:00:00"/>
    <x v="2"/>
    <n v="1"/>
    <x v="1"/>
    <x v="5"/>
    <n v="3525"/>
    <m/>
    <n v="3500"/>
    <m/>
    <n v="4500"/>
    <m/>
    <n v="4800"/>
    <m/>
    <m/>
    <n v="4850"/>
  </r>
  <r>
    <x v="20"/>
    <x v="7"/>
    <d v="2017-08-05T00:00:00"/>
    <d v="2017-08-11T00:00:00"/>
    <x v="2"/>
    <n v="1"/>
    <x v="1"/>
    <x v="4"/>
    <m/>
    <n v="5200"/>
    <n v="6067"/>
    <m/>
    <m/>
    <n v="4563"/>
    <m/>
    <n v="6483"/>
    <m/>
    <m/>
  </r>
  <r>
    <x v="20"/>
    <x v="7"/>
    <d v="2017-08-05T00:00:00"/>
    <d v="2017-08-11T00:00:00"/>
    <x v="2"/>
    <n v="1"/>
    <x v="1"/>
    <x v="6"/>
    <m/>
    <m/>
    <n v="950"/>
    <m/>
    <m/>
    <m/>
    <n v="1067"/>
    <m/>
    <n v="1000"/>
    <n v="1325"/>
  </r>
  <r>
    <x v="20"/>
    <x v="7"/>
    <d v="2017-08-05T00:00:00"/>
    <d v="2017-08-11T00:00:00"/>
    <x v="2"/>
    <n v="1"/>
    <x v="1"/>
    <x v="8"/>
    <m/>
    <m/>
    <m/>
    <m/>
    <m/>
    <m/>
    <m/>
    <m/>
    <m/>
    <m/>
  </r>
  <r>
    <x v="20"/>
    <x v="7"/>
    <d v="2017-08-05T00:00:00"/>
    <d v="2017-08-11T00:00:00"/>
    <x v="2"/>
    <n v="1"/>
    <x v="1"/>
    <x v="7"/>
    <m/>
    <n v="6000"/>
    <n v="6350"/>
    <m/>
    <m/>
    <m/>
    <m/>
    <n v="7433"/>
    <m/>
    <m/>
  </r>
  <r>
    <x v="20"/>
    <x v="7"/>
    <d v="2017-08-05T00:00:00"/>
    <d v="2017-08-11T00:00:00"/>
    <x v="2"/>
    <n v="1"/>
    <x v="1"/>
    <x v="9"/>
    <n v="6075"/>
    <n v="7600"/>
    <n v="7483"/>
    <m/>
    <n v="7550"/>
    <n v="6173"/>
    <n v="7867"/>
    <n v="8233"/>
    <n v="11533"/>
    <n v="7150"/>
  </r>
  <r>
    <x v="20"/>
    <x v="7"/>
    <d v="2017-08-05T00:00:00"/>
    <d v="2017-08-11T00:00:00"/>
    <x v="2"/>
    <n v="1"/>
    <x v="1"/>
    <x v="12"/>
    <n v="3925"/>
    <m/>
    <m/>
    <m/>
    <n v="4300"/>
    <n v="4228"/>
    <n v="5667"/>
    <n v="4750"/>
    <n v="7533"/>
    <n v="5400"/>
  </r>
  <r>
    <x v="20"/>
    <x v="7"/>
    <d v="2017-08-05T00:00:00"/>
    <d v="2017-08-11T00:00:00"/>
    <x v="2"/>
    <n v="1"/>
    <x v="1"/>
    <x v="11"/>
    <m/>
    <n v="6067"/>
    <n v="6467"/>
    <m/>
    <m/>
    <m/>
    <m/>
    <m/>
    <m/>
    <m/>
  </r>
  <r>
    <x v="20"/>
    <x v="7"/>
    <d v="2017-08-05T00:00:00"/>
    <d v="2017-08-11T00:00:00"/>
    <x v="2"/>
    <n v="1"/>
    <x v="1"/>
    <x v="10"/>
    <m/>
    <n v="6733"/>
    <n v="6800"/>
    <m/>
    <n v="5600"/>
    <n v="5903"/>
    <m/>
    <n v="7100"/>
    <n v="7800"/>
    <m/>
  </r>
  <r>
    <x v="20"/>
    <x v="7"/>
    <d v="2017-08-05T00:00:00"/>
    <d v="2017-08-11T00:00:00"/>
    <x v="2"/>
    <n v="1"/>
    <x v="1"/>
    <x v="13"/>
    <m/>
    <m/>
    <m/>
    <m/>
    <m/>
    <m/>
    <m/>
    <m/>
    <m/>
    <m/>
  </r>
  <r>
    <x v="20"/>
    <x v="7"/>
    <d v="2017-08-12T00:00:00"/>
    <d v="2017-08-18T00:00:00"/>
    <x v="3"/>
    <n v="2"/>
    <x v="0"/>
    <x v="3"/>
    <n v="4200"/>
    <m/>
    <m/>
    <m/>
    <n v="5700"/>
    <m/>
    <m/>
    <n v="5683"/>
    <n v="7667"/>
    <m/>
  </r>
  <r>
    <x v="20"/>
    <x v="7"/>
    <d v="2017-08-12T00:00:00"/>
    <d v="2017-08-18T00:00:00"/>
    <x v="3"/>
    <n v="2"/>
    <x v="0"/>
    <x v="0"/>
    <m/>
    <m/>
    <m/>
    <m/>
    <m/>
    <m/>
    <n v="5600"/>
    <m/>
    <m/>
    <m/>
  </r>
  <r>
    <x v="20"/>
    <x v="7"/>
    <d v="2017-08-12T00:00:00"/>
    <d v="2017-08-18T00:00:00"/>
    <x v="3"/>
    <n v="2"/>
    <x v="0"/>
    <x v="2"/>
    <m/>
    <n v="6067"/>
    <n v="5825"/>
    <m/>
    <m/>
    <n v="5167"/>
    <n v="6467"/>
    <m/>
    <n v="7667"/>
    <n v="5725"/>
  </r>
  <r>
    <x v="20"/>
    <x v="7"/>
    <d v="2017-08-12T00:00:00"/>
    <d v="2017-08-18T00:00:00"/>
    <x v="3"/>
    <n v="2"/>
    <x v="1"/>
    <x v="5"/>
    <n v="3525"/>
    <m/>
    <n v="3538"/>
    <m/>
    <n v="4500"/>
    <m/>
    <n v="4733"/>
    <m/>
    <m/>
    <n v="4750"/>
  </r>
  <r>
    <x v="20"/>
    <x v="7"/>
    <d v="2017-08-12T00:00:00"/>
    <d v="2017-08-18T00:00:00"/>
    <x v="3"/>
    <n v="2"/>
    <x v="1"/>
    <x v="4"/>
    <m/>
    <n v="5200"/>
    <n v="6400"/>
    <m/>
    <m/>
    <n v="4631"/>
    <m/>
    <n v="6483"/>
    <m/>
    <m/>
  </r>
  <r>
    <x v="20"/>
    <x v="7"/>
    <d v="2017-08-12T00:00:00"/>
    <d v="2017-08-18T00:00:00"/>
    <x v="3"/>
    <n v="2"/>
    <x v="1"/>
    <x v="6"/>
    <m/>
    <m/>
    <m/>
    <m/>
    <m/>
    <m/>
    <n v="1067"/>
    <m/>
    <n v="1000"/>
    <n v="1325"/>
  </r>
  <r>
    <x v="20"/>
    <x v="7"/>
    <d v="2017-08-12T00:00:00"/>
    <d v="2017-08-18T00:00:00"/>
    <x v="3"/>
    <n v="2"/>
    <x v="1"/>
    <x v="8"/>
    <m/>
    <m/>
    <m/>
    <m/>
    <m/>
    <m/>
    <m/>
    <m/>
    <m/>
    <m/>
  </r>
  <r>
    <x v="20"/>
    <x v="7"/>
    <d v="2017-08-12T00:00:00"/>
    <d v="2017-08-18T00:00:00"/>
    <x v="3"/>
    <n v="2"/>
    <x v="1"/>
    <x v="7"/>
    <m/>
    <n v="6133"/>
    <n v="6238"/>
    <m/>
    <m/>
    <m/>
    <m/>
    <n v="7433"/>
    <m/>
    <m/>
  </r>
  <r>
    <x v="20"/>
    <x v="7"/>
    <d v="2017-08-12T00:00:00"/>
    <d v="2017-08-18T00:00:00"/>
    <x v="3"/>
    <n v="2"/>
    <x v="1"/>
    <x v="9"/>
    <n v="6275"/>
    <n v="7533"/>
    <n v="7488"/>
    <m/>
    <n v="7550"/>
    <n v="6391"/>
    <n v="7867"/>
    <n v="8400"/>
    <n v="11533"/>
    <n v="7250"/>
  </r>
  <r>
    <x v="20"/>
    <x v="7"/>
    <d v="2017-08-12T00:00:00"/>
    <d v="2017-08-18T00:00:00"/>
    <x v="3"/>
    <n v="2"/>
    <x v="1"/>
    <x v="12"/>
    <n v="4188"/>
    <m/>
    <m/>
    <m/>
    <n v="4300"/>
    <n v="4228"/>
    <n v="5600"/>
    <n v="4750"/>
    <n v="7533"/>
    <n v="5350"/>
  </r>
  <r>
    <x v="20"/>
    <x v="7"/>
    <d v="2017-08-12T00:00:00"/>
    <d v="2017-08-18T00:00:00"/>
    <x v="3"/>
    <n v="2"/>
    <x v="1"/>
    <x v="11"/>
    <m/>
    <n v="6133"/>
    <n v="6513"/>
    <m/>
    <m/>
    <m/>
    <m/>
    <m/>
    <m/>
    <m/>
  </r>
  <r>
    <x v="20"/>
    <x v="7"/>
    <d v="2017-08-12T00:00:00"/>
    <d v="2017-08-18T00:00:00"/>
    <x v="3"/>
    <n v="2"/>
    <x v="1"/>
    <x v="10"/>
    <m/>
    <n v="7067"/>
    <n v="6950"/>
    <m/>
    <n v="5600"/>
    <n v="5873"/>
    <m/>
    <n v="7300"/>
    <n v="7800"/>
    <m/>
  </r>
  <r>
    <x v="20"/>
    <x v="7"/>
    <d v="2017-08-12T00:00:00"/>
    <d v="2017-08-18T00:00:00"/>
    <x v="3"/>
    <n v="2"/>
    <x v="1"/>
    <x v="13"/>
    <m/>
    <m/>
    <m/>
    <m/>
    <m/>
    <m/>
    <m/>
    <m/>
    <m/>
    <m/>
  </r>
  <r>
    <x v="20"/>
    <x v="7"/>
    <d v="2017-08-19T00:00:00"/>
    <d v="2017-08-25T00:00:00"/>
    <x v="4"/>
    <n v="2"/>
    <x v="0"/>
    <x v="3"/>
    <n v="4175"/>
    <m/>
    <m/>
    <m/>
    <n v="5700"/>
    <m/>
    <m/>
    <n v="5683"/>
    <n v="7800"/>
    <m/>
  </r>
  <r>
    <x v="20"/>
    <x v="7"/>
    <d v="2017-08-19T00:00:00"/>
    <d v="2017-08-25T00:00:00"/>
    <x v="4"/>
    <n v="2"/>
    <x v="0"/>
    <x v="0"/>
    <m/>
    <m/>
    <m/>
    <m/>
    <m/>
    <m/>
    <n v="5600"/>
    <m/>
    <m/>
    <m/>
  </r>
  <r>
    <x v="20"/>
    <x v="7"/>
    <d v="2017-08-19T00:00:00"/>
    <d v="2017-08-25T00:00:00"/>
    <x v="4"/>
    <n v="2"/>
    <x v="0"/>
    <x v="2"/>
    <m/>
    <n v="6150"/>
    <n v="5750"/>
    <m/>
    <m/>
    <n v="5184"/>
    <n v="5933"/>
    <m/>
    <n v="7867"/>
    <n v="5850"/>
  </r>
  <r>
    <x v="20"/>
    <x v="7"/>
    <d v="2017-08-19T00:00:00"/>
    <d v="2017-08-25T00:00:00"/>
    <x v="4"/>
    <n v="2"/>
    <x v="1"/>
    <x v="5"/>
    <n v="3525"/>
    <m/>
    <n v="3563"/>
    <m/>
    <n v="4500"/>
    <m/>
    <n v="4800"/>
    <m/>
    <m/>
    <n v="4950"/>
  </r>
  <r>
    <x v="20"/>
    <x v="7"/>
    <d v="2017-08-19T00:00:00"/>
    <d v="2017-08-25T00:00:00"/>
    <x v="4"/>
    <n v="2"/>
    <x v="1"/>
    <x v="4"/>
    <m/>
    <n v="5100"/>
    <n v="6425"/>
    <m/>
    <m/>
    <n v="4697"/>
    <m/>
    <n v="6483"/>
    <m/>
    <m/>
  </r>
  <r>
    <x v="20"/>
    <x v="7"/>
    <d v="2017-08-19T00:00:00"/>
    <d v="2017-08-25T00:00:00"/>
    <x v="4"/>
    <n v="2"/>
    <x v="1"/>
    <x v="6"/>
    <m/>
    <m/>
    <n v="925"/>
    <m/>
    <m/>
    <m/>
    <n v="1067"/>
    <m/>
    <n v="1000"/>
    <n v="1325"/>
  </r>
  <r>
    <x v="20"/>
    <x v="7"/>
    <d v="2017-08-19T00:00:00"/>
    <d v="2017-08-25T00:00:00"/>
    <x v="4"/>
    <n v="2"/>
    <x v="1"/>
    <x v="8"/>
    <m/>
    <m/>
    <m/>
    <m/>
    <m/>
    <m/>
    <m/>
    <m/>
    <m/>
    <m/>
  </r>
  <r>
    <x v="20"/>
    <x v="7"/>
    <d v="2017-08-19T00:00:00"/>
    <d v="2017-08-25T00:00:00"/>
    <x v="4"/>
    <n v="2"/>
    <x v="1"/>
    <x v="7"/>
    <m/>
    <n v="6200"/>
    <n v="6625"/>
    <m/>
    <m/>
    <m/>
    <m/>
    <n v="7433"/>
    <m/>
    <m/>
  </r>
  <r>
    <x v="20"/>
    <x v="7"/>
    <d v="2017-08-19T00:00:00"/>
    <d v="2017-08-25T00:00:00"/>
    <x v="4"/>
    <n v="2"/>
    <x v="1"/>
    <x v="9"/>
    <n v="6225"/>
    <n v="7550"/>
    <n v="7950"/>
    <m/>
    <n v="7550"/>
    <n v="6408"/>
    <n v="7733"/>
    <n v="8400"/>
    <n v="11667"/>
    <n v="7350"/>
  </r>
  <r>
    <x v="20"/>
    <x v="7"/>
    <d v="2017-08-19T00:00:00"/>
    <d v="2017-08-25T00:00:00"/>
    <x v="4"/>
    <n v="2"/>
    <x v="1"/>
    <x v="12"/>
    <n v="4175"/>
    <m/>
    <m/>
    <m/>
    <n v="4300"/>
    <n v="4228"/>
    <n v="5600"/>
    <n v="4750"/>
    <n v="7667"/>
    <n v="5550"/>
  </r>
  <r>
    <x v="20"/>
    <x v="7"/>
    <d v="2017-08-19T00:00:00"/>
    <d v="2017-08-25T00:00:00"/>
    <x v="4"/>
    <n v="2"/>
    <x v="1"/>
    <x v="11"/>
    <m/>
    <n v="6000"/>
    <n v="6650"/>
    <m/>
    <m/>
    <m/>
    <m/>
    <m/>
    <m/>
    <m/>
  </r>
  <r>
    <x v="20"/>
    <x v="7"/>
    <d v="2017-08-19T00:00:00"/>
    <d v="2017-08-25T00:00:00"/>
    <x v="4"/>
    <n v="2"/>
    <x v="1"/>
    <x v="10"/>
    <m/>
    <n v="7150"/>
    <n v="7413"/>
    <m/>
    <n v="5600"/>
    <n v="5653"/>
    <m/>
    <n v="7300"/>
    <n v="8000"/>
    <m/>
  </r>
  <r>
    <x v="20"/>
    <x v="7"/>
    <d v="2017-08-19T00:00:00"/>
    <d v="2017-08-25T00:00:00"/>
    <x v="4"/>
    <n v="2"/>
    <x v="1"/>
    <x v="13"/>
    <m/>
    <m/>
    <m/>
    <m/>
    <m/>
    <m/>
    <m/>
    <m/>
    <m/>
    <m/>
  </r>
  <r>
    <x v="20"/>
    <x v="7"/>
    <d v="2017-08-26T00:00:00"/>
    <d v="2017-09-01T00:00:00"/>
    <x v="5"/>
    <n v="2"/>
    <x v="0"/>
    <x v="3"/>
    <n v="4175"/>
    <m/>
    <m/>
    <m/>
    <n v="5700"/>
    <m/>
    <m/>
    <n v="5883"/>
    <n v="7800"/>
    <m/>
  </r>
  <r>
    <x v="20"/>
    <x v="7"/>
    <d v="2017-08-26T00:00:00"/>
    <d v="2017-09-01T00:00:00"/>
    <x v="5"/>
    <n v="2"/>
    <x v="0"/>
    <x v="0"/>
    <m/>
    <m/>
    <m/>
    <m/>
    <m/>
    <m/>
    <n v="5667"/>
    <m/>
    <m/>
    <m/>
  </r>
  <r>
    <x v="20"/>
    <x v="7"/>
    <d v="2017-08-26T00:00:00"/>
    <d v="2017-09-01T00:00:00"/>
    <x v="5"/>
    <n v="2"/>
    <x v="0"/>
    <x v="2"/>
    <m/>
    <n v="6000"/>
    <n v="5967"/>
    <m/>
    <m/>
    <n v="5350"/>
    <n v="6000"/>
    <m/>
    <n v="7800"/>
    <n v="5975"/>
  </r>
  <r>
    <x v="20"/>
    <x v="7"/>
    <d v="2017-08-26T00:00:00"/>
    <d v="2017-09-01T00:00:00"/>
    <x v="5"/>
    <n v="2"/>
    <x v="1"/>
    <x v="5"/>
    <n v="3950"/>
    <m/>
    <n v="3750"/>
    <m/>
    <n v="4500"/>
    <m/>
    <n v="4867"/>
    <m/>
    <m/>
    <n v="5050"/>
  </r>
  <r>
    <x v="20"/>
    <x v="7"/>
    <d v="2017-08-26T00:00:00"/>
    <d v="2017-09-01T00:00:00"/>
    <x v="5"/>
    <n v="2"/>
    <x v="1"/>
    <x v="4"/>
    <m/>
    <n v="5263"/>
    <n v="6433"/>
    <m/>
    <m/>
    <n v="4733"/>
    <m/>
    <n v="6483"/>
    <m/>
    <m/>
  </r>
  <r>
    <x v="20"/>
    <x v="7"/>
    <d v="2017-08-26T00:00:00"/>
    <d v="2017-09-01T00:00:00"/>
    <x v="5"/>
    <n v="2"/>
    <x v="1"/>
    <x v="6"/>
    <m/>
    <m/>
    <m/>
    <m/>
    <m/>
    <m/>
    <n v="1067"/>
    <m/>
    <n v="1000"/>
    <n v="1375"/>
  </r>
  <r>
    <x v="20"/>
    <x v="7"/>
    <d v="2017-08-26T00:00:00"/>
    <d v="2017-09-01T00:00:00"/>
    <x v="5"/>
    <n v="2"/>
    <x v="1"/>
    <x v="8"/>
    <m/>
    <m/>
    <m/>
    <m/>
    <m/>
    <m/>
    <m/>
    <m/>
    <m/>
    <m/>
  </r>
  <r>
    <x v="20"/>
    <x v="7"/>
    <d v="2017-08-26T00:00:00"/>
    <d v="2017-09-01T00:00:00"/>
    <x v="5"/>
    <n v="2"/>
    <x v="1"/>
    <x v="7"/>
    <m/>
    <n v="6050"/>
    <n v="6867"/>
    <m/>
    <m/>
    <m/>
    <m/>
    <n v="7433"/>
    <m/>
    <m/>
  </r>
  <r>
    <x v="20"/>
    <x v="7"/>
    <d v="2017-08-26T00:00:00"/>
    <d v="2017-09-01T00:00:00"/>
    <x v="5"/>
    <n v="2"/>
    <x v="1"/>
    <x v="9"/>
    <n v="6375"/>
    <n v="7850"/>
    <n v="7933"/>
    <m/>
    <n v="7550"/>
    <n v="6417"/>
    <n v="7800"/>
    <n v="8400"/>
    <n v="11667"/>
    <n v="7500"/>
  </r>
  <r>
    <x v="20"/>
    <x v="7"/>
    <d v="2017-08-26T00:00:00"/>
    <d v="2017-09-01T00:00:00"/>
    <x v="5"/>
    <n v="2"/>
    <x v="1"/>
    <x v="12"/>
    <n v="4175"/>
    <m/>
    <m/>
    <m/>
    <n v="4300"/>
    <n v="4361"/>
    <n v="5667"/>
    <n v="4750"/>
    <n v="7667"/>
    <n v="5575"/>
  </r>
  <r>
    <x v="20"/>
    <x v="7"/>
    <d v="2017-08-26T00:00:00"/>
    <d v="2017-09-01T00:00:00"/>
    <x v="5"/>
    <n v="2"/>
    <x v="1"/>
    <x v="11"/>
    <m/>
    <n v="6100"/>
    <n v="7150"/>
    <m/>
    <m/>
    <m/>
    <m/>
    <m/>
    <m/>
    <m/>
  </r>
  <r>
    <x v="20"/>
    <x v="7"/>
    <d v="2017-08-26T00:00:00"/>
    <d v="2017-09-01T00:00:00"/>
    <x v="5"/>
    <n v="2"/>
    <x v="1"/>
    <x v="10"/>
    <m/>
    <n v="7050"/>
    <n v="7467"/>
    <m/>
    <n v="5600"/>
    <n v="5536"/>
    <m/>
    <n v="7300"/>
    <n v="7933"/>
    <m/>
  </r>
  <r>
    <x v="20"/>
    <x v="7"/>
    <d v="2017-08-26T00:00:00"/>
    <d v="2017-09-01T00:00:00"/>
    <x v="5"/>
    <n v="2"/>
    <x v="1"/>
    <x v="13"/>
    <m/>
    <m/>
    <m/>
    <m/>
    <m/>
    <m/>
    <m/>
    <m/>
    <m/>
    <m/>
  </r>
  <r>
    <x v="20"/>
    <x v="8"/>
    <d v="2017-09-02T00:00:00"/>
    <d v="2017-09-08T00:00:00"/>
    <x v="1"/>
    <n v="1"/>
    <x v="0"/>
    <x v="3"/>
    <n v="4200"/>
    <m/>
    <m/>
    <m/>
    <n v="5700"/>
    <m/>
    <m/>
    <n v="5850"/>
    <n v="7800"/>
    <m/>
  </r>
  <r>
    <x v="20"/>
    <x v="8"/>
    <d v="2017-09-02T00:00:00"/>
    <d v="2017-09-08T00:00:00"/>
    <x v="1"/>
    <n v="1"/>
    <x v="0"/>
    <x v="0"/>
    <m/>
    <m/>
    <m/>
    <m/>
    <m/>
    <m/>
    <n v="5600"/>
    <m/>
    <m/>
    <m/>
  </r>
  <r>
    <x v="20"/>
    <x v="8"/>
    <d v="2017-09-02T00:00:00"/>
    <d v="2017-09-08T00:00:00"/>
    <x v="1"/>
    <n v="1"/>
    <x v="0"/>
    <x v="2"/>
    <m/>
    <n v="6667"/>
    <n v="6100"/>
    <m/>
    <m/>
    <n v="5318"/>
    <n v="5733"/>
    <m/>
    <n v="7800"/>
    <n v="5900"/>
  </r>
  <r>
    <x v="20"/>
    <x v="8"/>
    <d v="2017-09-02T00:00:00"/>
    <d v="2017-09-08T00:00:00"/>
    <x v="1"/>
    <n v="1"/>
    <x v="1"/>
    <x v="5"/>
    <n v="3950"/>
    <m/>
    <n v="3833"/>
    <m/>
    <n v="4500"/>
    <m/>
    <n v="4667"/>
    <m/>
    <m/>
    <n v="5050"/>
  </r>
  <r>
    <x v="20"/>
    <x v="8"/>
    <d v="2017-09-02T00:00:00"/>
    <d v="2017-09-08T00:00:00"/>
    <x v="1"/>
    <n v="1"/>
    <x v="1"/>
    <x v="4"/>
    <m/>
    <n v="5733"/>
    <n v="6317"/>
    <m/>
    <m/>
    <n v="4733"/>
    <m/>
    <n v="6550"/>
    <m/>
    <m/>
  </r>
  <r>
    <x v="20"/>
    <x v="8"/>
    <d v="2017-09-02T00:00:00"/>
    <d v="2017-09-08T00:00:00"/>
    <x v="1"/>
    <n v="1"/>
    <x v="1"/>
    <x v="6"/>
    <m/>
    <m/>
    <m/>
    <m/>
    <m/>
    <m/>
    <n v="1067"/>
    <m/>
    <n v="1000"/>
    <n v="1375"/>
  </r>
  <r>
    <x v="20"/>
    <x v="8"/>
    <d v="2017-09-02T00:00:00"/>
    <d v="2017-09-08T00:00:00"/>
    <x v="1"/>
    <n v="1"/>
    <x v="1"/>
    <x v="8"/>
    <m/>
    <m/>
    <m/>
    <m/>
    <m/>
    <m/>
    <m/>
    <m/>
    <m/>
    <m/>
  </r>
  <r>
    <x v="20"/>
    <x v="8"/>
    <d v="2017-09-02T00:00:00"/>
    <d v="2017-09-08T00:00:00"/>
    <x v="1"/>
    <n v="1"/>
    <x v="1"/>
    <x v="7"/>
    <m/>
    <n v="6467"/>
    <n v="6883"/>
    <m/>
    <m/>
    <m/>
    <m/>
    <n v="7433"/>
    <m/>
    <m/>
  </r>
  <r>
    <x v="20"/>
    <x v="8"/>
    <d v="2017-09-02T00:00:00"/>
    <d v="2017-09-08T00:00:00"/>
    <x v="1"/>
    <n v="1"/>
    <x v="1"/>
    <x v="9"/>
    <n v="6375"/>
    <n v="8000"/>
    <n v="7817"/>
    <m/>
    <n v="7550"/>
    <n v="6450"/>
    <n v="7800"/>
    <n v="8133"/>
    <n v="11667"/>
    <n v="7500"/>
  </r>
  <r>
    <x v="20"/>
    <x v="8"/>
    <d v="2017-09-02T00:00:00"/>
    <d v="2017-09-08T00:00:00"/>
    <x v="1"/>
    <n v="1"/>
    <x v="1"/>
    <x v="12"/>
    <n v="4175"/>
    <m/>
    <m/>
    <m/>
    <n v="4300"/>
    <n v="4261"/>
    <n v="5600"/>
    <n v="4750"/>
    <n v="7667"/>
    <n v="5600"/>
  </r>
  <r>
    <x v="20"/>
    <x v="8"/>
    <d v="2017-09-02T00:00:00"/>
    <d v="2017-09-08T00:00:00"/>
    <x v="1"/>
    <n v="1"/>
    <x v="1"/>
    <x v="11"/>
    <m/>
    <n v="6400"/>
    <n v="7033"/>
    <m/>
    <m/>
    <m/>
    <m/>
    <m/>
    <m/>
    <m/>
  </r>
  <r>
    <x v="20"/>
    <x v="8"/>
    <d v="2017-09-02T00:00:00"/>
    <d v="2017-09-08T00:00:00"/>
    <x v="1"/>
    <n v="1"/>
    <x v="1"/>
    <x v="10"/>
    <m/>
    <n v="7733"/>
    <n v="7450"/>
    <m/>
    <n v="5600"/>
    <n v="5806"/>
    <m/>
    <n v="7067"/>
    <n v="7933"/>
    <m/>
  </r>
  <r>
    <x v="20"/>
    <x v="8"/>
    <d v="2017-09-02T00:00:00"/>
    <d v="2017-09-08T00:00:00"/>
    <x v="1"/>
    <n v="1"/>
    <x v="1"/>
    <x v="13"/>
    <m/>
    <m/>
    <m/>
    <m/>
    <m/>
    <m/>
    <m/>
    <m/>
    <m/>
    <m/>
  </r>
  <r>
    <x v="20"/>
    <x v="8"/>
    <d v="2017-09-09T00:00:00"/>
    <d v="2017-09-15T00:00:00"/>
    <x v="2"/>
    <n v="1"/>
    <x v="0"/>
    <x v="3"/>
    <n v="4175"/>
    <m/>
    <m/>
    <m/>
    <n v="5750"/>
    <m/>
    <m/>
    <n v="5467"/>
    <n v="7800"/>
    <m/>
  </r>
  <r>
    <x v="20"/>
    <x v="8"/>
    <d v="2017-09-09T00:00:00"/>
    <d v="2017-09-15T00:00:00"/>
    <x v="2"/>
    <n v="1"/>
    <x v="0"/>
    <x v="0"/>
    <m/>
    <m/>
    <m/>
    <m/>
    <m/>
    <m/>
    <n v="5600"/>
    <m/>
    <m/>
    <m/>
  </r>
  <r>
    <x v="20"/>
    <x v="8"/>
    <d v="2017-09-09T00:00:00"/>
    <d v="2017-09-15T00:00:00"/>
    <x v="2"/>
    <n v="1"/>
    <x v="0"/>
    <x v="2"/>
    <m/>
    <n v="6667"/>
    <n v="6063"/>
    <m/>
    <m/>
    <n v="5333"/>
    <n v="5750"/>
    <m/>
    <n v="7800"/>
    <n v="5700"/>
  </r>
  <r>
    <x v="20"/>
    <x v="8"/>
    <d v="2017-09-09T00:00:00"/>
    <d v="2017-09-15T00:00:00"/>
    <x v="2"/>
    <n v="1"/>
    <x v="1"/>
    <x v="5"/>
    <n v="3975"/>
    <m/>
    <n v="3638"/>
    <m/>
    <n v="4500"/>
    <m/>
    <n v="4667"/>
    <m/>
    <m/>
    <n v="5050"/>
  </r>
  <r>
    <x v="20"/>
    <x v="8"/>
    <d v="2017-09-09T00:00:00"/>
    <d v="2017-09-15T00:00:00"/>
    <x v="2"/>
    <n v="1"/>
    <x v="1"/>
    <x v="4"/>
    <m/>
    <n v="5933"/>
    <n v="6279"/>
    <m/>
    <m/>
    <n v="4697"/>
    <m/>
    <n v="6517"/>
    <m/>
    <m/>
  </r>
  <r>
    <x v="20"/>
    <x v="8"/>
    <d v="2017-09-09T00:00:00"/>
    <d v="2017-09-15T00:00:00"/>
    <x v="2"/>
    <n v="1"/>
    <x v="1"/>
    <x v="6"/>
    <m/>
    <m/>
    <m/>
    <m/>
    <m/>
    <m/>
    <n v="1067"/>
    <m/>
    <n v="1000"/>
    <n v="1350"/>
  </r>
  <r>
    <x v="20"/>
    <x v="8"/>
    <d v="2017-09-09T00:00:00"/>
    <d v="2017-09-15T00:00:00"/>
    <x v="2"/>
    <n v="1"/>
    <x v="1"/>
    <x v="8"/>
    <m/>
    <m/>
    <m/>
    <m/>
    <m/>
    <m/>
    <m/>
    <m/>
    <m/>
    <m/>
  </r>
  <r>
    <x v="20"/>
    <x v="8"/>
    <d v="2017-09-09T00:00:00"/>
    <d v="2017-09-15T00:00:00"/>
    <x v="2"/>
    <n v="1"/>
    <x v="1"/>
    <x v="7"/>
    <m/>
    <n v="6500"/>
    <n v="6846"/>
    <m/>
    <m/>
    <m/>
    <m/>
    <n v="7433"/>
    <m/>
    <m/>
  </r>
  <r>
    <x v="20"/>
    <x v="8"/>
    <d v="2017-09-09T00:00:00"/>
    <d v="2017-09-15T00:00:00"/>
    <x v="2"/>
    <n v="1"/>
    <x v="1"/>
    <x v="9"/>
    <n v="6375"/>
    <n v="7800"/>
    <n v="7942"/>
    <m/>
    <n v="7300"/>
    <n v="6449"/>
    <n v="7833"/>
    <n v="8133"/>
    <n v="11667"/>
    <n v="7450"/>
  </r>
  <r>
    <x v="20"/>
    <x v="8"/>
    <d v="2017-09-09T00:00:00"/>
    <d v="2017-09-15T00:00:00"/>
    <x v="2"/>
    <n v="1"/>
    <x v="1"/>
    <x v="12"/>
    <n v="4200"/>
    <m/>
    <m/>
    <m/>
    <n v="4300"/>
    <n v="4295"/>
    <n v="5550"/>
    <n v="4750"/>
    <n v="7667"/>
    <n v="5500"/>
  </r>
  <r>
    <x v="20"/>
    <x v="8"/>
    <d v="2017-09-09T00:00:00"/>
    <d v="2017-09-15T00:00:00"/>
    <x v="2"/>
    <n v="1"/>
    <x v="1"/>
    <x v="11"/>
    <m/>
    <n v="6333"/>
    <n v="7154"/>
    <m/>
    <m/>
    <m/>
    <m/>
    <m/>
    <m/>
    <m/>
  </r>
  <r>
    <x v="20"/>
    <x v="8"/>
    <d v="2017-09-09T00:00:00"/>
    <d v="2017-09-15T00:00:00"/>
    <x v="2"/>
    <n v="1"/>
    <x v="1"/>
    <x v="10"/>
    <m/>
    <n v="7600"/>
    <n v="7671"/>
    <m/>
    <n v="5550"/>
    <n v="5899"/>
    <m/>
    <n v="6933"/>
    <n v="8000"/>
    <m/>
  </r>
  <r>
    <x v="20"/>
    <x v="8"/>
    <d v="2017-09-09T00:00:00"/>
    <d v="2017-09-15T00:00:00"/>
    <x v="2"/>
    <n v="1"/>
    <x v="1"/>
    <x v="13"/>
    <m/>
    <m/>
    <m/>
    <m/>
    <m/>
    <m/>
    <m/>
    <m/>
    <m/>
    <m/>
  </r>
  <r>
    <x v="20"/>
    <x v="8"/>
    <d v="2017-09-16T00:00:00"/>
    <d v="2017-09-22T00:00:00"/>
    <x v="3"/>
    <n v="2"/>
    <x v="0"/>
    <x v="3"/>
    <n v="4200"/>
    <m/>
    <m/>
    <m/>
    <n v="5700"/>
    <m/>
    <m/>
    <n v="5467"/>
    <n v="7867"/>
    <m/>
  </r>
  <r>
    <x v="20"/>
    <x v="8"/>
    <d v="2017-09-16T00:00:00"/>
    <d v="2017-09-22T00:00:00"/>
    <x v="3"/>
    <n v="2"/>
    <x v="0"/>
    <x v="0"/>
    <m/>
    <m/>
    <m/>
    <m/>
    <m/>
    <m/>
    <n v="5400"/>
    <m/>
    <m/>
    <m/>
  </r>
  <r>
    <x v="20"/>
    <x v="8"/>
    <d v="2017-09-16T00:00:00"/>
    <d v="2017-09-22T00:00:00"/>
    <x v="3"/>
    <n v="2"/>
    <x v="0"/>
    <x v="2"/>
    <m/>
    <n v="6600"/>
    <n v="5950"/>
    <m/>
    <m/>
    <n v="5368"/>
    <n v="5733"/>
    <m/>
    <n v="7867"/>
    <n v="5900"/>
  </r>
  <r>
    <x v="20"/>
    <x v="8"/>
    <d v="2017-09-16T00:00:00"/>
    <d v="2017-09-22T00:00:00"/>
    <x v="3"/>
    <n v="2"/>
    <x v="1"/>
    <x v="5"/>
    <n v="3975"/>
    <m/>
    <n v="3817"/>
    <m/>
    <n v="4500"/>
    <m/>
    <n v="4667"/>
    <m/>
    <m/>
    <n v="4900"/>
  </r>
  <r>
    <x v="20"/>
    <x v="8"/>
    <d v="2017-09-16T00:00:00"/>
    <d v="2017-09-22T00:00:00"/>
    <x v="3"/>
    <n v="2"/>
    <x v="1"/>
    <x v="4"/>
    <m/>
    <n v="5775"/>
    <n v="6283"/>
    <m/>
    <m/>
    <n v="4697"/>
    <m/>
    <n v="6517"/>
    <m/>
    <m/>
  </r>
  <r>
    <x v="20"/>
    <x v="8"/>
    <d v="2017-09-16T00:00:00"/>
    <d v="2017-09-22T00:00:00"/>
    <x v="3"/>
    <n v="2"/>
    <x v="1"/>
    <x v="6"/>
    <m/>
    <m/>
    <m/>
    <m/>
    <m/>
    <m/>
    <n v="1133"/>
    <m/>
    <n v="1000"/>
    <n v="1350"/>
  </r>
  <r>
    <x v="20"/>
    <x v="8"/>
    <d v="2017-09-16T00:00:00"/>
    <d v="2017-09-22T00:00:00"/>
    <x v="3"/>
    <n v="2"/>
    <x v="1"/>
    <x v="8"/>
    <m/>
    <m/>
    <m/>
    <m/>
    <m/>
    <m/>
    <m/>
    <m/>
    <m/>
    <m/>
  </r>
  <r>
    <x v="20"/>
    <x v="8"/>
    <d v="2017-09-16T00:00:00"/>
    <d v="2017-09-22T00:00:00"/>
    <x v="3"/>
    <n v="2"/>
    <x v="1"/>
    <x v="7"/>
    <m/>
    <n v="6500"/>
    <n v="6817"/>
    <m/>
    <m/>
    <m/>
    <m/>
    <n v="7433"/>
    <m/>
    <m/>
  </r>
  <r>
    <x v="20"/>
    <x v="8"/>
    <d v="2017-09-16T00:00:00"/>
    <d v="2017-09-22T00:00:00"/>
    <x v="3"/>
    <n v="2"/>
    <x v="1"/>
    <x v="9"/>
    <n v="6363"/>
    <n v="7900"/>
    <n v="7500"/>
    <m/>
    <n v="7500"/>
    <n v="6442"/>
    <n v="7733"/>
    <n v="8133"/>
    <n v="11667"/>
    <n v="7400"/>
  </r>
  <r>
    <x v="20"/>
    <x v="8"/>
    <d v="2017-09-16T00:00:00"/>
    <d v="2017-09-22T00:00:00"/>
    <x v="3"/>
    <n v="2"/>
    <x v="1"/>
    <x v="12"/>
    <n v="4175"/>
    <m/>
    <m/>
    <m/>
    <n v="4300"/>
    <n v="4295"/>
    <n v="5400"/>
    <n v="4750"/>
    <n v="7667"/>
    <n v="5550"/>
  </r>
  <r>
    <x v="20"/>
    <x v="8"/>
    <d v="2017-09-16T00:00:00"/>
    <d v="2017-09-22T00:00:00"/>
    <x v="3"/>
    <n v="2"/>
    <x v="1"/>
    <x v="11"/>
    <m/>
    <n v="6750"/>
    <n v="7083"/>
    <m/>
    <m/>
    <m/>
    <m/>
    <m/>
    <m/>
    <m/>
  </r>
  <r>
    <x v="20"/>
    <x v="8"/>
    <d v="2017-09-16T00:00:00"/>
    <d v="2017-09-22T00:00:00"/>
    <x v="3"/>
    <n v="2"/>
    <x v="1"/>
    <x v="10"/>
    <m/>
    <n v="7650"/>
    <n v="7567"/>
    <m/>
    <n v="5600"/>
    <n v="5806"/>
    <m/>
    <n v="6933"/>
    <n v="8000"/>
    <m/>
  </r>
  <r>
    <x v="20"/>
    <x v="8"/>
    <d v="2017-09-16T00:00:00"/>
    <d v="2017-09-22T00:00:00"/>
    <x v="3"/>
    <n v="2"/>
    <x v="1"/>
    <x v="13"/>
    <m/>
    <m/>
    <m/>
    <m/>
    <m/>
    <m/>
    <m/>
    <m/>
    <m/>
    <m/>
  </r>
  <r>
    <x v="20"/>
    <x v="8"/>
    <d v="2017-09-23T00:00:00"/>
    <d v="2017-09-29T00:00:00"/>
    <x v="4"/>
    <n v="2"/>
    <x v="0"/>
    <x v="3"/>
    <n v="4200"/>
    <m/>
    <m/>
    <m/>
    <n v="5750"/>
    <m/>
    <m/>
    <n v="5467"/>
    <n v="7867"/>
    <m/>
  </r>
  <r>
    <x v="20"/>
    <x v="8"/>
    <d v="2017-09-23T00:00:00"/>
    <d v="2017-09-29T00:00:00"/>
    <x v="4"/>
    <n v="2"/>
    <x v="0"/>
    <x v="0"/>
    <m/>
    <m/>
    <m/>
    <m/>
    <m/>
    <m/>
    <n v="5800"/>
    <m/>
    <m/>
    <m/>
  </r>
  <r>
    <x v="20"/>
    <x v="8"/>
    <d v="2017-09-23T00:00:00"/>
    <d v="2017-09-29T00:00:00"/>
    <x v="4"/>
    <n v="2"/>
    <x v="0"/>
    <x v="2"/>
    <m/>
    <n v="6333"/>
    <n v="5983"/>
    <m/>
    <m/>
    <n v="5370"/>
    <n v="5867"/>
    <m/>
    <n v="7867"/>
    <n v="5900"/>
  </r>
  <r>
    <x v="20"/>
    <x v="8"/>
    <d v="2017-09-23T00:00:00"/>
    <d v="2017-09-29T00:00:00"/>
    <x v="4"/>
    <n v="2"/>
    <x v="1"/>
    <x v="5"/>
    <n v="4025"/>
    <m/>
    <n v="3633"/>
    <m/>
    <n v="4500"/>
    <m/>
    <n v="4667"/>
    <m/>
    <m/>
    <n v="4900"/>
  </r>
  <r>
    <x v="20"/>
    <x v="8"/>
    <d v="2017-09-23T00:00:00"/>
    <d v="2017-09-29T00:00:00"/>
    <x v="4"/>
    <n v="2"/>
    <x v="1"/>
    <x v="4"/>
    <m/>
    <n v="5667"/>
    <n v="5867"/>
    <m/>
    <m/>
    <n v="4675"/>
    <m/>
    <n v="6517"/>
    <m/>
    <m/>
  </r>
  <r>
    <x v="20"/>
    <x v="8"/>
    <d v="2017-09-23T00:00:00"/>
    <d v="2017-09-29T00:00:00"/>
    <x v="4"/>
    <n v="2"/>
    <x v="1"/>
    <x v="6"/>
    <m/>
    <m/>
    <m/>
    <m/>
    <m/>
    <m/>
    <n v="1133"/>
    <m/>
    <n v="1000"/>
    <n v="1325"/>
  </r>
  <r>
    <x v="20"/>
    <x v="8"/>
    <d v="2017-09-23T00:00:00"/>
    <d v="2017-09-29T00:00:00"/>
    <x v="4"/>
    <n v="2"/>
    <x v="1"/>
    <x v="8"/>
    <m/>
    <m/>
    <m/>
    <m/>
    <m/>
    <m/>
    <m/>
    <m/>
    <m/>
    <m/>
  </r>
  <r>
    <x v="20"/>
    <x v="8"/>
    <d v="2017-09-23T00:00:00"/>
    <d v="2017-09-29T00:00:00"/>
    <x v="4"/>
    <n v="2"/>
    <x v="1"/>
    <x v="7"/>
    <m/>
    <n v="6400"/>
    <n v="6533"/>
    <m/>
    <m/>
    <m/>
    <m/>
    <n v="7433"/>
    <m/>
    <m/>
  </r>
  <r>
    <x v="20"/>
    <x v="8"/>
    <d v="2017-09-23T00:00:00"/>
    <d v="2017-09-29T00:00:00"/>
    <x v="4"/>
    <n v="2"/>
    <x v="1"/>
    <x v="9"/>
    <n v="6425"/>
    <n v="7600"/>
    <n v="7700"/>
    <m/>
    <n v="7300"/>
    <n v="6416"/>
    <n v="7800"/>
    <n v="8133"/>
    <n v="11733"/>
    <n v="7400"/>
  </r>
  <r>
    <x v="20"/>
    <x v="8"/>
    <d v="2017-09-23T00:00:00"/>
    <d v="2017-09-29T00:00:00"/>
    <x v="4"/>
    <n v="2"/>
    <x v="1"/>
    <x v="12"/>
    <n v="4200"/>
    <m/>
    <m/>
    <m/>
    <n v="4300"/>
    <n v="4256"/>
    <n v="5667"/>
    <n v="4750"/>
    <n v="7733"/>
    <n v="5500"/>
  </r>
  <r>
    <x v="20"/>
    <x v="8"/>
    <d v="2017-09-23T00:00:00"/>
    <d v="2017-09-29T00:00:00"/>
    <x v="4"/>
    <n v="2"/>
    <x v="1"/>
    <x v="11"/>
    <m/>
    <n v="6667"/>
    <n v="6700"/>
    <m/>
    <m/>
    <m/>
    <m/>
    <m/>
    <m/>
    <m/>
  </r>
  <r>
    <x v="20"/>
    <x v="8"/>
    <d v="2017-09-23T00:00:00"/>
    <d v="2017-09-29T00:00:00"/>
    <x v="4"/>
    <n v="2"/>
    <x v="1"/>
    <x v="10"/>
    <m/>
    <n v="7400"/>
    <n v="7050"/>
    <m/>
    <n v="5600"/>
    <n v="5840"/>
    <m/>
    <n v="6933"/>
    <n v="8067"/>
    <m/>
  </r>
  <r>
    <x v="20"/>
    <x v="8"/>
    <d v="2017-09-23T00:00:00"/>
    <d v="2017-09-29T00:00:00"/>
    <x v="4"/>
    <n v="2"/>
    <x v="1"/>
    <x v="13"/>
    <m/>
    <m/>
    <m/>
    <m/>
    <m/>
    <m/>
    <m/>
    <m/>
    <m/>
    <m/>
  </r>
  <r>
    <x v="20"/>
    <x v="9"/>
    <d v="2017-09-30T00:00:00"/>
    <d v="2017-10-05T00:00:00"/>
    <x v="1"/>
    <n v="1"/>
    <x v="0"/>
    <x v="3"/>
    <n v="4850"/>
    <m/>
    <m/>
    <m/>
    <n v="5650"/>
    <m/>
    <m/>
    <n v="5467"/>
    <n v="7800"/>
    <m/>
  </r>
  <r>
    <x v="20"/>
    <x v="9"/>
    <d v="2017-09-30T00:00:00"/>
    <d v="2017-10-05T00:00:00"/>
    <x v="1"/>
    <n v="1"/>
    <x v="0"/>
    <x v="0"/>
    <m/>
    <m/>
    <m/>
    <m/>
    <m/>
    <m/>
    <n v="5600"/>
    <m/>
    <m/>
    <m/>
  </r>
  <r>
    <x v="20"/>
    <x v="9"/>
    <d v="2017-09-30T00:00:00"/>
    <d v="2017-10-05T00:00:00"/>
    <x v="1"/>
    <n v="1"/>
    <x v="0"/>
    <x v="2"/>
    <m/>
    <n v="6600"/>
    <n v="5917"/>
    <m/>
    <m/>
    <n v="5352"/>
    <n v="5867"/>
    <m/>
    <n v="7800"/>
    <n v="5850"/>
  </r>
  <r>
    <x v="20"/>
    <x v="9"/>
    <d v="2017-09-30T00:00:00"/>
    <d v="2017-10-05T00:00:00"/>
    <x v="1"/>
    <n v="1"/>
    <x v="1"/>
    <x v="5"/>
    <n v="4050"/>
    <m/>
    <n v="3621"/>
    <m/>
    <n v="4500"/>
    <m/>
    <n v="4667"/>
    <m/>
    <m/>
    <n v="4900"/>
  </r>
  <r>
    <x v="20"/>
    <x v="9"/>
    <d v="2017-09-30T00:00:00"/>
    <d v="2017-10-05T00:00:00"/>
    <x v="1"/>
    <n v="1"/>
    <x v="1"/>
    <x v="4"/>
    <m/>
    <n v="5667"/>
    <n v="6350"/>
    <m/>
    <m/>
    <n v="4690"/>
    <m/>
    <n v="6517"/>
    <m/>
    <m/>
  </r>
  <r>
    <x v="20"/>
    <x v="9"/>
    <d v="2017-09-30T00:00:00"/>
    <d v="2017-10-05T00:00:00"/>
    <x v="1"/>
    <n v="1"/>
    <x v="1"/>
    <x v="6"/>
    <m/>
    <m/>
    <m/>
    <m/>
    <m/>
    <m/>
    <n v="1133"/>
    <m/>
    <n v="1000"/>
    <n v="1300"/>
  </r>
  <r>
    <x v="20"/>
    <x v="9"/>
    <d v="2017-09-30T00:00:00"/>
    <d v="2017-10-05T00:00:00"/>
    <x v="1"/>
    <n v="1"/>
    <x v="1"/>
    <x v="8"/>
    <m/>
    <m/>
    <m/>
    <m/>
    <m/>
    <m/>
    <m/>
    <m/>
    <m/>
    <m/>
  </r>
  <r>
    <x v="20"/>
    <x v="9"/>
    <d v="2017-09-30T00:00:00"/>
    <d v="2017-10-05T00:00:00"/>
    <x v="1"/>
    <n v="1"/>
    <x v="1"/>
    <x v="7"/>
    <m/>
    <n v="6533"/>
    <n v="6417"/>
    <m/>
    <m/>
    <m/>
    <m/>
    <n v="8100"/>
    <m/>
    <m/>
  </r>
  <r>
    <x v="20"/>
    <x v="9"/>
    <d v="2017-09-30T00:00:00"/>
    <d v="2017-10-05T00:00:00"/>
    <x v="1"/>
    <n v="1"/>
    <x v="1"/>
    <x v="9"/>
    <n v="6425"/>
    <n v="7667"/>
    <n v="7475"/>
    <m/>
    <n v="7250"/>
    <n v="6416"/>
    <n v="7667"/>
    <n v="8133"/>
    <n v="11733"/>
    <n v="7450"/>
  </r>
  <r>
    <x v="20"/>
    <x v="9"/>
    <d v="2017-09-30T00:00:00"/>
    <d v="2017-10-05T00:00:00"/>
    <x v="1"/>
    <n v="1"/>
    <x v="1"/>
    <x v="12"/>
    <n v="4175"/>
    <m/>
    <m/>
    <m/>
    <n v="4900"/>
    <n v="4263"/>
    <n v="5600"/>
    <n v="4750"/>
    <n v="7733"/>
    <n v="5450"/>
  </r>
  <r>
    <x v="20"/>
    <x v="9"/>
    <d v="2017-09-30T00:00:00"/>
    <d v="2017-10-05T00:00:00"/>
    <x v="1"/>
    <n v="1"/>
    <x v="1"/>
    <x v="11"/>
    <m/>
    <n v="6533"/>
    <n v="6450"/>
    <m/>
    <m/>
    <m/>
    <m/>
    <m/>
    <m/>
    <m/>
  </r>
  <r>
    <x v="20"/>
    <x v="9"/>
    <d v="2017-09-30T00:00:00"/>
    <d v="2017-10-05T00:00:00"/>
    <x v="1"/>
    <n v="1"/>
    <x v="1"/>
    <x v="10"/>
    <m/>
    <n v="7333"/>
    <n v="6750"/>
    <m/>
    <n v="5550"/>
    <n v="5806"/>
    <m/>
    <n v="6933"/>
    <n v="8067"/>
    <m/>
  </r>
  <r>
    <x v="20"/>
    <x v="9"/>
    <d v="2017-09-30T00:00:00"/>
    <d v="2017-10-05T00:00:00"/>
    <x v="1"/>
    <n v="1"/>
    <x v="1"/>
    <x v="13"/>
    <m/>
    <m/>
    <m/>
    <m/>
    <m/>
    <m/>
    <m/>
    <m/>
    <m/>
    <m/>
  </r>
  <r>
    <x v="20"/>
    <x v="9"/>
    <d v="2017-10-06T00:00:00"/>
    <d v="2017-10-12T00:00:00"/>
    <x v="2"/>
    <n v="1"/>
    <x v="0"/>
    <x v="3"/>
    <n v="4850"/>
    <m/>
    <m/>
    <m/>
    <n v="5500"/>
    <m/>
    <m/>
    <n v="5467"/>
    <n v="7800"/>
    <m/>
  </r>
  <r>
    <x v="20"/>
    <x v="9"/>
    <d v="2017-10-06T00:00:00"/>
    <d v="2017-10-12T00:00:00"/>
    <x v="2"/>
    <n v="1"/>
    <x v="0"/>
    <x v="0"/>
    <m/>
    <m/>
    <m/>
    <m/>
    <m/>
    <m/>
    <n v="5600"/>
    <m/>
    <m/>
    <m/>
  </r>
  <r>
    <x v="20"/>
    <x v="9"/>
    <d v="2017-10-06T00:00:00"/>
    <d v="2017-10-12T00:00:00"/>
    <x v="2"/>
    <n v="1"/>
    <x v="0"/>
    <x v="2"/>
    <m/>
    <n v="6475"/>
    <n v="5700"/>
    <m/>
    <m/>
    <n v="5370"/>
    <n v="6267"/>
    <m/>
    <n v="7800"/>
    <n v="5875"/>
  </r>
  <r>
    <x v="20"/>
    <x v="9"/>
    <d v="2017-10-06T00:00:00"/>
    <d v="2017-10-12T00:00:00"/>
    <x v="2"/>
    <n v="1"/>
    <x v="1"/>
    <x v="5"/>
    <n v="4050"/>
    <m/>
    <n v="3500"/>
    <m/>
    <n v="4500"/>
    <m/>
    <n v="4600"/>
    <m/>
    <m/>
    <n v="4950"/>
  </r>
  <r>
    <x v="20"/>
    <x v="9"/>
    <d v="2017-10-06T00:00:00"/>
    <d v="2017-10-12T00:00:00"/>
    <x v="2"/>
    <n v="1"/>
    <x v="1"/>
    <x v="4"/>
    <m/>
    <n v="5525"/>
    <n v="6067"/>
    <m/>
    <m/>
    <n v="4664"/>
    <m/>
    <n v="6500"/>
    <m/>
    <m/>
  </r>
  <r>
    <x v="20"/>
    <x v="9"/>
    <d v="2017-10-06T00:00:00"/>
    <d v="2017-10-12T00:00:00"/>
    <x v="2"/>
    <n v="1"/>
    <x v="1"/>
    <x v="6"/>
    <m/>
    <m/>
    <m/>
    <m/>
    <m/>
    <m/>
    <n v="1133"/>
    <m/>
    <n v="1000"/>
    <n v="1325"/>
  </r>
  <r>
    <x v="20"/>
    <x v="9"/>
    <d v="2017-10-06T00:00:00"/>
    <d v="2017-10-12T00:00:00"/>
    <x v="2"/>
    <n v="1"/>
    <x v="1"/>
    <x v="8"/>
    <m/>
    <m/>
    <m/>
    <m/>
    <m/>
    <m/>
    <m/>
    <m/>
    <m/>
    <m/>
  </r>
  <r>
    <x v="20"/>
    <x v="9"/>
    <d v="2017-10-06T00:00:00"/>
    <d v="2017-10-12T00:00:00"/>
    <x v="2"/>
    <n v="1"/>
    <x v="1"/>
    <x v="7"/>
    <m/>
    <n v="6500"/>
    <n v="6600"/>
    <m/>
    <m/>
    <m/>
    <m/>
    <n v="7833"/>
    <m/>
    <m/>
  </r>
  <r>
    <x v="20"/>
    <x v="9"/>
    <d v="2017-10-06T00:00:00"/>
    <d v="2017-10-12T00:00:00"/>
    <x v="2"/>
    <n v="1"/>
    <x v="1"/>
    <x v="9"/>
    <n v="6425"/>
    <n v="7650"/>
    <n v="7283"/>
    <m/>
    <n v="7250"/>
    <n v="6428"/>
    <n v="7800"/>
    <n v="8133"/>
    <n v="11667"/>
    <n v="7450"/>
  </r>
  <r>
    <x v="20"/>
    <x v="9"/>
    <d v="2017-10-06T00:00:00"/>
    <d v="2017-10-12T00:00:00"/>
    <x v="2"/>
    <n v="1"/>
    <x v="1"/>
    <x v="12"/>
    <n v="4175"/>
    <m/>
    <m/>
    <m/>
    <n v="4900"/>
    <n v="4294"/>
    <n v="5467"/>
    <n v="4750"/>
    <n v="7667"/>
    <n v="5525"/>
  </r>
  <r>
    <x v="20"/>
    <x v="9"/>
    <d v="2017-10-06T00:00:00"/>
    <d v="2017-10-12T00:00:00"/>
    <x v="2"/>
    <n v="1"/>
    <x v="1"/>
    <x v="11"/>
    <m/>
    <n v="6250"/>
    <n v="6600"/>
    <m/>
    <m/>
    <m/>
    <m/>
    <m/>
    <m/>
    <m/>
  </r>
  <r>
    <x v="20"/>
    <x v="9"/>
    <d v="2017-10-06T00:00:00"/>
    <d v="2017-10-12T00:00:00"/>
    <x v="2"/>
    <n v="1"/>
    <x v="1"/>
    <x v="10"/>
    <m/>
    <n v="7150"/>
    <n v="6933"/>
    <m/>
    <n v="5675"/>
    <n v="5803"/>
    <m/>
    <n v="7033"/>
    <n v="7933"/>
    <m/>
  </r>
  <r>
    <x v="20"/>
    <x v="9"/>
    <d v="2017-10-06T00:00:00"/>
    <d v="2017-10-12T00:00:00"/>
    <x v="2"/>
    <n v="1"/>
    <x v="1"/>
    <x v="13"/>
    <m/>
    <m/>
    <m/>
    <m/>
    <m/>
    <m/>
    <m/>
    <m/>
    <m/>
    <m/>
  </r>
  <r>
    <x v="20"/>
    <x v="9"/>
    <d v="2017-10-13T00:00:00"/>
    <d v="2017-10-19T00:00:00"/>
    <x v="3"/>
    <n v="2"/>
    <x v="0"/>
    <x v="3"/>
    <n v="4875"/>
    <m/>
    <m/>
    <m/>
    <n v="5500"/>
    <m/>
    <m/>
    <n v="5467"/>
    <n v="7800"/>
    <m/>
  </r>
  <r>
    <x v="20"/>
    <x v="9"/>
    <d v="2017-10-13T00:00:00"/>
    <d v="2017-10-19T00:00:00"/>
    <x v="3"/>
    <n v="2"/>
    <x v="0"/>
    <x v="0"/>
    <m/>
    <m/>
    <m/>
    <m/>
    <m/>
    <m/>
    <n v="5400"/>
    <m/>
    <m/>
    <m/>
  </r>
  <r>
    <x v="20"/>
    <x v="9"/>
    <d v="2017-10-13T00:00:00"/>
    <d v="2017-10-19T00:00:00"/>
    <x v="3"/>
    <n v="2"/>
    <x v="0"/>
    <x v="2"/>
    <m/>
    <n v="6833"/>
    <n v="5867"/>
    <m/>
    <m/>
    <n v="5353"/>
    <n v="6267"/>
    <m/>
    <n v="7800"/>
    <n v="5825"/>
  </r>
  <r>
    <x v="20"/>
    <x v="9"/>
    <d v="2017-10-13T00:00:00"/>
    <d v="2017-10-19T00:00:00"/>
    <x v="3"/>
    <n v="2"/>
    <x v="1"/>
    <x v="5"/>
    <n v="4075"/>
    <m/>
    <n v="3467"/>
    <m/>
    <n v="4500"/>
    <m/>
    <n v="4533"/>
    <m/>
    <m/>
    <n v="4800"/>
  </r>
  <r>
    <x v="20"/>
    <x v="9"/>
    <d v="2017-10-13T00:00:00"/>
    <d v="2017-10-19T00:00:00"/>
    <x v="3"/>
    <n v="2"/>
    <x v="1"/>
    <x v="4"/>
    <m/>
    <n v="5433"/>
    <n v="6167"/>
    <m/>
    <m/>
    <n v="4697"/>
    <m/>
    <n v="6500"/>
    <m/>
    <m/>
  </r>
  <r>
    <x v="20"/>
    <x v="9"/>
    <d v="2017-10-13T00:00:00"/>
    <d v="2017-10-19T00:00:00"/>
    <x v="3"/>
    <n v="2"/>
    <x v="1"/>
    <x v="6"/>
    <m/>
    <m/>
    <m/>
    <m/>
    <m/>
    <m/>
    <n v="1133"/>
    <m/>
    <n v="1000"/>
    <n v="1300"/>
  </r>
  <r>
    <x v="20"/>
    <x v="9"/>
    <d v="2017-10-13T00:00:00"/>
    <d v="2017-10-19T00:00:00"/>
    <x v="3"/>
    <n v="2"/>
    <x v="1"/>
    <x v="8"/>
    <m/>
    <m/>
    <m/>
    <m/>
    <m/>
    <m/>
    <m/>
    <m/>
    <m/>
    <m/>
  </r>
  <r>
    <x v="20"/>
    <x v="9"/>
    <d v="2017-10-13T00:00:00"/>
    <d v="2017-10-19T00:00:00"/>
    <x v="3"/>
    <n v="2"/>
    <x v="1"/>
    <x v="7"/>
    <m/>
    <n v="6733"/>
    <n v="6750"/>
    <m/>
    <m/>
    <m/>
    <m/>
    <n v="8200"/>
    <m/>
    <m/>
  </r>
  <r>
    <x v="20"/>
    <x v="9"/>
    <d v="2017-10-13T00:00:00"/>
    <d v="2017-10-19T00:00:00"/>
    <x v="3"/>
    <n v="2"/>
    <x v="1"/>
    <x v="9"/>
    <n v="6425"/>
    <n v="7567"/>
    <n v="7233"/>
    <m/>
    <n v="7250"/>
    <n v="6416"/>
    <n v="7800"/>
    <n v="8133"/>
    <n v="11733"/>
    <n v="6850"/>
  </r>
  <r>
    <x v="20"/>
    <x v="9"/>
    <d v="2017-10-13T00:00:00"/>
    <d v="2017-10-19T00:00:00"/>
    <x v="3"/>
    <n v="2"/>
    <x v="1"/>
    <x v="12"/>
    <n v="4175"/>
    <m/>
    <m/>
    <m/>
    <n v="4925"/>
    <n v="4178"/>
    <n v="5467"/>
    <n v="4750"/>
    <n v="7733"/>
    <n v="5500"/>
  </r>
  <r>
    <x v="20"/>
    <x v="9"/>
    <d v="2017-10-13T00:00:00"/>
    <d v="2017-10-19T00:00:00"/>
    <x v="3"/>
    <n v="2"/>
    <x v="1"/>
    <x v="11"/>
    <m/>
    <n v="6733"/>
    <n v="6517"/>
    <m/>
    <m/>
    <m/>
    <m/>
    <m/>
    <m/>
    <m/>
  </r>
  <r>
    <x v="20"/>
    <x v="9"/>
    <d v="2017-10-13T00:00:00"/>
    <d v="2017-10-19T00:00:00"/>
    <x v="3"/>
    <n v="2"/>
    <x v="1"/>
    <x v="10"/>
    <m/>
    <n v="7400"/>
    <n v="6917"/>
    <m/>
    <n v="5600"/>
    <n v="5956"/>
    <m/>
    <n v="7033"/>
    <n v="8067"/>
    <m/>
  </r>
  <r>
    <x v="20"/>
    <x v="9"/>
    <d v="2017-10-13T00:00:00"/>
    <d v="2017-10-19T00:00:00"/>
    <x v="3"/>
    <n v="2"/>
    <x v="1"/>
    <x v="13"/>
    <m/>
    <m/>
    <m/>
    <m/>
    <m/>
    <m/>
    <m/>
    <m/>
    <m/>
    <m/>
  </r>
  <r>
    <x v="20"/>
    <x v="9"/>
    <d v="2017-10-20T00:00:00"/>
    <d v="2017-10-26T00:00:00"/>
    <x v="4"/>
    <n v="2"/>
    <x v="0"/>
    <x v="3"/>
    <n v="4850"/>
    <m/>
    <m/>
    <m/>
    <n v="5550"/>
    <m/>
    <m/>
    <n v="5467"/>
    <n v="7800"/>
    <m/>
  </r>
  <r>
    <x v="20"/>
    <x v="9"/>
    <d v="2017-10-20T00:00:00"/>
    <d v="2017-10-26T00:00:00"/>
    <x v="4"/>
    <n v="2"/>
    <x v="0"/>
    <x v="0"/>
    <m/>
    <m/>
    <m/>
    <m/>
    <m/>
    <m/>
    <n v="5600"/>
    <m/>
    <m/>
    <m/>
  </r>
  <r>
    <x v="20"/>
    <x v="9"/>
    <d v="2017-10-20T00:00:00"/>
    <d v="2017-10-26T00:00:00"/>
    <x v="4"/>
    <n v="2"/>
    <x v="0"/>
    <x v="2"/>
    <m/>
    <n v="6767"/>
    <n v="5817"/>
    <m/>
    <m/>
    <n v="5435"/>
    <n v="5867"/>
    <m/>
    <n v="7800"/>
    <n v="5700"/>
  </r>
  <r>
    <x v="20"/>
    <x v="9"/>
    <d v="2017-10-20T00:00:00"/>
    <d v="2017-10-26T00:00:00"/>
    <x v="4"/>
    <n v="2"/>
    <x v="1"/>
    <x v="5"/>
    <n v="4050"/>
    <m/>
    <n v="3433"/>
    <m/>
    <n v="4500"/>
    <m/>
    <n v="4600"/>
    <m/>
    <m/>
    <n v="4650"/>
  </r>
  <r>
    <x v="20"/>
    <x v="9"/>
    <d v="2017-10-20T00:00:00"/>
    <d v="2017-10-26T00:00:00"/>
    <x v="4"/>
    <n v="2"/>
    <x v="1"/>
    <x v="4"/>
    <m/>
    <n v="5333"/>
    <n v="6183"/>
    <m/>
    <m/>
    <n v="4765"/>
    <m/>
    <n v="6500"/>
    <m/>
    <m/>
  </r>
  <r>
    <x v="20"/>
    <x v="9"/>
    <d v="2017-10-20T00:00:00"/>
    <d v="2017-10-26T00:00:00"/>
    <x v="4"/>
    <n v="2"/>
    <x v="1"/>
    <x v="6"/>
    <m/>
    <m/>
    <m/>
    <m/>
    <m/>
    <m/>
    <n v="1133"/>
    <m/>
    <n v="1000"/>
    <n v="1325"/>
  </r>
  <r>
    <x v="20"/>
    <x v="9"/>
    <d v="2017-10-20T00:00:00"/>
    <d v="2017-10-26T00:00:00"/>
    <x v="4"/>
    <n v="2"/>
    <x v="1"/>
    <x v="8"/>
    <m/>
    <m/>
    <m/>
    <m/>
    <m/>
    <m/>
    <m/>
    <m/>
    <m/>
    <m/>
  </r>
  <r>
    <x v="20"/>
    <x v="9"/>
    <d v="2017-10-20T00:00:00"/>
    <d v="2017-10-26T00:00:00"/>
    <x v="4"/>
    <n v="2"/>
    <x v="1"/>
    <x v="7"/>
    <m/>
    <n v="6533"/>
    <n v="6600"/>
    <m/>
    <m/>
    <m/>
    <m/>
    <n v="8200"/>
    <m/>
    <m/>
  </r>
  <r>
    <x v="20"/>
    <x v="9"/>
    <d v="2017-10-20T00:00:00"/>
    <d v="2017-10-26T00:00:00"/>
    <x v="4"/>
    <n v="2"/>
    <x v="1"/>
    <x v="9"/>
    <n v="6425"/>
    <n v="7467"/>
    <n v="7283"/>
    <m/>
    <n v="7300"/>
    <n v="6453"/>
    <n v="7533"/>
    <n v="8133"/>
    <n v="11733"/>
    <n v="7450"/>
  </r>
  <r>
    <x v="20"/>
    <x v="9"/>
    <d v="2017-10-20T00:00:00"/>
    <d v="2017-10-26T00:00:00"/>
    <x v="4"/>
    <n v="2"/>
    <x v="1"/>
    <x v="12"/>
    <n v="3975"/>
    <m/>
    <m/>
    <m/>
    <n v="4925"/>
    <n v="4256"/>
    <n v="5267"/>
    <n v="4750"/>
    <n v="7733"/>
    <n v="5450"/>
  </r>
  <r>
    <x v="20"/>
    <x v="9"/>
    <d v="2017-10-20T00:00:00"/>
    <d v="2017-10-26T00:00:00"/>
    <x v="4"/>
    <n v="2"/>
    <x v="1"/>
    <x v="11"/>
    <m/>
    <n v="6533"/>
    <n v="6533"/>
    <m/>
    <m/>
    <m/>
    <m/>
    <m/>
    <m/>
    <m/>
  </r>
  <r>
    <x v="20"/>
    <x v="9"/>
    <d v="2017-10-20T00:00:00"/>
    <d v="2017-10-26T00:00:00"/>
    <x v="4"/>
    <n v="2"/>
    <x v="1"/>
    <x v="10"/>
    <m/>
    <n v="7333"/>
    <n v="6933"/>
    <m/>
    <n v="5675"/>
    <n v="5803"/>
    <m/>
    <n v="7033"/>
    <n v="8067"/>
    <m/>
  </r>
  <r>
    <x v="20"/>
    <x v="9"/>
    <d v="2017-10-20T00:00:00"/>
    <d v="2017-10-26T00:00:00"/>
    <x v="4"/>
    <n v="2"/>
    <x v="1"/>
    <x v="13"/>
    <m/>
    <m/>
    <m/>
    <m/>
    <m/>
    <m/>
    <m/>
    <m/>
    <m/>
    <m/>
  </r>
  <r>
    <x v="20"/>
    <x v="9"/>
    <d v="2017-10-26T00:00:00"/>
    <d v="2017-11-02T00:00:00"/>
    <x v="5"/>
    <n v="2"/>
    <x v="0"/>
    <x v="3"/>
    <n v="4850"/>
    <m/>
    <m/>
    <m/>
    <n v="5700"/>
    <m/>
    <m/>
    <n v="5467"/>
    <n v="7800"/>
    <m/>
  </r>
  <r>
    <x v="20"/>
    <x v="9"/>
    <d v="2017-10-26T00:00:00"/>
    <d v="2017-11-02T00:00:00"/>
    <x v="5"/>
    <n v="2"/>
    <x v="0"/>
    <x v="0"/>
    <m/>
    <m/>
    <m/>
    <m/>
    <m/>
    <m/>
    <n v="5333"/>
    <m/>
    <m/>
    <m/>
  </r>
  <r>
    <x v="20"/>
    <x v="9"/>
    <d v="2017-10-26T00:00:00"/>
    <d v="2017-11-02T00:00:00"/>
    <x v="5"/>
    <n v="2"/>
    <x v="0"/>
    <x v="2"/>
    <m/>
    <n v="6750"/>
    <n v="5400"/>
    <m/>
    <m/>
    <n v="5418"/>
    <n v="5733"/>
    <m/>
    <n v="7800"/>
    <n v="5675"/>
  </r>
  <r>
    <x v="20"/>
    <x v="9"/>
    <d v="2017-10-26T00:00:00"/>
    <d v="2017-11-02T00:00:00"/>
    <x v="5"/>
    <n v="2"/>
    <x v="1"/>
    <x v="5"/>
    <n v="4050"/>
    <m/>
    <n v="3333"/>
    <m/>
    <n v="4500"/>
    <m/>
    <n v="4667"/>
    <m/>
    <m/>
    <n v="4700"/>
  </r>
  <r>
    <x v="20"/>
    <x v="9"/>
    <d v="2017-10-26T00:00:00"/>
    <d v="2017-11-02T00:00:00"/>
    <x v="5"/>
    <n v="2"/>
    <x v="1"/>
    <x v="4"/>
    <m/>
    <n v="5300"/>
    <n v="6050"/>
    <m/>
    <m/>
    <n v="4700"/>
    <m/>
    <n v="6500"/>
    <m/>
    <m/>
  </r>
  <r>
    <x v="20"/>
    <x v="9"/>
    <d v="2017-10-26T00:00:00"/>
    <d v="2017-11-02T00:00:00"/>
    <x v="5"/>
    <n v="2"/>
    <x v="1"/>
    <x v="6"/>
    <m/>
    <m/>
    <n v="842"/>
    <m/>
    <m/>
    <m/>
    <n v="1133"/>
    <m/>
    <n v="1000"/>
    <n v="1325"/>
  </r>
  <r>
    <x v="20"/>
    <x v="9"/>
    <d v="2017-10-26T00:00:00"/>
    <d v="2017-11-02T00:00:00"/>
    <x v="5"/>
    <n v="2"/>
    <x v="1"/>
    <x v="8"/>
    <m/>
    <m/>
    <m/>
    <m/>
    <m/>
    <m/>
    <m/>
    <m/>
    <m/>
    <m/>
  </r>
  <r>
    <x v="20"/>
    <x v="9"/>
    <d v="2017-10-26T00:00:00"/>
    <d v="2017-11-02T00:00:00"/>
    <x v="5"/>
    <n v="2"/>
    <x v="1"/>
    <x v="7"/>
    <m/>
    <n v="6450"/>
    <n v="6017"/>
    <m/>
    <m/>
    <m/>
    <m/>
    <n v="8200"/>
    <m/>
    <m/>
  </r>
  <r>
    <x v="20"/>
    <x v="9"/>
    <d v="2017-10-26T00:00:00"/>
    <d v="2017-11-02T00:00:00"/>
    <x v="5"/>
    <n v="2"/>
    <x v="1"/>
    <x v="9"/>
    <n v="6425"/>
    <n v="7550"/>
    <n v="7400"/>
    <m/>
    <n v="7300"/>
    <n v="6416"/>
    <n v="7667"/>
    <n v="8133"/>
    <n v="11733"/>
    <n v="7250"/>
  </r>
  <r>
    <x v="20"/>
    <x v="9"/>
    <d v="2017-10-26T00:00:00"/>
    <d v="2017-11-02T00:00:00"/>
    <x v="5"/>
    <n v="2"/>
    <x v="1"/>
    <x v="12"/>
    <n v="3975"/>
    <m/>
    <m/>
    <m/>
    <n v="4850"/>
    <n v="4328"/>
    <n v="5200"/>
    <n v="4750"/>
    <n v="7733"/>
    <n v="5350"/>
  </r>
  <r>
    <x v="20"/>
    <x v="9"/>
    <d v="2017-10-26T00:00:00"/>
    <d v="2017-11-02T00:00:00"/>
    <x v="5"/>
    <n v="2"/>
    <x v="1"/>
    <x v="11"/>
    <m/>
    <n v="6375"/>
    <n v="6433"/>
    <m/>
    <m/>
    <m/>
    <m/>
    <m/>
    <m/>
    <m/>
  </r>
  <r>
    <x v="20"/>
    <x v="9"/>
    <d v="2017-10-26T00:00:00"/>
    <d v="2017-11-02T00:00:00"/>
    <x v="5"/>
    <n v="2"/>
    <x v="1"/>
    <x v="10"/>
    <m/>
    <n v="7150"/>
    <n v="6850"/>
    <m/>
    <n v="5875"/>
    <n v="5806"/>
    <m/>
    <n v="7033"/>
    <n v="8067"/>
    <m/>
  </r>
  <r>
    <x v="20"/>
    <x v="9"/>
    <d v="2017-10-26T00:00:00"/>
    <d v="2017-11-02T00:00:00"/>
    <x v="5"/>
    <n v="2"/>
    <x v="1"/>
    <x v="13"/>
    <m/>
    <m/>
    <m/>
    <m/>
    <m/>
    <m/>
    <m/>
    <m/>
    <m/>
    <m/>
  </r>
  <r>
    <x v="20"/>
    <x v="10"/>
    <d v="2017-11-03T00:00:00"/>
    <d v="2017-11-09T00:00:00"/>
    <x v="1"/>
    <n v="1"/>
    <x v="0"/>
    <x v="3"/>
    <n v="4875"/>
    <m/>
    <m/>
    <m/>
    <n v="5700"/>
    <m/>
    <m/>
    <n v="5600"/>
    <n v="7800"/>
    <m/>
  </r>
  <r>
    <x v="20"/>
    <x v="10"/>
    <d v="2017-11-03T00:00:00"/>
    <d v="2017-11-09T00:00:00"/>
    <x v="1"/>
    <n v="1"/>
    <x v="0"/>
    <x v="0"/>
    <m/>
    <m/>
    <m/>
    <m/>
    <m/>
    <m/>
    <n v="5600"/>
    <m/>
    <m/>
    <m/>
  </r>
  <r>
    <x v="20"/>
    <x v="10"/>
    <d v="2017-11-03T00:00:00"/>
    <d v="2017-11-09T00:00:00"/>
    <x v="1"/>
    <n v="1"/>
    <x v="0"/>
    <x v="2"/>
    <m/>
    <n v="6933"/>
    <n v="5633"/>
    <m/>
    <m/>
    <n v="5385"/>
    <n v="5933"/>
    <m/>
    <n v="7800"/>
    <n v="5650"/>
  </r>
  <r>
    <x v="20"/>
    <x v="10"/>
    <d v="2017-11-03T00:00:00"/>
    <d v="2017-11-09T00:00:00"/>
    <x v="1"/>
    <n v="1"/>
    <x v="1"/>
    <x v="5"/>
    <n v="4050"/>
    <m/>
    <n v="3417"/>
    <m/>
    <n v="4500"/>
    <m/>
    <n v="4667"/>
    <m/>
    <m/>
    <n v="4600"/>
  </r>
  <r>
    <x v="20"/>
    <x v="10"/>
    <d v="2017-11-03T00:00:00"/>
    <d v="2017-11-09T00:00:00"/>
    <x v="1"/>
    <n v="1"/>
    <x v="1"/>
    <x v="4"/>
    <m/>
    <n v="5733"/>
    <n v="5900"/>
    <m/>
    <m/>
    <n v="4700"/>
    <m/>
    <n v="6550"/>
    <m/>
    <m/>
  </r>
  <r>
    <x v="20"/>
    <x v="10"/>
    <d v="2017-11-03T00:00:00"/>
    <d v="2017-11-09T00:00:00"/>
    <x v="1"/>
    <n v="1"/>
    <x v="1"/>
    <x v="6"/>
    <m/>
    <m/>
    <n v="833"/>
    <m/>
    <m/>
    <m/>
    <n v="1067"/>
    <m/>
    <n v="1000"/>
    <n v="1325"/>
  </r>
  <r>
    <x v="20"/>
    <x v="10"/>
    <d v="2017-11-03T00:00:00"/>
    <d v="2017-11-09T00:00:00"/>
    <x v="1"/>
    <n v="1"/>
    <x v="1"/>
    <x v="8"/>
    <m/>
    <m/>
    <m/>
    <m/>
    <m/>
    <m/>
    <m/>
    <m/>
    <m/>
    <m/>
  </r>
  <r>
    <x v="20"/>
    <x v="10"/>
    <d v="2017-11-03T00:00:00"/>
    <d v="2017-11-09T00:00:00"/>
    <x v="1"/>
    <n v="1"/>
    <x v="1"/>
    <x v="7"/>
    <m/>
    <n v="6800"/>
    <n v="5867"/>
    <m/>
    <m/>
    <m/>
    <m/>
    <n v="8050"/>
    <m/>
    <m/>
  </r>
  <r>
    <x v="20"/>
    <x v="10"/>
    <d v="2017-11-03T00:00:00"/>
    <d v="2017-11-09T00:00:00"/>
    <x v="1"/>
    <n v="1"/>
    <x v="1"/>
    <x v="9"/>
    <n v="6425"/>
    <n v="7667"/>
    <n v="7533"/>
    <m/>
    <n v="7300"/>
    <n v="6483"/>
    <n v="7533"/>
    <n v="8133"/>
    <n v="11733"/>
    <n v="7200"/>
  </r>
  <r>
    <x v="20"/>
    <x v="10"/>
    <d v="2017-11-03T00:00:00"/>
    <d v="2017-11-09T00:00:00"/>
    <x v="1"/>
    <n v="1"/>
    <x v="1"/>
    <x v="12"/>
    <n v="3975"/>
    <m/>
    <m/>
    <m/>
    <n v="4850"/>
    <n v="4128"/>
    <n v="5600"/>
    <n v="4783"/>
    <n v="7733"/>
    <n v="5350"/>
  </r>
  <r>
    <x v="20"/>
    <x v="10"/>
    <d v="2017-11-03T00:00:00"/>
    <d v="2017-11-09T00:00:00"/>
    <x v="1"/>
    <n v="1"/>
    <x v="1"/>
    <x v="11"/>
    <m/>
    <n v="6667"/>
    <n v="6617"/>
    <m/>
    <m/>
    <m/>
    <m/>
    <m/>
    <m/>
    <m/>
  </r>
  <r>
    <x v="20"/>
    <x v="10"/>
    <d v="2017-11-03T00:00:00"/>
    <d v="2017-11-09T00:00:00"/>
    <x v="1"/>
    <n v="1"/>
    <x v="1"/>
    <x v="10"/>
    <m/>
    <n v="7467"/>
    <n v="7000"/>
    <m/>
    <n v="5875"/>
    <n v="5869"/>
    <m/>
    <n v="7000"/>
    <n v="8067"/>
    <m/>
  </r>
  <r>
    <x v="20"/>
    <x v="10"/>
    <d v="2017-11-03T00:00:00"/>
    <d v="2017-11-09T00:00:00"/>
    <x v="1"/>
    <n v="1"/>
    <x v="1"/>
    <x v="13"/>
    <m/>
    <m/>
    <m/>
    <m/>
    <m/>
    <m/>
    <m/>
    <m/>
    <m/>
    <m/>
  </r>
  <r>
    <x v="20"/>
    <x v="10"/>
    <d v="2017-11-10T00:00:00"/>
    <d v="2017-11-16T00:00:00"/>
    <x v="2"/>
    <n v="1"/>
    <x v="0"/>
    <x v="3"/>
    <n v="4825"/>
    <m/>
    <m/>
    <m/>
    <n v="5700"/>
    <m/>
    <m/>
    <n v="5600"/>
    <n v="7800"/>
    <m/>
  </r>
  <r>
    <x v="20"/>
    <x v="10"/>
    <d v="2017-11-10T00:00:00"/>
    <d v="2017-11-16T00:00:00"/>
    <x v="2"/>
    <n v="1"/>
    <x v="0"/>
    <x v="0"/>
    <m/>
    <m/>
    <m/>
    <m/>
    <m/>
    <m/>
    <n v="5467"/>
    <m/>
    <m/>
    <m/>
  </r>
  <r>
    <x v="20"/>
    <x v="10"/>
    <d v="2017-11-10T00:00:00"/>
    <d v="2017-11-16T00:00:00"/>
    <x v="2"/>
    <n v="1"/>
    <x v="0"/>
    <x v="2"/>
    <m/>
    <n v="6900"/>
    <n v="5833"/>
    <m/>
    <m/>
    <n v="5387"/>
    <n v="5800"/>
    <m/>
    <n v="7800"/>
    <n v="5650"/>
  </r>
  <r>
    <x v="20"/>
    <x v="10"/>
    <d v="2017-11-10T00:00:00"/>
    <d v="2017-11-16T00:00:00"/>
    <x v="2"/>
    <n v="1"/>
    <x v="1"/>
    <x v="5"/>
    <n v="4025"/>
    <m/>
    <n v="3400"/>
    <m/>
    <n v="4500"/>
    <m/>
    <n v="4600"/>
    <m/>
    <m/>
    <n v="4500"/>
  </r>
  <r>
    <x v="20"/>
    <x v="10"/>
    <d v="2017-11-10T00:00:00"/>
    <d v="2017-11-16T00:00:00"/>
    <x v="2"/>
    <n v="1"/>
    <x v="1"/>
    <x v="4"/>
    <m/>
    <n v="5775"/>
    <n v="5833"/>
    <m/>
    <m/>
    <n v="4698"/>
    <m/>
    <n v="6550"/>
    <m/>
    <m/>
  </r>
  <r>
    <x v="20"/>
    <x v="10"/>
    <d v="2017-11-10T00:00:00"/>
    <d v="2017-11-16T00:00:00"/>
    <x v="2"/>
    <n v="1"/>
    <x v="1"/>
    <x v="6"/>
    <m/>
    <m/>
    <n v="800"/>
    <m/>
    <m/>
    <m/>
    <n v="1100"/>
    <m/>
    <n v="1000"/>
    <n v="1325"/>
  </r>
  <r>
    <x v="20"/>
    <x v="10"/>
    <d v="2017-11-10T00:00:00"/>
    <d v="2017-11-16T00:00:00"/>
    <x v="2"/>
    <n v="1"/>
    <x v="1"/>
    <x v="8"/>
    <m/>
    <m/>
    <m/>
    <m/>
    <m/>
    <m/>
    <m/>
    <m/>
    <m/>
    <m/>
  </r>
  <r>
    <x v="20"/>
    <x v="10"/>
    <d v="2017-11-10T00:00:00"/>
    <d v="2017-11-16T00:00:00"/>
    <x v="2"/>
    <n v="1"/>
    <x v="1"/>
    <x v="7"/>
    <m/>
    <n v="6800"/>
    <n v="6133"/>
    <m/>
    <m/>
    <m/>
    <m/>
    <n v="8050"/>
    <m/>
    <m/>
  </r>
  <r>
    <x v="20"/>
    <x v="10"/>
    <d v="2017-11-10T00:00:00"/>
    <d v="2017-11-16T00:00:00"/>
    <x v="2"/>
    <n v="1"/>
    <x v="1"/>
    <x v="9"/>
    <n v="6425"/>
    <n v="7700"/>
    <n v="7667"/>
    <m/>
    <n v="7300"/>
    <n v="6416"/>
    <n v="7400"/>
    <n v="8133"/>
    <n v="11800"/>
    <n v="7200"/>
  </r>
  <r>
    <x v="20"/>
    <x v="10"/>
    <d v="2017-11-10T00:00:00"/>
    <d v="2017-11-16T00:00:00"/>
    <x v="2"/>
    <n v="1"/>
    <x v="1"/>
    <x v="12"/>
    <n v="3975"/>
    <m/>
    <m/>
    <m/>
    <n v="4925"/>
    <n v="4261"/>
    <n v="5467"/>
    <n v="4783"/>
    <n v="7800"/>
    <n v="5250"/>
  </r>
  <r>
    <x v="20"/>
    <x v="10"/>
    <d v="2017-11-10T00:00:00"/>
    <d v="2017-11-16T00:00:00"/>
    <x v="2"/>
    <n v="1"/>
    <x v="1"/>
    <x v="11"/>
    <m/>
    <n v="6700"/>
    <n v="6667"/>
    <m/>
    <m/>
    <m/>
    <m/>
    <m/>
    <m/>
    <m/>
  </r>
  <r>
    <x v="20"/>
    <x v="10"/>
    <d v="2017-11-10T00:00:00"/>
    <d v="2017-11-16T00:00:00"/>
    <x v="2"/>
    <n v="1"/>
    <x v="1"/>
    <x v="10"/>
    <m/>
    <n v="7500"/>
    <n v="7067"/>
    <m/>
    <n v="5925"/>
    <n v="5806"/>
    <m/>
    <n v="7000"/>
    <n v="8133"/>
    <m/>
  </r>
  <r>
    <x v="20"/>
    <x v="10"/>
    <d v="2017-11-10T00:00:00"/>
    <d v="2017-11-16T00:00:00"/>
    <x v="2"/>
    <n v="1"/>
    <x v="1"/>
    <x v="13"/>
    <m/>
    <m/>
    <m/>
    <m/>
    <m/>
    <m/>
    <m/>
    <m/>
    <m/>
    <m/>
  </r>
  <r>
    <x v="20"/>
    <x v="10"/>
    <d v="2017-11-17T00:00:00"/>
    <d v="2017-11-23T00:00:00"/>
    <x v="3"/>
    <n v="2"/>
    <x v="0"/>
    <x v="3"/>
    <n v="4825"/>
    <m/>
    <m/>
    <m/>
    <n v="5700"/>
    <m/>
    <m/>
    <n v="5600"/>
    <n v="7800"/>
    <m/>
  </r>
  <r>
    <x v="20"/>
    <x v="10"/>
    <d v="2017-11-17T00:00:00"/>
    <d v="2017-11-23T00:00:00"/>
    <x v="3"/>
    <n v="2"/>
    <x v="0"/>
    <x v="0"/>
    <m/>
    <m/>
    <m/>
    <m/>
    <m/>
    <m/>
    <n v="5467"/>
    <m/>
    <m/>
    <m/>
  </r>
  <r>
    <x v="20"/>
    <x v="10"/>
    <d v="2017-11-17T00:00:00"/>
    <d v="2017-11-23T00:00:00"/>
    <x v="3"/>
    <n v="2"/>
    <x v="0"/>
    <x v="2"/>
    <m/>
    <n v="6950"/>
    <n v="5933"/>
    <m/>
    <m/>
    <n v="5400"/>
    <n v="5867"/>
    <m/>
    <n v="7800"/>
    <n v="5650"/>
  </r>
  <r>
    <x v="20"/>
    <x v="10"/>
    <d v="2017-11-17T00:00:00"/>
    <d v="2017-11-23T00:00:00"/>
    <x v="3"/>
    <n v="2"/>
    <x v="1"/>
    <x v="5"/>
    <n v="3975"/>
    <m/>
    <n v="3333"/>
    <m/>
    <n v="4500"/>
    <m/>
    <n v="4667"/>
    <m/>
    <m/>
    <n v="4600"/>
  </r>
  <r>
    <x v="20"/>
    <x v="10"/>
    <d v="2017-11-17T00:00:00"/>
    <d v="2017-11-23T00:00:00"/>
    <x v="3"/>
    <n v="2"/>
    <x v="1"/>
    <x v="4"/>
    <m/>
    <n v="5825"/>
    <n v="5800"/>
    <m/>
    <m/>
    <n v="4699"/>
    <m/>
    <n v="6550"/>
    <m/>
    <m/>
  </r>
  <r>
    <x v="20"/>
    <x v="10"/>
    <d v="2017-11-17T00:00:00"/>
    <d v="2017-11-23T00:00:00"/>
    <x v="3"/>
    <n v="2"/>
    <x v="1"/>
    <x v="6"/>
    <m/>
    <m/>
    <n v="800"/>
    <m/>
    <m/>
    <m/>
    <n v="1067"/>
    <m/>
    <n v="1000"/>
    <n v="1325"/>
  </r>
  <r>
    <x v="20"/>
    <x v="10"/>
    <d v="2017-11-17T00:00:00"/>
    <d v="2017-11-23T00:00:00"/>
    <x v="3"/>
    <n v="2"/>
    <x v="1"/>
    <x v="8"/>
    <m/>
    <m/>
    <m/>
    <m/>
    <m/>
    <m/>
    <m/>
    <m/>
    <m/>
    <m/>
  </r>
  <r>
    <x v="20"/>
    <x v="10"/>
    <d v="2017-11-17T00:00:00"/>
    <d v="2017-11-23T00:00:00"/>
    <x v="3"/>
    <n v="2"/>
    <x v="1"/>
    <x v="7"/>
    <m/>
    <n v="6900"/>
    <n v="6467"/>
    <m/>
    <m/>
    <m/>
    <m/>
    <n v="8050"/>
    <m/>
    <m/>
  </r>
  <r>
    <x v="20"/>
    <x v="10"/>
    <d v="2017-11-17T00:00:00"/>
    <d v="2017-11-23T00:00:00"/>
    <x v="3"/>
    <n v="2"/>
    <x v="1"/>
    <x v="9"/>
    <n v="6425"/>
    <n v="7650"/>
    <n v="7667"/>
    <m/>
    <n v="7300"/>
    <n v="6828"/>
    <n v="7400"/>
    <n v="8133"/>
    <n v="11800"/>
    <n v="7250"/>
  </r>
  <r>
    <x v="20"/>
    <x v="10"/>
    <d v="2017-11-17T00:00:00"/>
    <d v="2017-11-23T00:00:00"/>
    <x v="3"/>
    <n v="2"/>
    <x v="1"/>
    <x v="12"/>
    <n v="4125"/>
    <m/>
    <m/>
    <m/>
    <n v="4850"/>
    <n v="4128"/>
    <n v="5467"/>
    <n v="4783"/>
    <n v="7800"/>
    <n v="5250"/>
  </r>
  <r>
    <x v="20"/>
    <x v="10"/>
    <d v="2017-11-17T00:00:00"/>
    <d v="2017-11-23T00:00:00"/>
    <x v="3"/>
    <n v="2"/>
    <x v="1"/>
    <x v="11"/>
    <m/>
    <n v="6850"/>
    <n v="6767"/>
    <m/>
    <m/>
    <m/>
    <m/>
    <m/>
    <m/>
    <m/>
  </r>
  <r>
    <x v="20"/>
    <x v="10"/>
    <d v="2017-11-17T00:00:00"/>
    <d v="2017-11-23T00:00:00"/>
    <x v="3"/>
    <n v="2"/>
    <x v="1"/>
    <x v="10"/>
    <m/>
    <n v="7450"/>
    <n v="6967"/>
    <m/>
    <n v="5875"/>
    <n v="5806"/>
    <m/>
    <n v="7000"/>
    <n v="8067"/>
    <m/>
  </r>
  <r>
    <x v="20"/>
    <x v="10"/>
    <d v="2017-11-17T00:00:00"/>
    <d v="2017-11-23T00:00:00"/>
    <x v="3"/>
    <n v="2"/>
    <x v="1"/>
    <x v="13"/>
    <m/>
    <m/>
    <m/>
    <m/>
    <m/>
    <m/>
    <m/>
    <m/>
    <m/>
    <m/>
  </r>
  <r>
    <x v="20"/>
    <x v="10"/>
    <d v="2017-11-24T00:00:00"/>
    <d v="2017-11-30T00:00:00"/>
    <x v="4"/>
    <n v="2"/>
    <x v="0"/>
    <x v="3"/>
    <n v="4375"/>
    <m/>
    <m/>
    <m/>
    <n v="5700"/>
    <m/>
    <m/>
    <n v="5600"/>
    <n v="7800"/>
    <m/>
  </r>
  <r>
    <x v="20"/>
    <x v="10"/>
    <d v="2017-11-24T00:00:00"/>
    <d v="2017-11-30T00:00:00"/>
    <x v="4"/>
    <n v="2"/>
    <x v="0"/>
    <x v="0"/>
    <m/>
    <m/>
    <m/>
    <m/>
    <m/>
    <m/>
    <n v="5533"/>
    <m/>
    <m/>
    <m/>
  </r>
  <r>
    <x v="20"/>
    <x v="10"/>
    <d v="2017-11-24T00:00:00"/>
    <d v="2017-11-30T00:00:00"/>
    <x v="4"/>
    <n v="2"/>
    <x v="0"/>
    <x v="2"/>
    <m/>
    <n v="6667"/>
    <n v="5567"/>
    <m/>
    <m/>
    <n v="5370"/>
    <n v="5933"/>
    <m/>
    <n v="7800"/>
    <n v="5600"/>
  </r>
  <r>
    <x v="20"/>
    <x v="10"/>
    <d v="2017-11-24T00:00:00"/>
    <d v="2017-11-30T00:00:00"/>
    <x v="4"/>
    <n v="2"/>
    <x v="1"/>
    <x v="5"/>
    <n v="3975"/>
    <m/>
    <n v="3317"/>
    <m/>
    <n v="4500"/>
    <m/>
    <n v="4733"/>
    <m/>
    <m/>
    <n v="4600"/>
  </r>
  <r>
    <x v="20"/>
    <x v="10"/>
    <d v="2017-11-24T00:00:00"/>
    <d v="2017-11-30T00:00:00"/>
    <x v="4"/>
    <n v="2"/>
    <x v="1"/>
    <x v="4"/>
    <m/>
    <n v="5533"/>
    <n v="5617"/>
    <m/>
    <m/>
    <n v="4699"/>
    <m/>
    <n v="6550"/>
    <m/>
    <m/>
  </r>
  <r>
    <x v="20"/>
    <x v="10"/>
    <d v="2017-11-24T00:00:00"/>
    <d v="2017-11-30T00:00:00"/>
    <x v="4"/>
    <n v="2"/>
    <x v="1"/>
    <x v="6"/>
    <m/>
    <m/>
    <m/>
    <m/>
    <m/>
    <m/>
    <n v="1067"/>
    <m/>
    <n v="1000"/>
    <n v="1300"/>
  </r>
  <r>
    <x v="20"/>
    <x v="10"/>
    <d v="2017-11-24T00:00:00"/>
    <d v="2017-11-30T00:00:00"/>
    <x v="4"/>
    <n v="2"/>
    <x v="1"/>
    <x v="8"/>
    <m/>
    <m/>
    <m/>
    <m/>
    <m/>
    <m/>
    <m/>
    <m/>
    <m/>
    <m/>
  </r>
  <r>
    <x v="20"/>
    <x v="10"/>
    <d v="2017-11-24T00:00:00"/>
    <d v="2017-11-30T00:00:00"/>
    <x v="4"/>
    <n v="2"/>
    <x v="1"/>
    <x v="7"/>
    <m/>
    <n v="6833"/>
    <n v="6300"/>
    <m/>
    <m/>
    <m/>
    <m/>
    <n v="8050"/>
    <m/>
    <m/>
  </r>
  <r>
    <x v="20"/>
    <x v="10"/>
    <d v="2017-11-24T00:00:00"/>
    <d v="2017-11-30T00:00:00"/>
    <x v="4"/>
    <n v="2"/>
    <x v="1"/>
    <x v="9"/>
    <n v="6400"/>
    <n v="7933"/>
    <n v="7467"/>
    <m/>
    <n v="7300"/>
    <n v="6787"/>
    <n v="7733"/>
    <n v="8133"/>
    <n v="11800"/>
    <n v="7150"/>
  </r>
  <r>
    <x v="20"/>
    <x v="10"/>
    <d v="2017-11-24T00:00:00"/>
    <d v="2017-11-30T00:00:00"/>
    <x v="4"/>
    <n v="2"/>
    <x v="1"/>
    <x v="12"/>
    <n v="4125"/>
    <m/>
    <m/>
    <m/>
    <n v="4850"/>
    <n v="4256"/>
    <n v="5467"/>
    <n v="4783"/>
    <n v="7800"/>
    <n v="5250"/>
  </r>
  <r>
    <x v="20"/>
    <x v="10"/>
    <d v="2017-11-24T00:00:00"/>
    <d v="2017-11-30T00:00:00"/>
    <x v="4"/>
    <n v="2"/>
    <x v="1"/>
    <x v="11"/>
    <m/>
    <n v="6533"/>
    <n v="6450"/>
    <m/>
    <m/>
    <m/>
    <m/>
    <m/>
    <m/>
    <m/>
  </r>
  <r>
    <x v="20"/>
    <x v="10"/>
    <d v="2017-11-24T00:00:00"/>
    <d v="2017-11-30T00:00:00"/>
    <x v="4"/>
    <n v="2"/>
    <x v="1"/>
    <x v="10"/>
    <m/>
    <n v="7333"/>
    <n v="6533"/>
    <m/>
    <n v="5875"/>
    <n v="5806"/>
    <m/>
    <n v="7000"/>
    <n v="8133"/>
    <m/>
  </r>
  <r>
    <x v="20"/>
    <x v="10"/>
    <d v="2017-11-24T00:00:00"/>
    <d v="2017-11-30T00:00:00"/>
    <x v="4"/>
    <n v="2"/>
    <x v="1"/>
    <x v="13"/>
    <m/>
    <m/>
    <m/>
    <m/>
    <m/>
    <m/>
    <m/>
    <m/>
    <m/>
    <m/>
  </r>
  <r>
    <x v="20"/>
    <x v="11"/>
    <d v="2017-12-01T00:00:00"/>
    <d v="2017-12-07T00:00:00"/>
    <x v="1"/>
    <n v="1"/>
    <x v="0"/>
    <x v="3"/>
    <n v="4375"/>
    <m/>
    <m/>
    <m/>
    <n v="5700"/>
    <m/>
    <m/>
    <n v="5600"/>
    <n v="7800"/>
    <m/>
  </r>
  <r>
    <x v="20"/>
    <x v="11"/>
    <d v="2017-12-01T00:00:00"/>
    <d v="2017-12-07T00:00:00"/>
    <x v="1"/>
    <n v="1"/>
    <x v="0"/>
    <x v="0"/>
    <m/>
    <m/>
    <m/>
    <m/>
    <m/>
    <m/>
    <n v="5400"/>
    <m/>
    <m/>
    <m/>
  </r>
  <r>
    <x v="20"/>
    <x v="11"/>
    <d v="2017-12-01T00:00:00"/>
    <d v="2017-12-07T00:00:00"/>
    <x v="1"/>
    <n v="1"/>
    <x v="0"/>
    <x v="2"/>
    <m/>
    <n v="6600"/>
    <n v="5667"/>
    <m/>
    <m/>
    <n v="5370"/>
    <n v="5933"/>
    <m/>
    <n v="7800"/>
    <n v="5650"/>
  </r>
  <r>
    <x v="20"/>
    <x v="11"/>
    <d v="2017-12-01T00:00:00"/>
    <d v="2017-12-07T00:00:00"/>
    <x v="1"/>
    <n v="1"/>
    <x v="1"/>
    <x v="5"/>
    <n v="4000"/>
    <m/>
    <n v="3333"/>
    <m/>
    <n v="4500"/>
    <m/>
    <n v="4733"/>
    <m/>
    <m/>
    <n v="4550"/>
  </r>
  <r>
    <x v="20"/>
    <x v="11"/>
    <d v="2017-12-01T00:00:00"/>
    <d v="2017-12-07T00:00:00"/>
    <x v="1"/>
    <n v="1"/>
    <x v="1"/>
    <x v="4"/>
    <m/>
    <n v="5800"/>
    <n v="5717"/>
    <m/>
    <m/>
    <n v="4699"/>
    <m/>
    <n v="6550"/>
    <m/>
    <m/>
  </r>
  <r>
    <x v="20"/>
    <x v="11"/>
    <d v="2017-12-01T00:00:00"/>
    <d v="2017-12-07T00:00:00"/>
    <x v="1"/>
    <n v="1"/>
    <x v="1"/>
    <x v="6"/>
    <m/>
    <m/>
    <m/>
    <m/>
    <m/>
    <m/>
    <n v="1067"/>
    <m/>
    <n v="1000"/>
    <n v="1350"/>
  </r>
  <r>
    <x v="20"/>
    <x v="11"/>
    <d v="2017-12-01T00:00:00"/>
    <d v="2017-12-07T00:00:00"/>
    <x v="1"/>
    <n v="1"/>
    <x v="1"/>
    <x v="8"/>
    <m/>
    <m/>
    <m/>
    <m/>
    <m/>
    <m/>
    <m/>
    <m/>
    <m/>
    <m/>
  </r>
  <r>
    <x v="20"/>
    <x v="11"/>
    <d v="2017-12-01T00:00:00"/>
    <d v="2017-12-07T00:00:00"/>
    <x v="1"/>
    <n v="1"/>
    <x v="1"/>
    <x v="7"/>
    <m/>
    <n v="6567"/>
    <n v="6333"/>
    <m/>
    <m/>
    <m/>
    <m/>
    <n v="8050"/>
    <m/>
    <m/>
  </r>
  <r>
    <x v="20"/>
    <x v="11"/>
    <d v="2017-12-01T00:00:00"/>
    <d v="2017-12-07T00:00:00"/>
    <x v="1"/>
    <n v="1"/>
    <x v="1"/>
    <x v="9"/>
    <n v="6400"/>
    <n v="7800"/>
    <n v="7700"/>
    <m/>
    <n v="7300"/>
    <n v="7095"/>
    <n v="7667"/>
    <n v="8133"/>
    <n v="11800"/>
    <n v="7200"/>
  </r>
  <r>
    <x v="20"/>
    <x v="11"/>
    <d v="2017-12-01T00:00:00"/>
    <d v="2017-12-07T00:00:00"/>
    <x v="1"/>
    <n v="1"/>
    <x v="1"/>
    <x v="12"/>
    <n v="4125"/>
    <m/>
    <m/>
    <m/>
    <n v="4850"/>
    <n v="4328"/>
    <n v="5400"/>
    <n v="4783"/>
    <n v="7800"/>
    <n v="5200"/>
  </r>
  <r>
    <x v="20"/>
    <x v="11"/>
    <d v="2017-12-01T00:00:00"/>
    <d v="2017-12-07T00:00:00"/>
    <x v="1"/>
    <n v="1"/>
    <x v="1"/>
    <x v="11"/>
    <m/>
    <n v="6567"/>
    <n v="6300"/>
    <m/>
    <m/>
    <m/>
    <m/>
    <m/>
    <m/>
    <m/>
  </r>
  <r>
    <x v="20"/>
    <x v="11"/>
    <d v="2017-12-01T00:00:00"/>
    <d v="2017-12-07T00:00:00"/>
    <x v="1"/>
    <n v="1"/>
    <x v="1"/>
    <x v="10"/>
    <m/>
    <n v="7200"/>
    <n v="6617"/>
    <m/>
    <n v="5875"/>
    <n v="5806"/>
    <m/>
    <n v="7000"/>
    <n v="8133"/>
    <m/>
  </r>
  <r>
    <x v="20"/>
    <x v="11"/>
    <d v="2017-12-01T00:00:00"/>
    <d v="2017-12-07T00:00:00"/>
    <x v="1"/>
    <n v="1"/>
    <x v="1"/>
    <x v="13"/>
    <m/>
    <m/>
    <m/>
    <m/>
    <m/>
    <m/>
    <m/>
    <m/>
    <m/>
    <m/>
  </r>
  <r>
    <x v="20"/>
    <x v="11"/>
    <d v="2017-12-09T00:00:00"/>
    <d v="2017-12-15T00:00:00"/>
    <x v="2"/>
    <n v="1"/>
    <x v="0"/>
    <x v="3"/>
    <n v="4375"/>
    <m/>
    <m/>
    <m/>
    <n v="5700"/>
    <m/>
    <m/>
    <n v="5700"/>
    <n v="7800"/>
    <m/>
  </r>
  <r>
    <x v="20"/>
    <x v="11"/>
    <d v="2017-12-09T00:00:00"/>
    <d v="2017-12-15T00:00:00"/>
    <x v="2"/>
    <n v="1"/>
    <x v="0"/>
    <x v="0"/>
    <m/>
    <m/>
    <m/>
    <m/>
    <m/>
    <m/>
    <n v="5600"/>
    <m/>
    <m/>
    <m/>
  </r>
  <r>
    <x v="20"/>
    <x v="11"/>
    <d v="2017-12-09T00:00:00"/>
    <d v="2017-12-15T00:00:00"/>
    <x v="2"/>
    <n v="1"/>
    <x v="0"/>
    <x v="2"/>
    <m/>
    <n v="6800"/>
    <n v="5850"/>
    <n v="6200"/>
    <m/>
    <n v="5437"/>
    <n v="5933"/>
    <m/>
    <n v="7800"/>
    <n v="5650"/>
  </r>
  <r>
    <x v="20"/>
    <x v="11"/>
    <d v="2017-12-09T00:00:00"/>
    <d v="2017-12-15T00:00:00"/>
    <x v="2"/>
    <n v="1"/>
    <x v="1"/>
    <x v="5"/>
    <n v="3975"/>
    <m/>
    <n v="3033"/>
    <m/>
    <n v="4500"/>
    <m/>
    <n v="4667"/>
    <m/>
    <m/>
    <n v="4300"/>
  </r>
  <r>
    <x v="20"/>
    <x v="11"/>
    <d v="2017-12-09T00:00:00"/>
    <d v="2017-12-15T00:00:00"/>
    <x v="2"/>
    <n v="1"/>
    <x v="1"/>
    <x v="4"/>
    <m/>
    <n v="5900"/>
    <n v="5833"/>
    <m/>
    <m/>
    <n v="4831"/>
    <m/>
    <n v="6550"/>
    <m/>
    <m/>
  </r>
  <r>
    <x v="20"/>
    <x v="11"/>
    <d v="2017-12-09T00:00:00"/>
    <d v="2017-12-15T00:00:00"/>
    <x v="2"/>
    <n v="1"/>
    <x v="1"/>
    <x v="6"/>
    <m/>
    <m/>
    <m/>
    <m/>
    <m/>
    <m/>
    <n v="1067"/>
    <m/>
    <n v="1000"/>
    <n v="1300"/>
  </r>
  <r>
    <x v="20"/>
    <x v="11"/>
    <d v="2017-12-09T00:00:00"/>
    <d v="2017-12-15T00:00:00"/>
    <x v="2"/>
    <n v="1"/>
    <x v="1"/>
    <x v="8"/>
    <m/>
    <m/>
    <m/>
    <m/>
    <m/>
    <m/>
    <m/>
    <m/>
    <m/>
    <m/>
  </r>
  <r>
    <x v="20"/>
    <x v="11"/>
    <d v="2017-12-09T00:00:00"/>
    <d v="2017-12-15T00:00:00"/>
    <x v="2"/>
    <n v="1"/>
    <x v="1"/>
    <x v="7"/>
    <m/>
    <n v="6700"/>
    <n v="6250"/>
    <m/>
    <m/>
    <m/>
    <m/>
    <n v="8050"/>
    <m/>
    <m/>
  </r>
  <r>
    <x v="20"/>
    <x v="11"/>
    <d v="2017-12-09T00:00:00"/>
    <d v="2017-12-15T00:00:00"/>
    <x v="2"/>
    <n v="1"/>
    <x v="1"/>
    <x v="9"/>
    <n v="6400"/>
    <n v="7800"/>
    <n v="7983"/>
    <m/>
    <n v="7300"/>
    <n v="6824"/>
    <n v="7667"/>
    <n v="8333"/>
    <n v="11800"/>
    <n v="7400"/>
  </r>
  <r>
    <x v="20"/>
    <x v="11"/>
    <d v="2017-12-09T00:00:00"/>
    <d v="2017-12-15T00:00:00"/>
    <x v="2"/>
    <n v="1"/>
    <x v="1"/>
    <x v="12"/>
    <n v="4125"/>
    <m/>
    <m/>
    <m/>
    <n v="4850"/>
    <n v="4289"/>
    <n v="5600"/>
    <n v="4817"/>
    <n v="7800"/>
    <n v="5250"/>
  </r>
  <r>
    <x v="20"/>
    <x v="11"/>
    <d v="2017-12-09T00:00:00"/>
    <d v="2017-12-15T00:00:00"/>
    <x v="2"/>
    <n v="1"/>
    <x v="1"/>
    <x v="11"/>
    <m/>
    <n v="6650"/>
    <n v="6517"/>
    <m/>
    <m/>
    <m/>
    <m/>
    <m/>
    <m/>
    <m/>
  </r>
  <r>
    <x v="20"/>
    <x v="11"/>
    <d v="2017-12-09T00:00:00"/>
    <d v="2017-12-15T00:00:00"/>
    <x v="2"/>
    <n v="1"/>
    <x v="1"/>
    <x v="10"/>
    <m/>
    <n v="7250"/>
    <n v="6950"/>
    <m/>
    <n v="5875"/>
    <n v="5806"/>
    <m/>
    <n v="7033"/>
    <n v="8133"/>
    <m/>
  </r>
  <r>
    <x v="20"/>
    <x v="11"/>
    <d v="2017-12-09T00:00:00"/>
    <d v="2017-12-15T00:00:00"/>
    <x v="2"/>
    <n v="1"/>
    <x v="1"/>
    <x v="13"/>
    <m/>
    <m/>
    <m/>
    <m/>
    <m/>
    <m/>
    <m/>
    <m/>
    <m/>
    <m/>
  </r>
  <r>
    <x v="20"/>
    <x v="11"/>
    <d v="2017-12-16T00:00:00"/>
    <d v="2017-12-22T00:00:00"/>
    <x v="3"/>
    <n v="2"/>
    <x v="0"/>
    <x v="3"/>
    <n v="4575"/>
    <m/>
    <m/>
    <n v="6300"/>
    <n v="5700"/>
    <m/>
    <n v="5600"/>
    <n v="5667"/>
    <n v="7800"/>
    <m/>
  </r>
  <r>
    <x v="20"/>
    <x v="11"/>
    <d v="2017-12-16T00:00:00"/>
    <d v="2017-12-22T00:00:00"/>
    <x v="3"/>
    <n v="2"/>
    <x v="0"/>
    <x v="0"/>
    <m/>
    <m/>
    <m/>
    <m/>
    <m/>
    <m/>
    <n v="5600"/>
    <m/>
    <m/>
    <m/>
  </r>
  <r>
    <x v="20"/>
    <x v="11"/>
    <d v="2017-12-16T00:00:00"/>
    <d v="2017-12-22T00:00:00"/>
    <x v="3"/>
    <n v="2"/>
    <x v="0"/>
    <x v="2"/>
    <m/>
    <n v="6867"/>
    <n v="5917"/>
    <n v="6200"/>
    <m/>
    <n v="5636"/>
    <n v="6000"/>
    <m/>
    <n v="7800"/>
    <n v="5600"/>
  </r>
  <r>
    <x v="20"/>
    <x v="11"/>
    <d v="2017-12-16T00:00:00"/>
    <d v="2017-12-22T00:00:00"/>
    <x v="3"/>
    <n v="2"/>
    <x v="1"/>
    <x v="5"/>
    <n v="3975"/>
    <m/>
    <n v="2833"/>
    <m/>
    <n v="4500"/>
    <m/>
    <n v="4600"/>
    <m/>
    <m/>
    <n v="4300"/>
  </r>
  <r>
    <x v="20"/>
    <x v="11"/>
    <d v="2017-12-16T00:00:00"/>
    <d v="2017-12-22T00:00:00"/>
    <x v="3"/>
    <n v="2"/>
    <x v="1"/>
    <x v="4"/>
    <m/>
    <n v="5333"/>
    <n v="5933"/>
    <n v="6350"/>
    <m/>
    <n v="4833"/>
    <m/>
    <n v="6617"/>
    <m/>
    <m/>
  </r>
  <r>
    <x v="20"/>
    <x v="11"/>
    <d v="2017-12-16T00:00:00"/>
    <d v="2017-12-22T00:00:00"/>
    <x v="3"/>
    <n v="2"/>
    <x v="1"/>
    <x v="6"/>
    <m/>
    <m/>
    <m/>
    <m/>
    <m/>
    <m/>
    <n v="1067"/>
    <m/>
    <n v="1000"/>
    <n v="1250"/>
  </r>
  <r>
    <x v="20"/>
    <x v="11"/>
    <d v="2017-12-16T00:00:00"/>
    <d v="2017-12-22T00:00:00"/>
    <x v="3"/>
    <n v="2"/>
    <x v="1"/>
    <x v="8"/>
    <m/>
    <m/>
    <m/>
    <m/>
    <m/>
    <m/>
    <m/>
    <m/>
    <m/>
    <m/>
  </r>
  <r>
    <x v="20"/>
    <x v="11"/>
    <d v="2017-12-16T00:00:00"/>
    <d v="2017-12-22T00:00:00"/>
    <x v="3"/>
    <n v="2"/>
    <x v="1"/>
    <x v="7"/>
    <m/>
    <n v="6600"/>
    <n v="6283"/>
    <n v="6867"/>
    <m/>
    <m/>
    <m/>
    <n v="8050"/>
    <m/>
    <m/>
  </r>
  <r>
    <x v="20"/>
    <x v="11"/>
    <d v="2017-12-16T00:00:00"/>
    <d v="2017-12-22T00:00:00"/>
    <x v="3"/>
    <n v="2"/>
    <x v="1"/>
    <x v="9"/>
    <n v="6550"/>
    <n v="7933"/>
    <n v="7983"/>
    <n v="8767"/>
    <n v="7300"/>
    <n v="6850"/>
    <n v="8067"/>
    <n v="8100"/>
    <n v="11800"/>
    <n v="7550"/>
  </r>
  <r>
    <x v="20"/>
    <x v="11"/>
    <d v="2017-12-16T00:00:00"/>
    <d v="2017-12-22T00:00:00"/>
    <x v="3"/>
    <n v="2"/>
    <x v="1"/>
    <x v="12"/>
    <n v="4275"/>
    <m/>
    <m/>
    <n v="5150"/>
    <n v="4850"/>
    <n v="4267"/>
    <n v="5600"/>
    <n v="4817"/>
    <n v="7800"/>
    <n v="5250"/>
  </r>
  <r>
    <x v="20"/>
    <x v="11"/>
    <d v="2017-12-16T00:00:00"/>
    <d v="2017-12-22T00:00:00"/>
    <x v="3"/>
    <n v="2"/>
    <x v="1"/>
    <x v="11"/>
    <m/>
    <n v="6667"/>
    <n v="6550"/>
    <n v="6483"/>
    <m/>
    <m/>
    <m/>
    <m/>
    <m/>
    <m/>
  </r>
  <r>
    <x v="20"/>
    <x v="11"/>
    <d v="2017-12-16T00:00:00"/>
    <d v="2017-12-22T00:00:00"/>
    <x v="3"/>
    <n v="2"/>
    <x v="1"/>
    <x v="10"/>
    <m/>
    <n v="7200"/>
    <n v="7050"/>
    <n v="7317"/>
    <n v="5875"/>
    <n v="5869"/>
    <m/>
    <n v="7033"/>
    <n v="8133"/>
    <m/>
  </r>
  <r>
    <x v="20"/>
    <x v="11"/>
    <d v="2017-12-16T00:00:00"/>
    <d v="2017-12-22T00:00:00"/>
    <x v="3"/>
    <n v="2"/>
    <x v="1"/>
    <x v="13"/>
    <m/>
    <m/>
    <m/>
    <n v="2575"/>
    <m/>
    <m/>
    <m/>
    <m/>
    <m/>
    <m/>
  </r>
  <r>
    <x v="20"/>
    <x v="11"/>
    <d v="2017-12-23T00:00:00"/>
    <d v="2017-12-29T00:00:00"/>
    <x v="4"/>
    <n v="2"/>
    <x v="0"/>
    <x v="3"/>
    <n v="4575"/>
    <m/>
    <m/>
    <m/>
    <n v="5700"/>
    <m/>
    <m/>
    <n v="5600"/>
    <n v="7800"/>
    <m/>
  </r>
  <r>
    <x v="20"/>
    <x v="11"/>
    <d v="2017-12-23T00:00:00"/>
    <d v="2017-12-29T00:00:00"/>
    <x v="4"/>
    <n v="2"/>
    <x v="0"/>
    <x v="0"/>
    <m/>
    <m/>
    <m/>
    <m/>
    <m/>
    <m/>
    <n v="5600"/>
    <m/>
    <m/>
    <m/>
  </r>
  <r>
    <x v="20"/>
    <x v="11"/>
    <d v="2017-12-23T00:00:00"/>
    <d v="2017-12-29T00:00:00"/>
    <x v="4"/>
    <n v="2"/>
    <x v="0"/>
    <x v="2"/>
    <m/>
    <n v="6533"/>
    <n v="6467"/>
    <m/>
    <m/>
    <m/>
    <n v="6000"/>
    <m/>
    <n v="7800"/>
    <m/>
  </r>
  <r>
    <x v="20"/>
    <x v="11"/>
    <d v="2017-12-23T00:00:00"/>
    <d v="2017-12-29T00:00:00"/>
    <x v="4"/>
    <n v="2"/>
    <x v="1"/>
    <x v="5"/>
    <n v="3975"/>
    <m/>
    <m/>
    <m/>
    <n v="3967"/>
    <m/>
    <n v="4533"/>
    <m/>
    <m/>
    <n v="4100"/>
  </r>
  <r>
    <x v="20"/>
    <x v="11"/>
    <d v="2017-12-23T00:00:00"/>
    <d v="2017-12-29T00:00:00"/>
    <x v="4"/>
    <n v="2"/>
    <x v="1"/>
    <x v="4"/>
    <m/>
    <n v="5533"/>
    <n v="5767"/>
    <m/>
    <m/>
    <m/>
    <m/>
    <n v="6617"/>
    <m/>
    <m/>
  </r>
  <r>
    <x v="20"/>
    <x v="11"/>
    <d v="2017-12-23T00:00:00"/>
    <d v="2017-12-29T00:00:00"/>
    <x v="4"/>
    <n v="2"/>
    <x v="1"/>
    <x v="6"/>
    <m/>
    <m/>
    <m/>
    <m/>
    <m/>
    <m/>
    <n v="1067"/>
    <m/>
    <n v="1000"/>
    <n v="1050"/>
  </r>
  <r>
    <x v="20"/>
    <x v="11"/>
    <d v="2017-12-23T00:00:00"/>
    <d v="2017-12-29T00:00:00"/>
    <x v="4"/>
    <n v="2"/>
    <x v="1"/>
    <x v="8"/>
    <m/>
    <m/>
    <m/>
    <m/>
    <m/>
    <m/>
    <m/>
    <m/>
    <m/>
    <m/>
  </r>
  <r>
    <x v="20"/>
    <x v="11"/>
    <d v="2017-12-23T00:00:00"/>
    <d v="2017-12-29T00:00:00"/>
    <x v="4"/>
    <n v="2"/>
    <x v="1"/>
    <x v="7"/>
    <m/>
    <n v="6400"/>
    <n v="6700"/>
    <m/>
    <m/>
    <m/>
    <m/>
    <n v="8050"/>
    <m/>
    <m/>
  </r>
  <r>
    <x v="20"/>
    <x v="11"/>
    <d v="2017-12-23T00:00:00"/>
    <d v="2017-12-29T00:00:00"/>
    <x v="4"/>
    <n v="2"/>
    <x v="1"/>
    <x v="9"/>
    <n v="6550"/>
    <n v="8000"/>
    <n v="8317"/>
    <m/>
    <n v="7300"/>
    <m/>
    <n v="8067"/>
    <n v="8167"/>
    <n v="11800"/>
    <n v="7650"/>
  </r>
  <r>
    <x v="20"/>
    <x v="11"/>
    <d v="2017-12-23T00:00:00"/>
    <d v="2017-12-29T00:00:00"/>
    <x v="4"/>
    <n v="2"/>
    <x v="1"/>
    <x v="12"/>
    <n v="4275"/>
    <m/>
    <m/>
    <m/>
    <n v="4800"/>
    <m/>
    <n v="5600"/>
    <n v="4817"/>
    <n v="7800"/>
    <n v="5250"/>
  </r>
  <r>
    <x v="20"/>
    <x v="11"/>
    <d v="2017-12-23T00:00:00"/>
    <d v="2017-12-29T00:00:00"/>
    <x v="4"/>
    <n v="2"/>
    <x v="1"/>
    <x v="11"/>
    <m/>
    <n v="6700"/>
    <n v="6833"/>
    <m/>
    <m/>
    <m/>
    <m/>
    <m/>
    <m/>
    <m/>
  </r>
  <r>
    <x v="20"/>
    <x v="11"/>
    <d v="2017-12-23T00:00:00"/>
    <d v="2017-12-29T00:00:00"/>
    <x v="4"/>
    <n v="2"/>
    <x v="1"/>
    <x v="10"/>
    <m/>
    <n v="7133"/>
    <n v="7050"/>
    <m/>
    <n v="5875"/>
    <m/>
    <m/>
    <n v="7033"/>
    <n v="8133"/>
    <m/>
  </r>
  <r>
    <x v="20"/>
    <x v="11"/>
    <d v="2017-12-23T00:00:00"/>
    <d v="2017-12-29T00:00:00"/>
    <x v="4"/>
    <n v="2"/>
    <x v="1"/>
    <x v="13"/>
    <m/>
    <m/>
    <m/>
    <m/>
    <m/>
    <m/>
    <m/>
    <m/>
    <m/>
    <m/>
  </r>
  <r>
    <x v="21"/>
    <x v="0"/>
    <d v="2017-12-30T00:00:00"/>
    <d v="2018-01-05T00:00:00"/>
    <x v="1"/>
    <n v="1"/>
    <x v="0"/>
    <x v="3"/>
    <n v="4425"/>
    <m/>
    <m/>
    <m/>
    <n v="5700"/>
    <m/>
    <m/>
    <n v="5900"/>
    <n v="7800"/>
    <m/>
  </r>
  <r>
    <x v="21"/>
    <x v="0"/>
    <d v="2017-12-30T00:00:00"/>
    <d v="2018-01-05T00:00:00"/>
    <x v="1"/>
    <n v="1"/>
    <x v="0"/>
    <x v="0"/>
    <m/>
    <m/>
    <m/>
    <m/>
    <m/>
    <m/>
    <n v="5667"/>
    <m/>
    <m/>
    <m/>
  </r>
  <r>
    <x v="21"/>
    <x v="0"/>
    <d v="2017-12-30T00:00:00"/>
    <d v="2018-01-05T00:00:00"/>
    <x v="1"/>
    <n v="1"/>
    <x v="0"/>
    <x v="2"/>
    <m/>
    <n v="6733"/>
    <n v="5950"/>
    <n v="6200"/>
    <m/>
    <n v="5503"/>
    <n v="6200"/>
    <m/>
    <n v="7800"/>
    <n v="5800"/>
  </r>
  <r>
    <x v="21"/>
    <x v="0"/>
    <d v="2017-12-30T00:00:00"/>
    <d v="2018-01-05T00:00:00"/>
    <x v="1"/>
    <n v="1"/>
    <x v="1"/>
    <x v="5"/>
    <n v="3613"/>
    <m/>
    <m/>
    <m/>
    <n v="4500"/>
    <m/>
    <n v="4467"/>
    <m/>
    <m/>
    <n v="4000"/>
  </r>
  <r>
    <x v="21"/>
    <x v="0"/>
    <d v="2017-12-30T00:00:00"/>
    <d v="2018-01-05T00:00:00"/>
    <x v="1"/>
    <n v="1"/>
    <x v="1"/>
    <x v="4"/>
    <m/>
    <n v="5933"/>
    <n v="5567"/>
    <n v="6350"/>
    <m/>
    <m/>
    <m/>
    <n v="6750"/>
    <m/>
    <m/>
  </r>
  <r>
    <x v="21"/>
    <x v="0"/>
    <d v="2017-12-30T00:00:00"/>
    <d v="2018-01-05T00:00:00"/>
    <x v="1"/>
    <n v="1"/>
    <x v="1"/>
    <x v="6"/>
    <m/>
    <m/>
    <m/>
    <m/>
    <m/>
    <m/>
    <n v="1067"/>
    <m/>
    <n v="1000"/>
    <n v="1050"/>
  </r>
  <r>
    <x v="21"/>
    <x v="0"/>
    <d v="2017-12-30T00:00:00"/>
    <d v="2018-01-05T00:00:00"/>
    <x v="1"/>
    <n v="1"/>
    <x v="1"/>
    <x v="8"/>
    <m/>
    <m/>
    <m/>
    <m/>
    <m/>
    <m/>
    <m/>
    <m/>
    <m/>
    <m/>
  </r>
  <r>
    <x v="21"/>
    <x v="0"/>
    <d v="2017-12-30T00:00:00"/>
    <d v="2018-01-05T00:00:00"/>
    <x v="1"/>
    <n v="1"/>
    <x v="1"/>
    <x v="7"/>
    <m/>
    <m/>
    <n v="6500"/>
    <m/>
    <m/>
    <m/>
    <m/>
    <m/>
    <m/>
    <m/>
  </r>
  <r>
    <x v="21"/>
    <x v="0"/>
    <d v="2017-12-30T00:00:00"/>
    <d v="2018-01-05T00:00:00"/>
    <x v="1"/>
    <n v="1"/>
    <x v="1"/>
    <x v="9"/>
    <n v="6625"/>
    <n v="7867"/>
    <n v="8925"/>
    <n v="8767"/>
    <n v="7300"/>
    <n v="6600"/>
    <n v="7867"/>
    <n v="8667"/>
    <n v="11800"/>
    <n v="7650"/>
  </r>
  <r>
    <x v="21"/>
    <x v="0"/>
    <d v="2017-12-30T00:00:00"/>
    <d v="2018-01-05T00:00:00"/>
    <x v="1"/>
    <n v="1"/>
    <x v="1"/>
    <x v="12"/>
    <n v="3563"/>
    <m/>
    <m/>
    <n v="5150"/>
    <n v="4850"/>
    <m/>
    <n v="5667"/>
    <n v="4817"/>
    <n v="7800"/>
    <n v="5500"/>
  </r>
  <r>
    <x v="21"/>
    <x v="0"/>
    <d v="2017-12-30T00:00:00"/>
    <d v="2018-01-05T00:00:00"/>
    <x v="1"/>
    <n v="1"/>
    <x v="1"/>
    <x v="11"/>
    <m/>
    <n v="6333"/>
    <n v="6800"/>
    <n v="6700"/>
    <m/>
    <m/>
    <m/>
    <m/>
    <m/>
    <m/>
  </r>
  <r>
    <x v="21"/>
    <x v="0"/>
    <d v="2017-12-30T00:00:00"/>
    <d v="2018-01-05T00:00:00"/>
    <x v="1"/>
    <n v="1"/>
    <x v="1"/>
    <x v="10"/>
    <n v="7267"/>
    <m/>
    <n v="7067"/>
    <n v="7433"/>
    <n v="5850"/>
    <m/>
    <m/>
    <n v="7133"/>
    <n v="8133"/>
    <m/>
  </r>
  <r>
    <x v="21"/>
    <x v="0"/>
    <d v="2017-12-30T00:00:00"/>
    <d v="2018-01-05T00:00:00"/>
    <x v="1"/>
    <n v="1"/>
    <x v="1"/>
    <x v="13"/>
    <m/>
    <m/>
    <m/>
    <n v="2575"/>
    <m/>
    <m/>
    <m/>
    <m/>
    <m/>
    <m/>
  </r>
  <r>
    <x v="21"/>
    <x v="0"/>
    <d v="2018-01-06T00:00:00"/>
    <d v="2018-01-12T00:00:00"/>
    <x v="2"/>
    <n v="1"/>
    <x v="0"/>
    <x v="3"/>
    <n v="4425"/>
    <m/>
    <m/>
    <n v="6300"/>
    <n v="5700"/>
    <m/>
    <m/>
    <n v="5900"/>
    <n v="7800"/>
    <m/>
  </r>
  <r>
    <x v="21"/>
    <x v="0"/>
    <d v="2018-01-06T00:00:00"/>
    <d v="2018-01-12T00:00:00"/>
    <x v="2"/>
    <n v="1"/>
    <x v="0"/>
    <x v="0"/>
    <m/>
    <m/>
    <m/>
    <m/>
    <m/>
    <m/>
    <n v="5733"/>
    <m/>
    <m/>
    <m/>
  </r>
  <r>
    <x v="21"/>
    <x v="0"/>
    <d v="2018-01-06T00:00:00"/>
    <d v="2018-01-12T00:00:00"/>
    <x v="2"/>
    <n v="1"/>
    <x v="0"/>
    <x v="2"/>
    <m/>
    <n v="6625"/>
    <n v="5850"/>
    <n v="6200"/>
    <m/>
    <n v="5503"/>
    <n v="6133"/>
    <m/>
    <n v="7800"/>
    <n v="5750"/>
  </r>
  <r>
    <x v="21"/>
    <x v="0"/>
    <d v="2018-01-06T00:00:00"/>
    <d v="2018-01-12T00:00:00"/>
    <x v="2"/>
    <n v="1"/>
    <x v="1"/>
    <x v="5"/>
    <n v="3613"/>
    <m/>
    <n v="3267"/>
    <m/>
    <n v="4500"/>
    <m/>
    <n v="4633"/>
    <m/>
    <m/>
    <n v="4000"/>
  </r>
  <r>
    <x v="21"/>
    <x v="0"/>
    <d v="2018-01-06T00:00:00"/>
    <d v="2018-01-12T00:00:00"/>
    <x v="2"/>
    <n v="1"/>
    <x v="1"/>
    <x v="4"/>
    <m/>
    <n v="5800"/>
    <n v="6317"/>
    <n v="6350"/>
    <m/>
    <n v="4764"/>
    <m/>
    <n v="6750"/>
    <m/>
    <m/>
  </r>
  <r>
    <x v="21"/>
    <x v="0"/>
    <d v="2018-01-06T00:00:00"/>
    <d v="2018-01-12T00:00:00"/>
    <x v="2"/>
    <n v="1"/>
    <x v="1"/>
    <x v="6"/>
    <m/>
    <m/>
    <m/>
    <m/>
    <m/>
    <m/>
    <n v="1067"/>
    <m/>
    <n v="1000"/>
    <n v="1150"/>
  </r>
  <r>
    <x v="21"/>
    <x v="0"/>
    <d v="2018-01-06T00:00:00"/>
    <d v="2018-01-12T00:00:00"/>
    <x v="2"/>
    <n v="1"/>
    <x v="1"/>
    <x v="8"/>
    <m/>
    <m/>
    <m/>
    <m/>
    <m/>
    <m/>
    <m/>
    <m/>
    <m/>
    <m/>
  </r>
  <r>
    <x v="21"/>
    <x v="0"/>
    <d v="2018-01-06T00:00:00"/>
    <d v="2018-01-12T00:00:00"/>
    <x v="2"/>
    <n v="1"/>
    <x v="1"/>
    <x v="7"/>
    <m/>
    <m/>
    <n v="6783"/>
    <n v="7200"/>
    <m/>
    <m/>
    <m/>
    <n v="8317"/>
    <m/>
    <m/>
  </r>
  <r>
    <x v="21"/>
    <x v="0"/>
    <d v="2018-01-06T00:00:00"/>
    <d v="2018-01-12T00:00:00"/>
    <x v="2"/>
    <n v="1"/>
    <x v="1"/>
    <x v="9"/>
    <n v="6600"/>
    <n v="7900"/>
    <n v="9000"/>
    <n v="8767"/>
    <n v="7300"/>
    <n v="6661"/>
    <n v="7867"/>
    <n v="8667"/>
    <n v="11800"/>
    <n v="7450"/>
  </r>
  <r>
    <x v="21"/>
    <x v="0"/>
    <d v="2018-01-06T00:00:00"/>
    <d v="2018-01-12T00:00:00"/>
    <x v="2"/>
    <n v="1"/>
    <x v="1"/>
    <x v="12"/>
    <n v="3563"/>
    <m/>
    <m/>
    <n v="5150"/>
    <n v="4850"/>
    <n v="4256"/>
    <n v="5733"/>
    <n v="4817"/>
    <n v="7800"/>
    <n v="5450"/>
  </r>
  <r>
    <x v="21"/>
    <x v="0"/>
    <d v="2018-01-06T00:00:00"/>
    <d v="2018-01-12T00:00:00"/>
    <x v="2"/>
    <n v="1"/>
    <x v="1"/>
    <x v="11"/>
    <m/>
    <n v="6650"/>
    <n v="6883"/>
    <n v="6700"/>
    <m/>
    <m/>
    <m/>
    <m/>
    <m/>
    <m/>
  </r>
  <r>
    <x v="21"/>
    <x v="0"/>
    <d v="2018-01-06T00:00:00"/>
    <d v="2018-01-12T00:00:00"/>
    <x v="2"/>
    <n v="1"/>
    <x v="1"/>
    <x v="10"/>
    <m/>
    <n v="7500"/>
    <n v="7167"/>
    <n v="7433"/>
    <n v="5750"/>
    <m/>
    <n v="5333"/>
    <n v="7133"/>
    <n v="8133"/>
    <m/>
  </r>
  <r>
    <x v="21"/>
    <x v="0"/>
    <d v="2018-01-06T00:00:00"/>
    <d v="2018-01-12T00:00:00"/>
    <x v="2"/>
    <n v="1"/>
    <x v="1"/>
    <x v="13"/>
    <m/>
    <m/>
    <m/>
    <n v="2575"/>
    <m/>
    <m/>
    <m/>
    <m/>
    <m/>
    <m/>
  </r>
  <r>
    <x v="21"/>
    <x v="0"/>
    <d v="2018-01-13T00:00:00"/>
    <d v="2018-01-19T00:00:00"/>
    <x v="3"/>
    <n v="2"/>
    <x v="0"/>
    <x v="3"/>
    <n v="4550"/>
    <m/>
    <m/>
    <n v="6300"/>
    <n v="5250"/>
    <m/>
    <n v="5733"/>
    <n v="5900"/>
    <n v="7800"/>
    <m/>
  </r>
  <r>
    <x v="21"/>
    <x v="0"/>
    <d v="2018-01-13T00:00:00"/>
    <d v="2018-01-19T00:00:00"/>
    <x v="3"/>
    <n v="2"/>
    <x v="0"/>
    <x v="0"/>
    <m/>
    <m/>
    <m/>
    <m/>
    <m/>
    <n v="5690"/>
    <m/>
    <m/>
    <n v="7800"/>
    <m/>
  </r>
  <r>
    <x v="21"/>
    <x v="0"/>
    <d v="2018-01-13T00:00:00"/>
    <d v="2018-01-19T00:00:00"/>
    <x v="3"/>
    <n v="2"/>
    <x v="0"/>
    <x v="2"/>
    <m/>
    <n v="6667"/>
    <n v="5917"/>
    <n v="6350"/>
    <m/>
    <n v="5500"/>
    <n v="6400"/>
    <m/>
    <m/>
    <n v="5900"/>
  </r>
  <r>
    <x v="21"/>
    <x v="0"/>
    <d v="2018-01-13T00:00:00"/>
    <d v="2018-01-19T00:00:00"/>
    <x v="3"/>
    <n v="2"/>
    <x v="1"/>
    <x v="5"/>
    <n v="3825"/>
    <m/>
    <n v="3567"/>
    <m/>
    <n v="4000"/>
    <n v="5500"/>
    <n v="4467"/>
    <m/>
    <m/>
    <n v="4250"/>
  </r>
  <r>
    <x v="21"/>
    <x v="0"/>
    <d v="2018-01-13T00:00:00"/>
    <d v="2018-01-19T00:00:00"/>
    <x v="3"/>
    <n v="2"/>
    <x v="1"/>
    <x v="4"/>
    <m/>
    <n v="5733"/>
    <n v="6367"/>
    <n v="6450"/>
    <m/>
    <n v="4747"/>
    <m/>
    <n v="6750"/>
    <m/>
    <m/>
  </r>
  <r>
    <x v="21"/>
    <x v="0"/>
    <d v="2018-01-13T00:00:00"/>
    <d v="2018-01-19T00:00:00"/>
    <x v="3"/>
    <n v="2"/>
    <x v="1"/>
    <x v="6"/>
    <m/>
    <m/>
    <m/>
    <m/>
    <m/>
    <m/>
    <n v="1133"/>
    <m/>
    <n v="1000"/>
    <n v="1250"/>
  </r>
  <r>
    <x v="21"/>
    <x v="0"/>
    <d v="2018-01-13T00:00:00"/>
    <d v="2018-01-19T00:00:00"/>
    <x v="3"/>
    <n v="2"/>
    <x v="1"/>
    <x v="8"/>
    <m/>
    <m/>
    <m/>
    <m/>
    <m/>
    <m/>
    <m/>
    <n v="5200"/>
    <m/>
    <m/>
  </r>
  <r>
    <x v="21"/>
    <x v="0"/>
    <d v="2018-01-13T00:00:00"/>
    <d v="2018-01-19T00:00:00"/>
    <x v="3"/>
    <n v="2"/>
    <x v="1"/>
    <x v="7"/>
    <m/>
    <n v="6533"/>
    <n v="6750"/>
    <n v="7383"/>
    <m/>
    <m/>
    <m/>
    <n v="8317"/>
    <m/>
    <m/>
  </r>
  <r>
    <x v="21"/>
    <x v="0"/>
    <d v="2018-01-13T00:00:00"/>
    <d v="2018-01-19T00:00:00"/>
    <x v="3"/>
    <n v="2"/>
    <x v="1"/>
    <x v="9"/>
    <n v="6625"/>
    <n v="7667"/>
    <n v="7833"/>
    <n v="8900"/>
    <n v="7300"/>
    <n v="6975"/>
    <n v="7933"/>
    <n v="8667"/>
    <n v="11800"/>
    <n v="7550"/>
  </r>
  <r>
    <x v="21"/>
    <x v="0"/>
    <d v="2018-01-13T00:00:00"/>
    <d v="2018-01-19T00:00:00"/>
    <x v="3"/>
    <n v="2"/>
    <x v="1"/>
    <x v="12"/>
    <n v="3575"/>
    <m/>
    <m/>
    <n v="5233"/>
    <n v="4800"/>
    <n v="4367"/>
    <n v="5667"/>
    <n v="4817"/>
    <n v="7800"/>
    <n v="5500"/>
  </r>
  <r>
    <x v="21"/>
    <x v="0"/>
    <d v="2018-01-13T00:00:00"/>
    <d v="2018-01-19T00:00:00"/>
    <x v="3"/>
    <n v="2"/>
    <x v="1"/>
    <x v="11"/>
    <m/>
    <n v="6667"/>
    <n v="6867"/>
    <n v="6850"/>
    <m/>
    <m/>
    <m/>
    <m/>
    <m/>
    <m/>
  </r>
  <r>
    <x v="21"/>
    <x v="0"/>
    <d v="2018-01-13T00:00:00"/>
    <d v="2018-01-19T00:00:00"/>
    <x v="3"/>
    <n v="2"/>
    <x v="1"/>
    <x v="10"/>
    <m/>
    <n v="7400"/>
    <n v="7333"/>
    <n v="7550"/>
    <n v="5500"/>
    <n v="5885"/>
    <m/>
    <n v="7133"/>
    <n v="8133"/>
    <m/>
  </r>
  <r>
    <x v="21"/>
    <x v="0"/>
    <d v="2018-01-13T00:00:00"/>
    <d v="2018-01-19T00:00:00"/>
    <x v="3"/>
    <n v="2"/>
    <x v="1"/>
    <x v="13"/>
    <m/>
    <m/>
    <m/>
    <n v="2625"/>
    <m/>
    <m/>
    <m/>
    <m/>
    <m/>
    <m/>
  </r>
  <r>
    <x v="21"/>
    <x v="0"/>
    <d v="2018-01-20T00:00:00"/>
    <d v="2018-01-26T00:00:00"/>
    <x v="4"/>
    <n v="2"/>
    <x v="0"/>
    <x v="3"/>
    <n v="4525"/>
    <m/>
    <m/>
    <n v="6300"/>
    <n v="5200"/>
    <m/>
    <m/>
    <n v="5900"/>
    <n v="7800"/>
    <m/>
  </r>
  <r>
    <x v="21"/>
    <x v="0"/>
    <d v="2018-01-20T00:00:00"/>
    <d v="2018-01-26T00:00:00"/>
    <x v="4"/>
    <n v="2"/>
    <x v="0"/>
    <x v="0"/>
    <m/>
    <m/>
    <m/>
    <m/>
    <m/>
    <m/>
    <n v="5750"/>
    <m/>
    <m/>
    <m/>
  </r>
  <r>
    <x v="21"/>
    <x v="0"/>
    <d v="2018-01-20T00:00:00"/>
    <d v="2018-01-26T00:00:00"/>
    <x v="4"/>
    <n v="2"/>
    <x v="0"/>
    <x v="2"/>
    <m/>
    <n v="6750"/>
    <n v="5783"/>
    <n v="6300"/>
    <m/>
    <n v="5500"/>
    <n v="6400"/>
    <m/>
    <n v="7800"/>
    <n v="5900"/>
  </r>
  <r>
    <x v="21"/>
    <x v="0"/>
    <d v="2018-01-20T00:00:00"/>
    <d v="2018-01-26T00:00:00"/>
    <x v="4"/>
    <n v="2"/>
    <x v="1"/>
    <x v="5"/>
    <n v="3775"/>
    <m/>
    <n v="4133"/>
    <m/>
    <n v="4000"/>
    <m/>
    <n v="4600"/>
    <m/>
    <m/>
    <m/>
  </r>
  <r>
    <x v="21"/>
    <x v="0"/>
    <d v="2018-01-20T00:00:00"/>
    <d v="2018-01-26T00:00:00"/>
    <x v="4"/>
    <n v="2"/>
    <x v="1"/>
    <x v="4"/>
    <m/>
    <n v="5800"/>
    <n v="6600"/>
    <n v="6450"/>
    <m/>
    <n v="4786"/>
    <m/>
    <n v="6750"/>
    <m/>
    <m/>
  </r>
  <r>
    <x v="21"/>
    <x v="0"/>
    <d v="2018-01-20T00:00:00"/>
    <d v="2018-01-26T00:00:00"/>
    <x v="4"/>
    <n v="2"/>
    <x v="1"/>
    <x v="6"/>
    <m/>
    <m/>
    <m/>
    <m/>
    <m/>
    <m/>
    <n v="1167"/>
    <m/>
    <n v="1000"/>
    <n v="1300"/>
  </r>
  <r>
    <x v="21"/>
    <x v="0"/>
    <d v="2018-01-20T00:00:00"/>
    <d v="2018-01-26T00:00:00"/>
    <x v="4"/>
    <n v="2"/>
    <x v="1"/>
    <x v="8"/>
    <m/>
    <m/>
    <m/>
    <m/>
    <m/>
    <m/>
    <m/>
    <n v="5267"/>
    <m/>
    <m/>
  </r>
  <r>
    <x v="21"/>
    <x v="0"/>
    <d v="2018-01-20T00:00:00"/>
    <d v="2018-01-26T00:00:00"/>
    <x v="4"/>
    <n v="2"/>
    <x v="1"/>
    <x v="7"/>
    <m/>
    <n v="6700"/>
    <n v="7100"/>
    <n v="7383"/>
    <m/>
    <m/>
    <m/>
    <n v="8367"/>
    <m/>
    <m/>
  </r>
  <r>
    <x v="21"/>
    <x v="0"/>
    <d v="2018-01-20T00:00:00"/>
    <d v="2018-01-26T00:00:00"/>
    <x v="4"/>
    <n v="2"/>
    <x v="1"/>
    <x v="9"/>
    <n v="6825"/>
    <n v="7700"/>
    <n v="8100"/>
    <n v="8900"/>
    <n v="7300"/>
    <n v="6871"/>
    <n v="7933"/>
    <n v="8667"/>
    <n v="11800"/>
    <n v="7500"/>
  </r>
  <r>
    <x v="21"/>
    <x v="0"/>
    <d v="2018-01-20T00:00:00"/>
    <d v="2018-01-26T00:00:00"/>
    <x v="4"/>
    <n v="2"/>
    <x v="1"/>
    <x v="12"/>
    <n v="3575"/>
    <m/>
    <m/>
    <n v="5233"/>
    <n v="4750"/>
    <n v="4366"/>
    <n v="5733"/>
    <n v="4817"/>
    <n v="7800"/>
    <n v="5450"/>
  </r>
  <r>
    <x v="21"/>
    <x v="0"/>
    <d v="2018-01-20T00:00:00"/>
    <d v="2018-01-26T00:00:00"/>
    <x v="4"/>
    <n v="2"/>
    <x v="1"/>
    <x v="11"/>
    <m/>
    <n v="7000"/>
    <n v="7267"/>
    <n v="6850"/>
    <m/>
    <m/>
    <m/>
    <m/>
    <m/>
    <m/>
  </r>
  <r>
    <x v="21"/>
    <x v="0"/>
    <d v="2018-01-20T00:00:00"/>
    <d v="2018-01-26T00:00:00"/>
    <x v="4"/>
    <n v="2"/>
    <x v="1"/>
    <x v="10"/>
    <m/>
    <n v="7450"/>
    <n v="7667"/>
    <n v="7550"/>
    <n v="5500"/>
    <n v="5848"/>
    <m/>
    <n v="7133"/>
    <n v="8133"/>
    <m/>
  </r>
  <r>
    <x v="21"/>
    <x v="0"/>
    <d v="2018-01-20T00:00:00"/>
    <d v="2018-01-26T00:00:00"/>
    <x v="4"/>
    <n v="2"/>
    <x v="1"/>
    <x v="13"/>
    <m/>
    <m/>
    <m/>
    <n v="2625"/>
    <m/>
    <m/>
    <m/>
    <m/>
    <m/>
    <m/>
  </r>
  <r>
    <x v="21"/>
    <x v="1"/>
    <d v="2018-01-27T00:00:00"/>
    <d v="2018-02-02T00:00:00"/>
    <x v="1"/>
    <n v="1"/>
    <x v="0"/>
    <x v="3"/>
    <n v="4525"/>
    <m/>
    <m/>
    <n v="6300"/>
    <n v="5100"/>
    <m/>
    <m/>
    <n v="5900"/>
    <n v="7800"/>
    <m/>
  </r>
  <r>
    <x v="21"/>
    <x v="1"/>
    <d v="2018-01-27T00:00:00"/>
    <d v="2018-02-02T00:00:00"/>
    <x v="1"/>
    <n v="1"/>
    <x v="0"/>
    <x v="0"/>
    <m/>
    <m/>
    <m/>
    <m/>
    <m/>
    <m/>
    <n v="5867"/>
    <m/>
    <m/>
    <m/>
  </r>
  <r>
    <x v="21"/>
    <x v="1"/>
    <d v="2018-01-27T00:00:00"/>
    <d v="2018-02-02T00:00:00"/>
    <x v="1"/>
    <n v="1"/>
    <x v="0"/>
    <x v="2"/>
    <m/>
    <n v="6800"/>
    <n v="5750"/>
    <n v="6350"/>
    <m/>
    <n v="5367"/>
    <n v="6333"/>
    <m/>
    <n v="7800"/>
    <n v="5900"/>
  </r>
  <r>
    <x v="21"/>
    <x v="1"/>
    <d v="2018-01-27T00:00:00"/>
    <d v="2018-02-02T00:00:00"/>
    <x v="1"/>
    <n v="1"/>
    <x v="1"/>
    <x v="5"/>
    <n v="3650"/>
    <m/>
    <n v="4233"/>
    <m/>
    <n v="4000"/>
    <m/>
    <n v="4933"/>
    <m/>
    <m/>
    <n v="4550"/>
  </r>
  <r>
    <x v="21"/>
    <x v="1"/>
    <d v="2018-01-27T00:00:00"/>
    <d v="2018-02-02T00:00:00"/>
    <x v="1"/>
    <n v="1"/>
    <x v="1"/>
    <x v="4"/>
    <m/>
    <n v="5800"/>
    <n v="6800"/>
    <n v="4797"/>
    <m/>
    <m/>
    <m/>
    <n v="6750"/>
    <m/>
    <m/>
  </r>
  <r>
    <x v="21"/>
    <x v="1"/>
    <d v="2018-01-27T00:00:00"/>
    <d v="2018-02-02T00:00:00"/>
    <x v="1"/>
    <n v="1"/>
    <x v="1"/>
    <x v="6"/>
    <m/>
    <m/>
    <m/>
    <m/>
    <m/>
    <m/>
    <n v="1167"/>
    <m/>
    <n v="1000"/>
    <n v="1300"/>
  </r>
  <r>
    <x v="21"/>
    <x v="1"/>
    <d v="2018-01-27T00:00:00"/>
    <d v="2018-02-02T00:00:00"/>
    <x v="1"/>
    <n v="1"/>
    <x v="1"/>
    <x v="8"/>
    <m/>
    <m/>
    <m/>
    <m/>
    <m/>
    <m/>
    <m/>
    <n v="5200"/>
    <m/>
    <m/>
  </r>
  <r>
    <x v="21"/>
    <x v="1"/>
    <d v="2018-01-27T00:00:00"/>
    <d v="2018-02-02T00:00:00"/>
    <x v="1"/>
    <n v="1"/>
    <x v="1"/>
    <x v="7"/>
    <m/>
    <n v="6600"/>
    <n v="7167"/>
    <n v="7383"/>
    <m/>
    <m/>
    <m/>
    <n v="8317"/>
    <m/>
    <m/>
  </r>
  <r>
    <x v="21"/>
    <x v="1"/>
    <d v="2018-01-27T00:00:00"/>
    <d v="2018-02-02T00:00:00"/>
    <x v="1"/>
    <n v="1"/>
    <x v="1"/>
    <x v="9"/>
    <n v="6850"/>
    <n v="7867"/>
    <n v="8150"/>
    <n v="8700"/>
    <n v="7300"/>
    <n v="6816"/>
    <n v="7933"/>
    <n v="8667"/>
    <n v="11800"/>
    <n v="7500"/>
  </r>
  <r>
    <x v="21"/>
    <x v="1"/>
    <d v="2018-01-27T00:00:00"/>
    <d v="2018-02-02T00:00:00"/>
    <x v="1"/>
    <n v="1"/>
    <x v="1"/>
    <x v="12"/>
    <n v="3575"/>
    <m/>
    <m/>
    <n v="5233"/>
    <n v="4750"/>
    <n v="4263"/>
    <n v="5867"/>
    <n v="4817"/>
    <n v="7800"/>
    <n v="5500"/>
  </r>
  <r>
    <x v="21"/>
    <x v="1"/>
    <d v="2018-01-27T00:00:00"/>
    <d v="2018-02-02T00:00:00"/>
    <x v="1"/>
    <n v="1"/>
    <x v="1"/>
    <x v="11"/>
    <m/>
    <n v="6867"/>
    <n v="7167"/>
    <n v="6817"/>
    <m/>
    <m/>
    <m/>
    <m/>
    <m/>
    <m/>
  </r>
  <r>
    <x v="21"/>
    <x v="1"/>
    <d v="2018-01-27T00:00:00"/>
    <d v="2018-02-02T00:00:00"/>
    <x v="1"/>
    <n v="1"/>
    <x v="1"/>
    <x v="10"/>
    <m/>
    <n v="7667"/>
    <n v="7817"/>
    <n v="7550"/>
    <n v="5500"/>
    <n v="5697"/>
    <m/>
    <n v="7133"/>
    <n v="8133"/>
    <m/>
  </r>
  <r>
    <x v="21"/>
    <x v="1"/>
    <d v="2018-01-27T00:00:00"/>
    <d v="2018-02-02T00:00:00"/>
    <x v="1"/>
    <n v="1"/>
    <x v="1"/>
    <x v="13"/>
    <m/>
    <m/>
    <m/>
    <n v="2625"/>
    <m/>
    <m/>
    <m/>
    <m/>
    <m/>
    <m/>
  </r>
  <r>
    <x v="21"/>
    <x v="1"/>
    <d v="2018-02-03T00:00:00"/>
    <d v="2018-02-09T00:00:00"/>
    <x v="2"/>
    <n v="1"/>
    <x v="0"/>
    <x v="3"/>
    <n v="4525"/>
    <m/>
    <m/>
    <n v="6300"/>
    <n v="5200"/>
    <m/>
    <m/>
    <n v="5900"/>
    <n v="7800"/>
    <m/>
  </r>
  <r>
    <x v="21"/>
    <x v="1"/>
    <d v="2018-02-03T00:00:00"/>
    <d v="2018-02-09T00:00:00"/>
    <x v="2"/>
    <n v="1"/>
    <x v="0"/>
    <x v="0"/>
    <m/>
    <m/>
    <m/>
    <m/>
    <m/>
    <m/>
    <n v="5867"/>
    <m/>
    <m/>
    <m/>
  </r>
  <r>
    <x v="21"/>
    <x v="1"/>
    <d v="2018-02-03T00:00:00"/>
    <d v="2018-02-09T00:00:00"/>
    <x v="2"/>
    <n v="1"/>
    <x v="0"/>
    <x v="2"/>
    <m/>
    <n v="6867"/>
    <n v="5900"/>
    <n v="6350"/>
    <m/>
    <n v="5467"/>
    <n v="6267"/>
    <m/>
    <n v="7800"/>
    <n v="5850"/>
  </r>
  <r>
    <x v="21"/>
    <x v="1"/>
    <d v="2018-02-03T00:00:00"/>
    <d v="2018-02-09T00:00:00"/>
    <x v="2"/>
    <n v="1"/>
    <x v="1"/>
    <x v="5"/>
    <n v="3425"/>
    <m/>
    <n v="4233"/>
    <m/>
    <n v="4000"/>
    <m/>
    <n v="4933"/>
    <m/>
    <m/>
    <n v="4650"/>
  </r>
  <r>
    <x v="21"/>
    <x v="1"/>
    <d v="2018-02-03T00:00:00"/>
    <d v="2018-02-09T00:00:00"/>
    <x v="2"/>
    <n v="1"/>
    <x v="1"/>
    <x v="4"/>
    <m/>
    <n v="5800"/>
    <n v="6367"/>
    <n v="6450"/>
    <m/>
    <n v="4810"/>
    <m/>
    <n v="6617"/>
    <m/>
    <m/>
  </r>
  <r>
    <x v="21"/>
    <x v="1"/>
    <d v="2018-02-03T00:00:00"/>
    <d v="2018-02-09T00:00:00"/>
    <x v="2"/>
    <n v="1"/>
    <x v="1"/>
    <x v="6"/>
    <m/>
    <m/>
    <m/>
    <m/>
    <m/>
    <m/>
    <n v="1133"/>
    <m/>
    <n v="1000"/>
    <n v="1300"/>
  </r>
  <r>
    <x v="21"/>
    <x v="1"/>
    <d v="2018-02-03T00:00:00"/>
    <d v="2018-02-09T00:00:00"/>
    <x v="2"/>
    <n v="1"/>
    <x v="1"/>
    <x v="8"/>
    <m/>
    <m/>
    <m/>
    <m/>
    <m/>
    <m/>
    <m/>
    <n v="5200"/>
    <m/>
    <m/>
  </r>
  <r>
    <x v="21"/>
    <x v="1"/>
    <d v="2018-02-03T00:00:00"/>
    <d v="2018-02-09T00:00:00"/>
    <x v="2"/>
    <n v="1"/>
    <x v="1"/>
    <x v="7"/>
    <m/>
    <n v="6800"/>
    <n v="7067"/>
    <n v="7133"/>
    <m/>
    <m/>
    <m/>
    <n v="7900"/>
    <m/>
    <m/>
  </r>
  <r>
    <x v="21"/>
    <x v="1"/>
    <d v="2018-02-03T00:00:00"/>
    <d v="2018-02-09T00:00:00"/>
    <x v="2"/>
    <n v="1"/>
    <x v="1"/>
    <x v="9"/>
    <n v="6825"/>
    <n v="7800"/>
    <n v="8083"/>
    <n v="8700"/>
    <n v="7300"/>
    <n v="6700"/>
    <n v="7867"/>
    <n v="8400"/>
    <n v="11800"/>
    <n v="7500"/>
  </r>
  <r>
    <x v="21"/>
    <x v="1"/>
    <d v="2018-02-03T00:00:00"/>
    <d v="2018-02-09T00:00:00"/>
    <x v="2"/>
    <n v="1"/>
    <x v="1"/>
    <x v="12"/>
    <n v="3575"/>
    <m/>
    <m/>
    <n v="5233"/>
    <n v="4967"/>
    <n v="4125"/>
    <n v="5687"/>
    <n v="4488"/>
    <n v="7800"/>
    <n v="5550"/>
  </r>
  <r>
    <x v="21"/>
    <x v="1"/>
    <d v="2018-02-03T00:00:00"/>
    <d v="2018-02-09T00:00:00"/>
    <x v="2"/>
    <n v="1"/>
    <x v="1"/>
    <x v="11"/>
    <m/>
    <n v="7000"/>
    <n v="7100"/>
    <n v="6583"/>
    <m/>
    <m/>
    <m/>
    <m/>
    <m/>
    <m/>
  </r>
  <r>
    <x v="21"/>
    <x v="1"/>
    <d v="2018-02-03T00:00:00"/>
    <d v="2018-02-09T00:00:00"/>
    <x v="2"/>
    <n v="1"/>
    <x v="1"/>
    <x v="10"/>
    <m/>
    <n v="7533"/>
    <n v="7700"/>
    <n v="7300"/>
    <n v="5500"/>
    <n v="5831"/>
    <m/>
    <n v="7067"/>
    <n v="8133"/>
    <m/>
  </r>
  <r>
    <x v="21"/>
    <x v="1"/>
    <d v="2018-02-03T00:00:00"/>
    <d v="2018-02-09T00:00:00"/>
    <x v="2"/>
    <n v="1"/>
    <x v="1"/>
    <x v="13"/>
    <m/>
    <m/>
    <m/>
    <n v="2625"/>
    <m/>
    <m/>
    <m/>
    <m/>
    <m/>
    <m/>
  </r>
  <r>
    <x v="21"/>
    <x v="1"/>
    <d v="2018-02-10T00:00:00"/>
    <d v="2018-02-16T00:00:00"/>
    <x v="3"/>
    <n v="1"/>
    <x v="0"/>
    <x v="3"/>
    <n v="4525"/>
    <n v="6300"/>
    <m/>
    <n v="5250"/>
    <m/>
    <m/>
    <m/>
    <n v="5900"/>
    <n v="7800"/>
    <m/>
  </r>
  <r>
    <x v="21"/>
    <x v="1"/>
    <d v="2018-02-10T00:00:00"/>
    <d v="2018-02-16T00:00:00"/>
    <x v="3"/>
    <n v="1"/>
    <x v="0"/>
    <x v="0"/>
    <m/>
    <m/>
    <m/>
    <m/>
    <m/>
    <m/>
    <m/>
    <m/>
    <m/>
    <m/>
  </r>
  <r>
    <x v="21"/>
    <x v="1"/>
    <d v="2018-02-10T00:00:00"/>
    <d v="2018-02-16T00:00:00"/>
    <x v="3"/>
    <n v="1"/>
    <x v="0"/>
    <x v="2"/>
    <m/>
    <n v="6867"/>
    <n v="5900"/>
    <n v="6350"/>
    <m/>
    <n v="5467"/>
    <n v="5867"/>
    <m/>
    <m/>
    <n v="5850"/>
  </r>
  <r>
    <x v="21"/>
    <x v="1"/>
    <d v="2018-02-10T00:00:00"/>
    <d v="2018-02-16T00:00:00"/>
    <x v="3"/>
    <n v="1"/>
    <x v="1"/>
    <x v="5"/>
    <n v="3425"/>
    <m/>
    <n v="4067"/>
    <m/>
    <n v="4000"/>
    <m/>
    <n v="4867"/>
    <m/>
    <m/>
    <n v="4500"/>
  </r>
  <r>
    <x v="21"/>
    <x v="1"/>
    <d v="2018-02-10T00:00:00"/>
    <d v="2018-02-16T00:00:00"/>
    <x v="3"/>
    <n v="1"/>
    <x v="1"/>
    <x v="4"/>
    <m/>
    <n v="5900"/>
    <n v="6367"/>
    <n v="6617"/>
    <m/>
    <n v="4786"/>
    <m/>
    <n v="6617"/>
    <m/>
    <m/>
  </r>
  <r>
    <x v="21"/>
    <x v="1"/>
    <d v="2018-02-10T00:00:00"/>
    <d v="2018-02-16T00:00:00"/>
    <x v="3"/>
    <n v="1"/>
    <x v="1"/>
    <x v="6"/>
    <m/>
    <m/>
    <m/>
    <m/>
    <m/>
    <m/>
    <n v="1067"/>
    <m/>
    <n v="100"/>
    <n v="1300"/>
  </r>
  <r>
    <x v="21"/>
    <x v="1"/>
    <d v="2018-02-10T00:00:00"/>
    <d v="2018-02-16T00:00:00"/>
    <x v="3"/>
    <n v="1"/>
    <x v="1"/>
    <x v="8"/>
    <m/>
    <m/>
    <m/>
    <m/>
    <m/>
    <m/>
    <m/>
    <n v="5200"/>
    <m/>
    <m/>
  </r>
  <r>
    <x v="21"/>
    <x v="1"/>
    <d v="2018-02-10T00:00:00"/>
    <d v="2018-02-16T00:00:00"/>
    <x v="3"/>
    <n v="1"/>
    <x v="1"/>
    <x v="7"/>
    <m/>
    <m/>
    <n v="6950"/>
    <n v="7257"/>
    <m/>
    <m/>
    <m/>
    <n v="7900"/>
    <m/>
    <m/>
  </r>
  <r>
    <x v="21"/>
    <x v="1"/>
    <d v="2018-02-10T00:00:00"/>
    <d v="2018-02-16T00:00:00"/>
    <x v="3"/>
    <n v="1"/>
    <x v="1"/>
    <x v="9"/>
    <n v="6900"/>
    <n v="7900"/>
    <n v="8350"/>
    <n v="8800"/>
    <n v="7300"/>
    <n v="6850"/>
    <n v="7933"/>
    <n v="8400"/>
    <n v="11800"/>
    <n v="7550"/>
  </r>
  <r>
    <x v="21"/>
    <x v="1"/>
    <d v="2018-02-10T00:00:00"/>
    <d v="2018-02-16T00:00:00"/>
    <x v="3"/>
    <n v="1"/>
    <x v="1"/>
    <x v="12"/>
    <n v="3625"/>
    <m/>
    <n v="4195"/>
    <n v="5330"/>
    <n v="4850"/>
    <n v="4191"/>
    <n v="5867"/>
    <n v="4850"/>
    <n v="7800"/>
    <n v="5550"/>
  </r>
  <r>
    <x v="21"/>
    <x v="1"/>
    <d v="2018-02-10T00:00:00"/>
    <d v="2018-02-16T00:00:00"/>
    <x v="3"/>
    <n v="1"/>
    <x v="1"/>
    <x v="11"/>
    <m/>
    <n v="7100"/>
    <n v="7067"/>
    <n v="6650"/>
    <m/>
    <m/>
    <m/>
    <m/>
    <m/>
    <m/>
  </r>
  <r>
    <x v="21"/>
    <x v="1"/>
    <d v="2018-02-10T00:00:00"/>
    <d v="2018-02-16T00:00:00"/>
    <x v="3"/>
    <n v="1"/>
    <x v="1"/>
    <x v="10"/>
    <m/>
    <n v="7550"/>
    <n v="7950"/>
    <n v="7400"/>
    <n v="5500"/>
    <n v="5795"/>
    <m/>
    <n v="7067"/>
    <n v="8133"/>
    <m/>
  </r>
  <r>
    <x v="21"/>
    <x v="1"/>
    <d v="2018-02-10T00:00:00"/>
    <d v="2018-02-16T00:00:00"/>
    <x v="3"/>
    <n v="1"/>
    <x v="1"/>
    <x v="13"/>
    <m/>
    <m/>
    <m/>
    <n v="2625"/>
    <m/>
    <m/>
    <m/>
    <m/>
    <m/>
    <m/>
  </r>
  <r>
    <x v="21"/>
    <x v="1"/>
    <d v="2018-02-17T00:00:00"/>
    <d v="2018-02-23T00:00:00"/>
    <x v="4"/>
    <n v="2"/>
    <x v="0"/>
    <x v="3"/>
    <n v="4875"/>
    <m/>
    <m/>
    <n v="6300"/>
    <n v="5250"/>
    <m/>
    <m/>
    <n v="5500"/>
    <n v="7800"/>
    <m/>
  </r>
  <r>
    <x v="21"/>
    <x v="1"/>
    <d v="2018-02-17T00:00:00"/>
    <d v="2018-02-23T00:00:00"/>
    <x v="4"/>
    <n v="2"/>
    <x v="0"/>
    <x v="0"/>
    <m/>
    <m/>
    <m/>
    <m/>
    <m/>
    <m/>
    <n v="5667"/>
    <m/>
    <m/>
    <m/>
  </r>
  <r>
    <x v="21"/>
    <x v="1"/>
    <d v="2018-02-17T00:00:00"/>
    <d v="2018-02-23T00:00:00"/>
    <x v="4"/>
    <n v="2"/>
    <x v="0"/>
    <x v="2"/>
    <m/>
    <n v="7067"/>
    <n v="6083"/>
    <n v="6350"/>
    <m/>
    <n v="5400"/>
    <n v="6533"/>
    <m/>
    <n v="7800"/>
    <n v="5975"/>
  </r>
  <r>
    <x v="21"/>
    <x v="1"/>
    <d v="2018-02-17T00:00:00"/>
    <d v="2018-02-23T00:00:00"/>
    <x v="4"/>
    <n v="2"/>
    <x v="1"/>
    <x v="5"/>
    <n v="3775"/>
    <m/>
    <n v="4183"/>
    <m/>
    <n v="4000"/>
    <m/>
    <n v="4867"/>
    <m/>
    <m/>
    <n v="4400"/>
  </r>
  <r>
    <x v="21"/>
    <x v="1"/>
    <d v="2018-02-17T00:00:00"/>
    <d v="2018-02-23T00:00:00"/>
    <x v="4"/>
    <n v="2"/>
    <x v="1"/>
    <x v="4"/>
    <m/>
    <n v="5933"/>
    <n v="6517"/>
    <n v="6617"/>
    <m/>
    <n v="4786"/>
    <m/>
    <n v="6333"/>
    <m/>
    <m/>
  </r>
  <r>
    <x v="21"/>
    <x v="1"/>
    <d v="2018-02-17T00:00:00"/>
    <d v="2018-02-23T00:00:00"/>
    <x v="4"/>
    <n v="2"/>
    <x v="1"/>
    <x v="6"/>
    <m/>
    <m/>
    <m/>
    <m/>
    <m/>
    <m/>
    <n v="1067"/>
    <m/>
    <n v="1000"/>
    <n v="1325"/>
  </r>
  <r>
    <x v="21"/>
    <x v="1"/>
    <d v="2018-02-17T00:00:00"/>
    <d v="2018-02-23T00:00:00"/>
    <x v="4"/>
    <n v="2"/>
    <x v="1"/>
    <x v="8"/>
    <m/>
    <m/>
    <m/>
    <m/>
    <m/>
    <m/>
    <m/>
    <n v="5200"/>
    <m/>
    <m/>
  </r>
  <r>
    <x v="21"/>
    <x v="1"/>
    <d v="2018-02-17T00:00:00"/>
    <d v="2018-02-23T00:00:00"/>
    <x v="4"/>
    <n v="2"/>
    <x v="1"/>
    <x v="7"/>
    <m/>
    <n v="6667"/>
    <n v="6833"/>
    <n v="7567"/>
    <m/>
    <m/>
    <m/>
    <n v="7467"/>
    <m/>
    <m/>
  </r>
  <r>
    <x v="21"/>
    <x v="1"/>
    <d v="2018-02-17T00:00:00"/>
    <d v="2018-02-23T00:00:00"/>
    <x v="4"/>
    <n v="2"/>
    <x v="1"/>
    <x v="9"/>
    <n v="6900"/>
    <n v="8200"/>
    <n v="8517"/>
    <n v="8800"/>
    <n v="7300"/>
    <n v="6849"/>
    <n v="7933"/>
    <n v="8400"/>
    <n v="11800"/>
    <n v="7600"/>
  </r>
  <r>
    <x v="21"/>
    <x v="1"/>
    <d v="2018-02-17T00:00:00"/>
    <d v="2018-02-23T00:00:00"/>
    <x v="4"/>
    <n v="2"/>
    <x v="1"/>
    <x v="12"/>
    <n v="3725"/>
    <m/>
    <n v="4125"/>
    <n v="5300"/>
    <n v="4900"/>
    <n v="4125"/>
    <n v="5533"/>
    <n v="4767"/>
    <n v="7800"/>
    <n v="5650"/>
  </r>
  <r>
    <x v="21"/>
    <x v="1"/>
    <d v="2018-02-17T00:00:00"/>
    <d v="2018-02-23T00:00:00"/>
    <x v="4"/>
    <n v="2"/>
    <x v="1"/>
    <x v="11"/>
    <m/>
    <n v="7133"/>
    <n v="7250"/>
    <n v="6650"/>
    <m/>
    <m/>
    <m/>
    <m/>
    <m/>
    <m/>
  </r>
  <r>
    <x v="21"/>
    <x v="1"/>
    <d v="2018-02-17T00:00:00"/>
    <d v="2018-02-23T00:00:00"/>
    <x v="4"/>
    <n v="2"/>
    <x v="1"/>
    <x v="10"/>
    <m/>
    <n v="7600"/>
    <n v="8017"/>
    <n v="7400"/>
    <n v="5500"/>
    <n v="5797"/>
    <m/>
    <n v="7067"/>
    <n v="8133"/>
    <m/>
  </r>
  <r>
    <x v="21"/>
    <x v="1"/>
    <d v="2018-02-17T00:00:00"/>
    <d v="2018-02-23T00:00:00"/>
    <x v="4"/>
    <n v="2"/>
    <x v="1"/>
    <x v="13"/>
    <m/>
    <m/>
    <m/>
    <n v="2625"/>
    <m/>
    <m/>
    <m/>
    <m/>
    <m/>
    <m/>
  </r>
  <r>
    <x v="21"/>
    <x v="2"/>
    <d v="2018-02-24T00:00:00"/>
    <d v="2018-03-02T00:00:00"/>
    <x v="1"/>
    <n v="1"/>
    <x v="0"/>
    <x v="3"/>
    <n v="4875"/>
    <m/>
    <m/>
    <n v="6300"/>
    <n v="5250"/>
    <m/>
    <m/>
    <n v="5500"/>
    <n v="7800"/>
    <m/>
  </r>
  <r>
    <x v="21"/>
    <x v="2"/>
    <d v="2018-02-24T00:00:00"/>
    <d v="2018-03-02T00:00:00"/>
    <x v="1"/>
    <n v="1"/>
    <x v="0"/>
    <x v="0"/>
    <m/>
    <m/>
    <m/>
    <m/>
    <m/>
    <m/>
    <n v="5667"/>
    <m/>
    <m/>
    <m/>
  </r>
  <r>
    <x v="21"/>
    <x v="2"/>
    <d v="2018-02-24T00:00:00"/>
    <d v="2018-03-02T00:00:00"/>
    <x v="1"/>
    <n v="1"/>
    <x v="0"/>
    <x v="2"/>
    <m/>
    <n v="6667"/>
    <n v="6100"/>
    <n v="6350"/>
    <m/>
    <n v="5367"/>
    <n v="6333"/>
    <m/>
    <n v="7800"/>
    <n v="5950"/>
  </r>
  <r>
    <x v="21"/>
    <x v="2"/>
    <d v="2018-02-24T00:00:00"/>
    <d v="2018-03-02T00:00:00"/>
    <x v="1"/>
    <n v="1"/>
    <x v="1"/>
    <x v="5"/>
    <n v="3775"/>
    <m/>
    <n v="4067"/>
    <m/>
    <n v="4000"/>
    <m/>
    <n v="4933"/>
    <n v="6333"/>
    <m/>
    <n v="4650"/>
  </r>
  <r>
    <x v="21"/>
    <x v="2"/>
    <d v="2018-02-24T00:00:00"/>
    <d v="2018-03-02T00:00:00"/>
    <x v="1"/>
    <n v="1"/>
    <x v="1"/>
    <x v="4"/>
    <m/>
    <n v="5800"/>
    <n v="6267"/>
    <n v="5830"/>
    <m/>
    <n v="4733"/>
    <m/>
    <n v="6333"/>
    <m/>
    <m/>
  </r>
  <r>
    <x v="21"/>
    <x v="2"/>
    <d v="2018-02-24T00:00:00"/>
    <d v="2018-03-02T00:00:00"/>
    <x v="1"/>
    <n v="1"/>
    <x v="1"/>
    <x v="6"/>
    <m/>
    <m/>
    <m/>
    <m/>
    <m/>
    <m/>
    <n v="1133"/>
    <m/>
    <n v="1000"/>
    <n v="1300"/>
  </r>
  <r>
    <x v="21"/>
    <x v="2"/>
    <d v="2018-02-24T00:00:00"/>
    <d v="2018-03-02T00:00:00"/>
    <x v="1"/>
    <n v="1"/>
    <x v="1"/>
    <x v="8"/>
    <n v="3725"/>
    <m/>
    <m/>
    <n v="5300"/>
    <n v="4900"/>
    <n v="4125"/>
    <n v="5533"/>
    <n v="4767"/>
    <n v="7800"/>
    <n v="5650"/>
  </r>
  <r>
    <x v="21"/>
    <x v="2"/>
    <d v="2018-02-24T00:00:00"/>
    <d v="2018-03-02T00:00:00"/>
    <x v="1"/>
    <n v="1"/>
    <x v="1"/>
    <x v="7"/>
    <m/>
    <n v="6733"/>
    <n v="6767"/>
    <n v="7267"/>
    <m/>
    <m/>
    <m/>
    <n v="7467"/>
    <m/>
    <m/>
  </r>
  <r>
    <x v="21"/>
    <x v="2"/>
    <d v="2018-02-24T00:00:00"/>
    <d v="2018-03-02T00:00:00"/>
    <x v="1"/>
    <n v="1"/>
    <x v="1"/>
    <x v="9"/>
    <n v="6900"/>
    <n v="8133"/>
    <n v="8367"/>
    <n v="8767"/>
    <n v="7300"/>
    <n v="7007"/>
    <n v="7933"/>
    <n v="8400"/>
    <n v="11800"/>
    <n v="7600"/>
  </r>
  <r>
    <x v="21"/>
    <x v="2"/>
    <d v="2018-02-24T00:00:00"/>
    <d v="2018-03-02T00:00:00"/>
    <x v="1"/>
    <n v="1"/>
    <x v="1"/>
    <x v="12"/>
    <n v="3700"/>
    <m/>
    <n v="4200"/>
    <n v="5300"/>
    <n v="4900"/>
    <n v="4291"/>
    <n v="5667"/>
    <n v="4767"/>
    <n v="7800"/>
    <n v="5500"/>
  </r>
  <r>
    <x v="21"/>
    <x v="2"/>
    <d v="2018-02-24T00:00:00"/>
    <d v="2018-03-02T00:00:00"/>
    <x v="1"/>
    <n v="1"/>
    <x v="1"/>
    <x v="11"/>
    <m/>
    <n v="7133"/>
    <n v="6800"/>
    <n v="6650"/>
    <m/>
    <m/>
    <m/>
    <m/>
    <m/>
    <m/>
  </r>
  <r>
    <x v="21"/>
    <x v="2"/>
    <d v="2018-02-24T00:00:00"/>
    <d v="2018-03-02T00:00:00"/>
    <x v="1"/>
    <n v="1"/>
    <x v="1"/>
    <x v="10"/>
    <m/>
    <n v="7800"/>
    <n v="7700"/>
    <m/>
    <n v="5500"/>
    <n v="5950"/>
    <m/>
    <n v="7067"/>
    <n v="8133"/>
    <m/>
  </r>
  <r>
    <x v="21"/>
    <x v="1"/>
    <d v="2018-02-24T00:00:00"/>
    <d v="2018-03-02T00:00:00"/>
    <x v="1"/>
    <n v="1"/>
    <x v="1"/>
    <x v="13"/>
    <m/>
    <m/>
    <m/>
    <n v="2625"/>
    <m/>
    <m/>
    <m/>
    <m/>
    <m/>
    <m/>
  </r>
  <r>
    <x v="21"/>
    <x v="2"/>
    <d v="2018-03-03T00:00:00"/>
    <d v="2018-03-09T00:00:00"/>
    <x v="2"/>
    <n v="1"/>
    <x v="0"/>
    <x v="3"/>
    <n v="4850"/>
    <m/>
    <m/>
    <n v="6233"/>
    <n v="5250"/>
    <m/>
    <m/>
    <n v="5500"/>
    <n v="7800"/>
    <m/>
  </r>
  <r>
    <x v="21"/>
    <x v="2"/>
    <d v="2018-03-03T00:00:00"/>
    <d v="2018-03-09T00:00:00"/>
    <x v="2"/>
    <n v="1"/>
    <x v="0"/>
    <x v="0"/>
    <m/>
    <m/>
    <m/>
    <m/>
    <m/>
    <m/>
    <n v="5733"/>
    <m/>
    <m/>
    <m/>
  </r>
  <r>
    <x v="21"/>
    <x v="2"/>
    <d v="2018-03-03T00:00:00"/>
    <d v="2018-03-09T00:00:00"/>
    <x v="2"/>
    <n v="1"/>
    <x v="0"/>
    <x v="2"/>
    <m/>
    <n v="6850"/>
    <n v="6200"/>
    <n v="6350"/>
    <m/>
    <n v="6335"/>
    <n v="6333"/>
    <m/>
    <n v="7800"/>
    <n v="6075"/>
  </r>
  <r>
    <x v="21"/>
    <x v="2"/>
    <d v="2018-03-03T00:00:00"/>
    <d v="2018-03-09T00:00:00"/>
    <x v="2"/>
    <n v="1"/>
    <x v="1"/>
    <x v="5"/>
    <n v="3725"/>
    <m/>
    <n v="4117"/>
    <m/>
    <n v="4125"/>
    <m/>
    <n v="4933"/>
    <m/>
    <m/>
    <n v="4550"/>
  </r>
  <r>
    <x v="21"/>
    <x v="2"/>
    <d v="2018-03-03T00:00:00"/>
    <d v="2018-03-09T00:00:00"/>
    <x v="2"/>
    <n v="1"/>
    <x v="1"/>
    <x v="4"/>
    <m/>
    <n v="5900"/>
    <n v="6200"/>
    <n v="6483"/>
    <m/>
    <n v="4688"/>
    <m/>
    <n v="6333"/>
    <m/>
    <m/>
  </r>
  <r>
    <x v="21"/>
    <x v="2"/>
    <d v="2018-03-03T00:00:00"/>
    <d v="2018-03-09T00:00:00"/>
    <x v="2"/>
    <n v="1"/>
    <x v="1"/>
    <x v="6"/>
    <m/>
    <m/>
    <m/>
    <m/>
    <m/>
    <m/>
    <n v="1133"/>
    <m/>
    <n v="1000"/>
    <n v="1300"/>
  </r>
  <r>
    <x v="21"/>
    <x v="2"/>
    <d v="2018-03-03T00:00:00"/>
    <d v="2018-03-09T00:00:00"/>
    <x v="2"/>
    <n v="1"/>
    <x v="1"/>
    <x v="8"/>
    <m/>
    <m/>
    <m/>
    <m/>
    <m/>
    <m/>
    <m/>
    <n v="5200"/>
    <m/>
    <m/>
  </r>
  <r>
    <x v="21"/>
    <x v="2"/>
    <d v="2018-03-03T00:00:00"/>
    <d v="2018-03-09T00:00:00"/>
    <x v="2"/>
    <n v="1"/>
    <x v="1"/>
    <x v="7"/>
    <m/>
    <n v="6850"/>
    <n v="6717"/>
    <n v="7267"/>
    <m/>
    <m/>
    <m/>
    <n v="7467"/>
    <m/>
    <m/>
  </r>
  <r>
    <x v="21"/>
    <x v="2"/>
    <d v="2018-03-03T00:00:00"/>
    <d v="2018-03-09T00:00:00"/>
    <x v="2"/>
    <n v="1"/>
    <x v="1"/>
    <x v="9"/>
    <n v="6900"/>
    <n v="8100"/>
    <n v="8300"/>
    <n v="7425"/>
    <n v="7300"/>
    <n v="7254"/>
    <n v="7933"/>
    <n v="8400"/>
    <n v="11800"/>
    <n v="7550"/>
  </r>
  <r>
    <x v="21"/>
    <x v="2"/>
    <d v="2018-03-03T00:00:00"/>
    <d v="2018-03-09T00:00:00"/>
    <x v="2"/>
    <n v="1"/>
    <x v="1"/>
    <x v="12"/>
    <n v="3700"/>
    <m/>
    <n v="4200"/>
    <n v="5200"/>
    <n v="4700"/>
    <n v="4116"/>
    <n v="5733"/>
    <n v="4767"/>
    <n v="7800"/>
    <n v="5500"/>
  </r>
  <r>
    <x v="21"/>
    <x v="2"/>
    <d v="2018-03-03T00:00:00"/>
    <d v="2018-03-09T00:00:00"/>
    <x v="2"/>
    <n v="1"/>
    <x v="1"/>
    <x v="11"/>
    <m/>
    <n v="7200"/>
    <n v="6950"/>
    <n v="6863"/>
    <m/>
    <m/>
    <m/>
    <m/>
    <m/>
    <m/>
  </r>
  <r>
    <x v="21"/>
    <x v="2"/>
    <d v="2018-03-03T00:00:00"/>
    <d v="2018-03-09T00:00:00"/>
    <x v="2"/>
    <n v="1"/>
    <x v="1"/>
    <x v="10"/>
    <m/>
    <n v="7900"/>
    <n v="7133"/>
    <n v="7650"/>
    <n v="5500"/>
    <n v="5848"/>
    <m/>
    <n v="7067"/>
    <n v="8133"/>
    <m/>
  </r>
  <r>
    <x v="21"/>
    <x v="2"/>
    <d v="2018-03-03T00:00:00"/>
    <d v="2018-03-09T00:00:00"/>
    <x v="2"/>
    <n v="1"/>
    <x v="1"/>
    <x v="13"/>
    <m/>
    <m/>
    <m/>
    <n v="2625"/>
    <m/>
    <m/>
    <m/>
    <m/>
    <m/>
    <m/>
  </r>
  <r>
    <x v="21"/>
    <x v="2"/>
    <d v="2018-03-10T00:00:00"/>
    <d v="2018-03-16T00:00:00"/>
    <x v="3"/>
    <n v="1"/>
    <x v="0"/>
    <x v="3"/>
    <n v="4525"/>
    <m/>
    <m/>
    <n v="6233"/>
    <n v="5250"/>
    <m/>
    <m/>
    <n v="5500"/>
    <n v="7800"/>
    <m/>
  </r>
  <r>
    <x v="21"/>
    <x v="2"/>
    <d v="2018-03-10T00:00:00"/>
    <d v="2018-03-16T00:00:00"/>
    <x v="3"/>
    <n v="1"/>
    <x v="0"/>
    <x v="0"/>
    <m/>
    <m/>
    <m/>
    <m/>
    <m/>
    <m/>
    <n v="5733"/>
    <m/>
    <m/>
    <m/>
  </r>
  <r>
    <x v="21"/>
    <x v="2"/>
    <d v="2018-03-10T00:00:00"/>
    <d v="2018-03-16T00:00:00"/>
    <x v="3"/>
    <n v="1"/>
    <x v="0"/>
    <x v="2"/>
    <m/>
    <n v="6933"/>
    <n v="6250"/>
    <n v="6350"/>
    <m/>
    <n v="5633"/>
    <n v="6067"/>
    <m/>
    <n v="7800"/>
    <n v="6050"/>
  </r>
  <r>
    <x v="21"/>
    <x v="2"/>
    <d v="2018-03-10T00:00:00"/>
    <d v="2018-03-16T00:00:00"/>
    <x v="3"/>
    <n v="1"/>
    <x v="1"/>
    <x v="5"/>
    <n v="3425"/>
    <m/>
    <n v="4117"/>
    <m/>
    <n v="4000"/>
    <m/>
    <n v="4600"/>
    <m/>
    <m/>
    <n v="4700"/>
  </r>
  <r>
    <x v="21"/>
    <x v="2"/>
    <d v="2018-03-10T00:00:00"/>
    <d v="2018-03-16T00:00:00"/>
    <x v="3"/>
    <n v="1"/>
    <x v="1"/>
    <x v="4"/>
    <m/>
    <n v="5800"/>
    <n v="6433"/>
    <n v="6483"/>
    <m/>
    <n v="4721"/>
    <m/>
    <n v="6333"/>
    <m/>
    <m/>
  </r>
  <r>
    <x v="21"/>
    <x v="2"/>
    <d v="2018-03-10T00:00:00"/>
    <d v="2018-03-16T00:00:00"/>
    <x v="3"/>
    <n v="1"/>
    <x v="1"/>
    <x v="6"/>
    <m/>
    <m/>
    <m/>
    <m/>
    <m/>
    <m/>
    <n v="1133"/>
    <m/>
    <n v="1000"/>
    <n v="1300"/>
  </r>
  <r>
    <x v="21"/>
    <x v="2"/>
    <d v="2018-03-10T00:00:00"/>
    <d v="2018-03-16T00:00:00"/>
    <x v="3"/>
    <n v="1"/>
    <x v="1"/>
    <x v="8"/>
    <m/>
    <m/>
    <m/>
    <m/>
    <m/>
    <m/>
    <m/>
    <n v="5200"/>
    <m/>
    <m/>
  </r>
  <r>
    <x v="21"/>
    <x v="2"/>
    <d v="2018-03-10T00:00:00"/>
    <d v="2018-03-16T00:00:00"/>
    <x v="3"/>
    <n v="1"/>
    <x v="1"/>
    <x v="7"/>
    <m/>
    <n v="6800"/>
    <n v="6650"/>
    <n v="7267"/>
    <m/>
    <m/>
    <m/>
    <n v="7467"/>
    <m/>
    <m/>
  </r>
  <r>
    <x v="21"/>
    <x v="2"/>
    <d v="2018-03-10T00:00:00"/>
    <d v="2018-03-16T00:00:00"/>
    <x v="3"/>
    <n v="1"/>
    <x v="1"/>
    <x v="9"/>
    <n v="6925"/>
    <n v="8200"/>
    <n v="8433"/>
    <n v="8500"/>
    <n v="7300"/>
    <n v="7111"/>
    <n v="7933"/>
    <n v="8400"/>
    <n v="11800"/>
    <n v="7600"/>
  </r>
  <r>
    <x v="21"/>
    <x v="2"/>
    <d v="2018-03-10T00:00:00"/>
    <d v="2018-03-16T00:00:00"/>
    <x v="3"/>
    <n v="1"/>
    <x v="1"/>
    <x v="12"/>
    <n v="3675"/>
    <m/>
    <m/>
    <n v="5200"/>
    <n v="4900"/>
    <n v="4196"/>
    <n v="5733"/>
    <n v="4767"/>
    <n v="7800"/>
    <n v="5550"/>
  </r>
  <r>
    <x v="21"/>
    <x v="2"/>
    <d v="2018-03-10T00:00:00"/>
    <d v="2018-03-16T00:00:00"/>
    <x v="3"/>
    <n v="1"/>
    <x v="1"/>
    <x v="11"/>
    <m/>
    <n v="6733"/>
    <n v="7200"/>
    <n v="6883"/>
    <m/>
    <m/>
    <m/>
    <m/>
    <m/>
    <m/>
  </r>
  <r>
    <x v="21"/>
    <x v="2"/>
    <d v="2018-03-10T00:00:00"/>
    <d v="2018-03-16T00:00:00"/>
    <x v="3"/>
    <n v="1"/>
    <x v="1"/>
    <x v="10"/>
    <m/>
    <n v="7733"/>
    <n v="7433"/>
    <n v="7650"/>
    <n v="5500"/>
    <n v="5900"/>
    <m/>
    <n v="7067"/>
    <n v="8133"/>
    <m/>
  </r>
  <r>
    <x v="21"/>
    <x v="2"/>
    <d v="2018-03-10T00:00:00"/>
    <d v="2018-03-16T00:00:00"/>
    <x v="3"/>
    <n v="1"/>
    <x v="1"/>
    <x v="13"/>
    <m/>
    <m/>
    <m/>
    <n v="2625"/>
    <m/>
    <m/>
    <m/>
    <m/>
    <m/>
    <m/>
  </r>
  <r>
    <x v="21"/>
    <x v="2"/>
    <d v="2018-03-17T00:00:00"/>
    <d v="2018-03-23T00:00:00"/>
    <x v="4"/>
    <n v="2"/>
    <x v="0"/>
    <x v="3"/>
    <n v="4525"/>
    <m/>
    <m/>
    <n v="6350"/>
    <n v="5250"/>
    <m/>
    <m/>
    <n v="5733"/>
    <n v="7667"/>
    <m/>
  </r>
  <r>
    <x v="21"/>
    <x v="2"/>
    <d v="2018-03-17T00:00:00"/>
    <d v="2018-03-23T00:00:00"/>
    <x v="4"/>
    <n v="2"/>
    <x v="0"/>
    <x v="0"/>
    <m/>
    <m/>
    <m/>
    <m/>
    <m/>
    <m/>
    <n v="5867"/>
    <m/>
    <m/>
    <m/>
  </r>
  <r>
    <x v="21"/>
    <x v="2"/>
    <d v="2018-03-17T00:00:00"/>
    <d v="2018-03-23T00:00:00"/>
    <x v="4"/>
    <n v="2"/>
    <x v="0"/>
    <x v="2"/>
    <m/>
    <n v="6867"/>
    <n v="6017"/>
    <n v="6350"/>
    <m/>
    <n v="5225"/>
    <n v="6533"/>
    <m/>
    <n v="7667"/>
    <n v="6025"/>
  </r>
  <r>
    <x v="21"/>
    <x v="2"/>
    <d v="2018-03-17T00:00:00"/>
    <d v="2018-03-23T00:00:00"/>
    <x v="4"/>
    <n v="2"/>
    <x v="1"/>
    <x v="5"/>
    <n v="3425"/>
    <m/>
    <n v="3967"/>
    <m/>
    <n v="4000"/>
    <m/>
    <n v="4800"/>
    <m/>
    <m/>
    <n v="4600"/>
  </r>
  <r>
    <x v="21"/>
    <x v="2"/>
    <d v="2018-03-17T00:00:00"/>
    <d v="2018-03-23T00:00:00"/>
    <x v="4"/>
    <n v="2"/>
    <x v="1"/>
    <x v="4"/>
    <m/>
    <n v="5933"/>
    <n v="6183"/>
    <n v="6550"/>
    <m/>
    <n v="4705"/>
    <m/>
    <n v="6333"/>
    <m/>
    <m/>
  </r>
  <r>
    <x v="21"/>
    <x v="2"/>
    <d v="2018-03-17T00:00:00"/>
    <d v="2018-03-23T00:00:00"/>
    <x v="4"/>
    <n v="2"/>
    <x v="1"/>
    <x v="6"/>
    <m/>
    <m/>
    <m/>
    <m/>
    <m/>
    <m/>
    <n v="1167"/>
    <m/>
    <n v="1000"/>
    <n v="1325"/>
  </r>
  <r>
    <x v="21"/>
    <x v="2"/>
    <d v="2018-03-17T00:00:00"/>
    <d v="2018-03-23T00:00:00"/>
    <x v="4"/>
    <n v="2"/>
    <x v="1"/>
    <x v="8"/>
    <m/>
    <m/>
    <m/>
    <m/>
    <m/>
    <m/>
    <m/>
    <m/>
    <m/>
    <m/>
  </r>
  <r>
    <x v="21"/>
    <x v="2"/>
    <d v="2018-03-17T00:00:00"/>
    <d v="2018-03-23T00:00:00"/>
    <x v="4"/>
    <n v="2"/>
    <x v="1"/>
    <x v="7"/>
    <m/>
    <n v="6867"/>
    <n v="6533"/>
    <n v="7350"/>
    <m/>
    <m/>
    <m/>
    <n v="7717"/>
    <m/>
    <m/>
  </r>
  <r>
    <x v="21"/>
    <x v="2"/>
    <d v="2018-03-17T00:00:00"/>
    <d v="2018-03-23T00:00:00"/>
    <x v="4"/>
    <n v="2"/>
    <x v="1"/>
    <x v="9"/>
    <n v="6925"/>
    <n v="8000"/>
    <n v="7967"/>
    <n v="8567"/>
    <n v="7300"/>
    <n v="7037"/>
    <n v="8000"/>
    <n v="8333"/>
    <n v="11533"/>
    <n v="7600"/>
  </r>
  <r>
    <x v="21"/>
    <x v="2"/>
    <d v="2018-03-17T00:00:00"/>
    <d v="2018-03-23T00:00:00"/>
    <x v="4"/>
    <n v="2"/>
    <x v="1"/>
    <x v="12"/>
    <n v="3675"/>
    <m/>
    <m/>
    <n v="5200"/>
    <n v="4900"/>
    <n v="4185"/>
    <n v="5667"/>
    <n v="4733"/>
    <n v="7800"/>
    <n v="5550"/>
  </r>
  <r>
    <x v="21"/>
    <x v="2"/>
    <d v="2018-03-17T00:00:00"/>
    <d v="2018-03-23T00:00:00"/>
    <x v="4"/>
    <n v="2"/>
    <x v="1"/>
    <x v="11"/>
    <m/>
    <n v="6800"/>
    <n v="6833"/>
    <n v="6640"/>
    <m/>
    <m/>
    <m/>
    <m/>
    <m/>
    <m/>
  </r>
  <r>
    <x v="21"/>
    <x v="2"/>
    <d v="2018-03-17T00:00:00"/>
    <d v="2018-03-23T00:00:00"/>
    <x v="4"/>
    <n v="2"/>
    <x v="1"/>
    <x v="10"/>
    <m/>
    <n v="7733"/>
    <n v="7017"/>
    <n v="7683"/>
    <n v="5500"/>
    <n v="5731"/>
    <m/>
    <n v="7133"/>
    <n v="8133"/>
    <m/>
  </r>
  <r>
    <x v="21"/>
    <x v="2"/>
    <d v="2018-03-17T00:00:00"/>
    <d v="2018-03-23T00:00:00"/>
    <x v="4"/>
    <n v="2"/>
    <x v="1"/>
    <x v="13"/>
    <m/>
    <m/>
    <m/>
    <n v="2625"/>
    <m/>
    <m/>
    <m/>
    <m/>
    <m/>
    <m/>
  </r>
  <r>
    <x v="21"/>
    <x v="2"/>
    <d v="2018-03-24T00:00:00"/>
    <d v="2018-03-30T00:00:00"/>
    <x v="5"/>
    <n v="2"/>
    <x v="0"/>
    <x v="3"/>
    <n v="4975"/>
    <m/>
    <m/>
    <n v="6350"/>
    <n v="5200"/>
    <m/>
    <m/>
    <n v="6033"/>
    <m/>
    <m/>
  </r>
  <r>
    <x v="21"/>
    <x v="2"/>
    <d v="2018-03-24T00:00:00"/>
    <d v="2018-03-30T00:00:00"/>
    <x v="5"/>
    <n v="2"/>
    <x v="0"/>
    <x v="0"/>
    <m/>
    <m/>
    <m/>
    <m/>
    <m/>
    <m/>
    <n v="5733"/>
    <m/>
    <m/>
    <m/>
  </r>
  <r>
    <x v="21"/>
    <x v="2"/>
    <d v="2018-03-24T00:00:00"/>
    <d v="2018-03-30T00:00:00"/>
    <x v="5"/>
    <n v="2"/>
    <x v="0"/>
    <x v="2"/>
    <m/>
    <n v="7025"/>
    <n v="6167"/>
    <n v="6350"/>
    <m/>
    <n v="5288"/>
    <n v="6867"/>
    <m/>
    <n v="7400"/>
    <n v="6075"/>
  </r>
  <r>
    <x v="21"/>
    <x v="2"/>
    <d v="2018-03-24T00:00:00"/>
    <d v="2018-03-30T00:00:00"/>
    <x v="5"/>
    <n v="2"/>
    <x v="1"/>
    <x v="5"/>
    <n v="3688"/>
    <m/>
    <n v="4333"/>
    <m/>
    <n v="4000"/>
    <m/>
    <n v="4933"/>
    <m/>
    <m/>
    <n v="4600"/>
  </r>
  <r>
    <x v="21"/>
    <x v="2"/>
    <d v="2018-03-24T00:00:00"/>
    <d v="2018-03-30T00:00:00"/>
    <x v="5"/>
    <n v="2"/>
    <x v="1"/>
    <x v="4"/>
    <m/>
    <n v="5950"/>
    <n v="6233"/>
    <n v="6550"/>
    <m/>
    <n v="4786"/>
    <m/>
    <n v="6333"/>
    <m/>
    <m/>
  </r>
  <r>
    <x v="21"/>
    <x v="2"/>
    <d v="2018-03-24T00:00:00"/>
    <d v="2018-03-30T00:00:00"/>
    <x v="5"/>
    <n v="2"/>
    <x v="1"/>
    <x v="6"/>
    <m/>
    <m/>
    <m/>
    <m/>
    <m/>
    <m/>
    <n v="1167"/>
    <m/>
    <n v="1000"/>
    <n v="1325"/>
  </r>
  <r>
    <x v="21"/>
    <x v="2"/>
    <d v="2018-03-24T00:00:00"/>
    <d v="2018-03-30T00:00:00"/>
    <x v="5"/>
    <n v="2"/>
    <x v="1"/>
    <x v="8"/>
    <m/>
    <m/>
    <m/>
    <m/>
    <m/>
    <m/>
    <n v="5067"/>
    <m/>
    <m/>
    <m/>
  </r>
  <r>
    <x v="21"/>
    <x v="2"/>
    <d v="2018-03-24T00:00:00"/>
    <d v="2018-03-30T00:00:00"/>
    <x v="5"/>
    <n v="2"/>
    <x v="1"/>
    <x v="7"/>
    <m/>
    <m/>
    <n v="6833"/>
    <n v="7358"/>
    <m/>
    <m/>
    <m/>
    <n v="7500"/>
    <m/>
    <m/>
  </r>
  <r>
    <x v="21"/>
    <x v="2"/>
    <d v="2018-03-24T00:00:00"/>
    <d v="2018-03-30T00:00:00"/>
    <x v="5"/>
    <n v="2"/>
    <x v="1"/>
    <x v="9"/>
    <n v="6975"/>
    <n v="8050"/>
    <n v="8267"/>
    <n v="8873"/>
    <n v="7300"/>
    <n v="7108"/>
    <n v="8000"/>
    <n v="8333"/>
    <n v="11033"/>
    <n v="7600"/>
  </r>
  <r>
    <x v="21"/>
    <x v="2"/>
    <d v="2018-03-24T00:00:00"/>
    <d v="2018-03-30T00:00:00"/>
    <x v="5"/>
    <n v="2"/>
    <x v="1"/>
    <x v="12"/>
    <n v="3738"/>
    <m/>
    <m/>
    <n v="5200"/>
    <n v="4900"/>
    <n v="4257"/>
    <n v="5733"/>
    <n v="4767"/>
    <n v="7533"/>
    <n v="5550"/>
  </r>
  <r>
    <x v="21"/>
    <x v="2"/>
    <d v="2018-03-24T00:00:00"/>
    <d v="2018-03-30T00:00:00"/>
    <x v="5"/>
    <n v="2"/>
    <x v="1"/>
    <x v="11"/>
    <m/>
    <n v="6900"/>
    <n v="6933"/>
    <n v="6640"/>
    <m/>
    <m/>
    <m/>
    <m/>
    <m/>
    <m/>
  </r>
  <r>
    <x v="21"/>
    <x v="2"/>
    <d v="2018-03-24T00:00:00"/>
    <d v="2018-03-30T00:00:00"/>
    <x v="5"/>
    <n v="2"/>
    <x v="1"/>
    <x v="10"/>
    <m/>
    <n v="7825"/>
    <n v="6867"/>
    <n v="7427"/>
    <n v="5500"/>
    <n v="5697"/>
    <m/>
    <n v="7133"/>
    <n v="8100"/>
    <m/>
  </r>
  <r>
    <x v="21"/>
    <x v="2"/>
    <d v="2018-03-24T00:00:00"/>
    <d v="2018-03-30T00:00:00"/>
    <x v="5"/>
    <n v="2"/>
    <x v="1"/>
    <x v="13"/>
    <m/>
    <m/>
    <m/>
    <n v="2625"/>
    <m/>
    <m/>
    <m/>
    <m/>
    <m/>
    <m/>
  </r>
  <r>
    <x v="21"/>
    <x v="3"/>
    <d v="2018-03-31T00:00:00"/>
    <d v="2018-04-06T00:00:00"/>
    <x v="1"/>
    <n v="1"/>
    <x v="0"/>
    <x v="3"/>
    <n v="4425"/>
    <m/>
    <m/>
    <n v="6350"/>
    <n v="5300"/>
    <m/>
    <m/>
    <n v="6033"/>
    <m/>
    <m/>
  </r>
  <r>
    <x v="21"/>
    <x v="3"/>
    <d v="2018-03-31T00:00:00"/>
    <d v="2018-04-06T00:00:00"/>
    <x v="1"/>
    <n v="1"/>
    <x v="0"/>
    <x v="0"/>
    <m/>
    <m/>
    <m/>
    <m/>
    <m/>
    <m/>
    <n v="5733"/>
    <m/>
    <m/>
    <m/>
  </r>
  <r>
    <x v="21"/>
    <x v="3"/>
    <d v="2018-03-31T00:00:00"/>
    <d v="2018-04-06T00:00:00"/>
    <x v="1"/>
    <n v="1"/>
    <x v="0"/>
    <x v="2"/>
    <m/>
    <n v="7067"/>
    <n v="6117"/>
    <n v="6350"/>
    <m/>
    <n v="5310"/>
    <n v="6400"/>
    <m/>
    <n v="7100"/>
    <n v="6000"/>
  </r>
  <r>
    <x v="21"/>
    <x v="3"/>
    <d v="2018-03-31T00:00:00"/>
    <d v="2018-04-06T00:00:00"/>
    <x v="1"/>
    <n v="1"/>
    <x v="1"/>
    <x v="5"/>
    <n v="3425"/>
    <m/>
    <n v="4158"/>
    <m/>
    <n v="4000"/>
    <m/>
    <n v="4933"/>
    <m/>
    <m/>
    <n v="4600"/>
  </r>
  <r>
    <x v="21"/>
    <x v="3"/>
    <d v="2018-03-31T00:00:00"/>
    <d v="2018-04-06T00:00:00"/>
    <x v="1"/>
    <n v="1"/>
    <x v="1"/>
    <x v="4"/>
    <m/>
    <n v="5867"/>
    <n v="6417"/>
    <n v="6550"/>
    <m/>
    <n v="4737"/>
    <m/>
    <n v="6333"/>
    <m/>
    <m/>
  </r>
  <r>
    <x v="21"/>
    <x v="3"/>
    <d v="2018-03-31T00:00:00"/>
    <d v="2018-04-06T00:00:00"/>
    <x v="1"/>
    <n v="1"/>
    <x v="1"/>
    <x v="6"/>
    <m/>
    <m/>
    <n v="3533"/>
    <m/>
    <m/>
    <m/>
    <n v="1167"/>
    <m/>
    <n v="1000"/>
    <n v="1300"/>
  </r>
  <r>
    <x v="21"/>
    <x v="3"/>
    <d v="2018-03-31T00:00:00"/>
    <d v="2018-04-06T00:00:00"/>
    <x v="1"/>
    <n v="1"/>
    <x v="1"/>
    <x v="8"/>
    <m/>
    <m/>
    <m/>
    <m/>
    <m/>
    <m/>
    <m/>
    <n v="5200"/>
    <m/>
    <m/>
  </r>
  <r>
    <x v="21"/>
    <x v="3"/>
    <d v="2018-03-31T00:00:00"/>
    <d v="2018-04-06T00:00:00"/>
    <x v="1"/>
    <n v="1"/>
    <x v="1"/>
    <x v="7"/>
    <m/>
    <n v="6733"/>
    <n v="6983"/>
    <n v="7358"/>
    <m/>
    <m/>
    <m/>
    <n v="7517"/>
    <m/>
    <m/>
  </r>
  <r>
    <x v="21"/>
    <x v="3"/>
    <d v="2018-03-31T00:00:00"/>
    <d v="2018-04-06T00:00:00"/>
    <x v="1"/>
    <n v="1"/>
    <x v="1"/>
    <x v="9"/>
    <n v="6925"/>
    <n v="7933"/>
    <n v="8408"/>
    <n v="8873"/>
    <n v="7300"/>
    <n v="6966"/>
    <n v="8000"/>
    <n v="8333"/>
    <n v="10575"/>
    <n v="7600"/>
  </r>
  <r>
    <x v="21"/>
    <x v="3"/>
    <d v="2018-03-31T00:00:00"/>
    <d v="2018-04-06T00:00:00"/>
    <x v="1"/>
    <n v="1"/>
    <x v="1"/>
    <x v="12"/>
    <n v="3625"/>
    <m/>
    <m/>
    <n v="5200"/>
    <n v="4900"/>
    <n v="4125"/>
    <n v="5733"/>
    <n v="4767"/>
    <n v="7200"/>
    <n v="5600"/>
  </r>
  <r>
    <x v="21"/>
    <x v="3"/>
    <d v="2018-03-31T00:00:00"/>
    <d v="2018-04-06T00:00:00"/>
    <x v="1"/>
    <n v="1"/>
    <x v="1"/>
    <x v="11"/>
    <m/>
    <n v="6733"/>
    <n v="7033"/>
    <n v="6640"/>
    <m/>
    <m/>
    <m/>
    <m/>
    <m/>
    <m/>
  </r>
  <r>
    <x v="21"/>
    <x v="3"/>
    <d v="2018-03-31T00:00:00"/>
    <d v="2018-04-06T00:00:00"/>
    <x v="1"/>
    <n v="1"/>
    <x v="1"/>
    <x v="10"/>
    <m/>
    <n v="7333"/>
    <n v="7217"/>
    <n v="7427"/>
    <n v="5500"/>
    <n v="5828"/>
    <m/>
    <n v="7133"/>
    <m/>
    <m/>
  </r>
  <r>
    <x v="21"/>
    <x v="3"/>
    <d v="2018-03-31T00:00:00"/>
    <d v="2018-04-06T00:00:00"/>
    <x v="1"/>
    <n v="1"/>
    <x v="1"/>
    <x v="13"/>
    <m/>
    <m/>
    <m/>
    <n v="2625"/>
    <m/>
    <m/>
    <m/>
    <m/>
    <m/>
    <m/>
  </r>
  <r>
    <x v="21"/>
    <x v="3"/>
    <d v="2018-04-07T00:00:00"/>
    <d v="2018-04-13T00:00:00"/>
    <x v="2"/>
    <n v="1"/>
    <x v="0"/>
    <x v="3"/>
    <n v="4475"/>
    <m/>
    <m/>
    <n v="6350"/>
    <n v="5300"/>
    <m/>
    <m/>
    <n v="6033"/>
    <m/>
    <m/>
  </r>
  <r>
    <x v="21"/>
    <x v="3"/>
    <d v="2018-04-07T00:00:00"/>
    <d v="2018-04-13T00:00:00"/>
    <x v="2"/>
    <n v="1"/>
    <x v="0"/>
    <x v="0"/>
    <m/>
    <m/>
    <m/>
    <m/>
    <m/>
    <m/>
    <n v="5733"/>
    <m/>
    <m/>
    <m/>
  </r>
  <r>
    <x v="21"/>
    <x v="3"/>
    <d v="2018-04-07T00:00:00"/>
    <d v="2018-04-13T00:00:00"/>
    <x v="2"/>
    <n v="1"/>
    <x v="0"/>
    <x v="2"/>
    <m/>
    <n v="6933"/>
    <n v="6250"/>
    <n v="6350"/>
    <m/>
    <n v="5350"/>
    <n v="6733"/>
    <m/>
    <n v="6825"/>
    <n v="6000"/>
  </r>
  <r>
    <x v="21"/>
    <x v="3"/>
    <d v="2018-04-07T00:00:00"/>
    <d v="2018-04-13T00:00:00"/>
    <x v="2"/>
    <n v="1"/>
    <x v="1"/>
    <x v="5"/>
    <n v="3438"/>
    <m/>
    <n v="4033"/>
    <m/>
    <n v="4000"/>
    <m/>
    <n v="4933"/>
    <m/>
    <m/>
    <n v="4600"/>
  </r>
  <r>
    <x v="21"/>
    <x v="3"/>
    <d v="2018-04-07T00:00:00"/>
    <d v="2018-04-13T00:00:00"/>
    <x v="2"/>
    <n v="1"/>
    <x v="1"/>
    <x v="4"/>
    <m/>
    <n v="5933"/>
    <n v="6383"/>
    <n v="6550"/>
    <m/>
    <n v="4737"/>
    <m/>
    <n v="6333"/>
    <m/>
    <m/>
  </r>
  <r>
    <x v="21"/>
    <x v="3"/>
    <d v="2018-04-07T00:00:00"/>
    <d v="2018-04-13T00:00:00"/>
    <x v="2"/>
    <n v="1"/>
    <x v="1"/>
    <x v="6"/>
    <m/>
    <m/>
    <m/>
    <m/>
    <m/>
    <m/>
    <n v="1133"/>
    <m/>
    <n v="1000"/>
    <n v="1375"/>
  </r>
  <r>
    <x v="21"/>
    <x v="3"/>
    <d v="2018-04-07T00:00:00"/>
    <d v="2018-04-13T00:00:00"/>
    <x v="2"/>
    <n v="1"/>
    <x v="1"/>
    <x v="8"/>
    <m/>
    <m/>
    <m/>
    <m/>
    <m/>
    <m/>
    <m/>
    <n v="5200"/>
    <m/>
    <m/>
  </r>
  <r>
    <x v="21"/>
    <x v="3"/>
    <d v="2018-04-07T00:00:00"/>
    <d v="2018-04-13T00:00:00"/>
    <x v="2"/>
    <n v="1"/>
    <x v="1"/>
    <x v="7"/>
    <m/>
    <n v="6733"/>
    <n v="6967"/>
    <n v="7358"/>
    <m/>
    <m/>
    <m/>
    <n v="7517"/>
    <m/>
    <m/>
  </r>
  <r>
    <x v="21"/>
    <x v="3"/>
    <d v="2018-04-07T00:00:00"/>
    <d v="2018-04-13T00:00:00"/>
    <x v="2"/>
    <n v="1"/>
    <x v="1"/>
    <x v="9"/>
    <n v="6950"/>
    <n v="8133"/>
    <n v="8133"/>
    <n v="8873"/>
    <n v="7300"/>
    <n v="7359"/>
    <n v="8000"/>
    <n v="8333"/>
    <n v="10150"/>
    <n v="7600"/>
  </r>
  <r>
    <x v="21"/>
    <x v="3"/>
    <d v="2018-04-07T00:00:00"/>
    <d v="2018-04-13T00:00:00"/>
    <x v="2"/>
    <n v="1"/>
    <x v="1"/>
    <x v="12"/>
    <n v="3575"/>
    <m/>
    <m/>
    <n v="5200"/>
    <n v="4900"/>
    <n v="4283"/>
    <n v="5733"/>
    <n v="4767"/>
    <n v="6900"/>
    <n v="5550"/>
  </r>
  <r>
    <x v="21"/>
    <x v="3"/>
    <d v="2018-04-07T00:00:00"/>
    <d v="2018-04-13T00:00:00"/>
    <x v="2"/>
    <n v="1"/>
    <x v="1"/>
    <x v="11"/>
    <m/>
    <n v="6867"/>
    <n v="7113"/>
    <n v="6640"/>
    <m/>
    <m/>
    <m/>
    <m/>
    <m/>
    <m/>
  </r>
  <r>
    <x v="21"/>
    <x v="3"/>
    <d v="2018-04-07T00:00:00"/>
    <d v="2018-04-13T00:00:00"/>
    <x v="2"/>
    <n v="1"/>
    <x v="1"/>
    <x v="10"/>
    <m/>
    <n v="7667"/>
    <n v="7233"/>
    <n v="7427"/>
    <n v="5500"/>
    <n v="5798"/>
    <m/>
    <n v="7133"/>
    <m/>
    <m/>
  </r>
  <r>
    <x v="21"/>
    <x v="3"/>
    <d v="2018-04-07T00:00:00"/>
    <d v="2018-04-13T00:00:00"/>
    <x v="2"/>
    <n v="1"/>
    <x v="1"/>
    <x v="13"/>
    <m/>
    <m/>
    <m/>
    <n v="2625"/>
    <m/>
    <m/>
    <m/>
    <m/>
    <m/>
    <m/>
  </r>
  <r>
    <x v="21"/>
    <x v="3"/>
    <d v="2018-04-14T00:00:00"/>
    <d v="2018-04-20T00:00:00"/>
    <x v="3"/>
    <n v="2"/>
    <x v="0"/>
    <x v="3"/>
    <n v="4475"/>
    <m/>
    <m/>
    <n v="6350"/>
    <n v="5300"/>
    <m/>
    <m/>
    <n v="6033"/>
    <m/>
    <m/>
  </r>
  <r>
    <x v="21"/>
    <x v="3"/>
    <d v="2018-04-14T00:00:00"/>
    <d v="2018-04-20T00:00:00"/>
    <x v="3"/>
    <n v="2"/>
    <x v="0"/>
    <x v="0"/>
    <m/>
    <m/>
    <m/>
    <m/>
    <m/>
    <m/>
    <n v="5600"/>
    <m/>
    <m/>
    <m/>
  </r>
  <r>
    <x v="21"/>
    <x v="3"/>
    <d v="2018-04-14T00:00:00"/>
    <d v="2018-04-20T00:00:00"/>
    <x v="3"/>
    <n v="2"/>
    <x v="0"/>
    <x v="2"/>
    <m/>
    <n v="7000"/>
    <n v="6250"/>
    <n v="6350"/>
    <m/>
    <n v="5330"/>
    <n v="6400"/>
    <m/>
    <n v="6547"/>
    <n v="5950"/>
  </r>
  <r>
    <x v="21"/>
    <x v="3"/>
    <d v="2018-04-14T00:00:00"/>
    <d v="2018-04-20T00:00:00"/>
    <x v="3"/>
    <n v="2"/>
    <x v="1"/>
    <x v="5"/>
    <n v="3400"/>
    <m/>
    <n v="4050"/>
    <m/>
    <n v="4000"/>
    <m/>
    <n v="4800"/>
    <m/>
    <m/>
    <n v="4700"/>
  </r>
  <r>
    <x v="21"/>
    <x v="3"/>
    <d v="2018-04-14T00:00:00"/>
    <d v="2018-04-20T00:00:00"/>
    <x v="3"/>
    <n v="2"/>
    <x v="1"/>
    <x v="4"/>
    <m/>
    <n v="6000"/>
    <n v="6483"/>
    <n v="6550"/>
    <m/>
    <n v="4705"/>
    <m/>
    <n v="6333"/>
    <m/>
    <m/>
  </r>
  <r>
    <x v="21"/>
    <x v="3"/>
    <d v="2018-04-14T00:00:00"/>
    <d v="2018-04-20T00:00:00"/>
    <x v="3"/>
    <n v="2"/>
    <x v="1"/>
    <x v="6"/>
    <m/>
    <m/>
    <m/>
    <m/>
    <m/>
    <m/>
    <n v="1167"/>
    <m/>
    <n v="1000"/>
    <n v="1300"/>
  </r>
  <r>
    <x v="21"/>
    <x v="3"/>
    <d v="2018-04-14T00:00:00"/>
    <d v="2018-04-20T00:00:00"/>
    <x v="3"/>
    <n v="2"/>
    <x v="1"/>
    <x v="8"/>
    <m/>
    <m/>
    <m/>
    <m/>
    <m/>
    <m/>
    <m/>
    <n v="5200"/>
    <m/>
    <m/>
  </r>
  <r>
    <x v="21"/>
    <x v="3"/>
    <d v="2018-04-14T00:00:00"/>
    <d v="2018-04-20T00:00:00"/>
    <x v="3"/>
    <n v="2"/>
    <x v="1"/>
    <x v="7"/>
    <m/>
    <n v="6900"/>
    <n v="7067"/>
    <n v="7583"/>
    <m/>
    <m/>
    <m/>
    <n v="7517"/>
    <m/>
    <m/>
  </r>
  <r>
    <x v="21"/>
    <x v="3"/>
    <d v="2018-04-14T00:00:00"/>
    <d v="2018-04-20T00:00:00"/>
    <x v="3"/>
    <n v="2"/>
    <x v="1"/>
    <x v="9"/>
    <n v="6925"/>
    <n v="8300"/>
    <n v="8200"/>
    <n v="8583"/>
    <n v="7300"/>
    <n v="7308"/>
    <n v="7867"/>
    <n v="8333"/>
    <n v="9733"/>
    <n v="7600"/>
  </r>
  <r>
    <x v="21"/>
    <x v="3"/>
    <d v="2018-04-14T00:00:00"/>
    <d v="2018-04-20T00:00:00"/>
    <x v="3"/>
    <n v="2"/>
    <x v="1"/>
    <x v="12"/>
    <n v="3525"/>
    <m/>
    <m/>
    <n v="5133"/>
    <n v="5000"/>
    <n v="4183"/>
    <n v="5600"/>
    <n v="4767"/>
    <n v="6607"/>
    <n v="5500"/>
  </r>
  <r>
    <x v="21"/>
    <x v="3"/>
    <d v="2018-04-14T00:00:00"/>
    <d v="2018-04-20T00:00:00"/>
    <x v="3"/>
    <n v="2"/>
    <x v="1"/>
    <x v="11"/>
    <m/>
    <n v="7050"/>
    <n v="7133"/>
    <n v="6640"/>
    <m/>
    <m/>
    <m/>
    <m/>
    <m/>
    <m/>
  </r>
  <r>
    <x v="21"/>
    <x v="3"/>
    <d v="2018-04-14T00:00:00"/>
    <d v="2018-04-20T00:00:00"/>
    <x v="3"/>
    <n v="2"/>
    <x v="1"/>
    <x v="10"/>
    <m/>
    <n v="7600"/>
    <n v="7300"/>
    <n v="7717"/>
    <n v="5500"/>
    <n v="5856"/>
    <m/>
    <n v="7133"/>
    <m/>
    <m/>
  </r>
  <r>
    <x v="21"/>
    <x v="3"/>
    <d v="2018-04-14T00:00:00"/>
    <d v="2018-04-20T00:00:00"/>
    <x v="3"/>
    <n v="2"/>
    <x v="1"/>
    <x v="13"/>
    <m/>
    <m/>
    <m/>
    <n v="2650"/>
    <m/>
    <m/>
    <m/>
    <m/>
    <m/>
    <m/>
  </r>
  <r>
    <x v="21"/>
    <x v="3"/>
    <d v="2018-04-21T00:00:00"/>
    <d v="2018-04-27T00:00:00"/>
    <x v="4"/>
    <n v="2"/>
    <x v="0"/>
    <x v="3"/>
    <n v="4575"/>
    <m/>
    <m/>
    <n v="6350"/>
    <n v="5600"/>
    <m/>
    <m/>
    <n v="6033"/>
    <m/>
    <m/>
  </r>
  <r>
    <x v="21"/>
    <x v="3"/>
    <d v="2018-04-21T00:00:00"/>
    <d v="2018-04-27T00:00:00"/>
    <x v="4"/>
    <n v="2"/>
    <x v="0"/>
    <x v="0"/>
    <m/>
    <m/>
    <m/>
    <m/>
    <m/>
    <m/>
    <n v="5733"/>
    <m/>
    <m/>
    <m/>
  </r>
  <r>
    <x v="21"/>
    <x v="3"/>
    <d v="2018-04-21T00:00:00"/>
    <d v="2018-04-27T00:00:00"/>
    <x v="4"/>
    <n v="2"/>
    <x v="0"/>
    <x v="2"/>
    <m/>
    <n v="7067"/>
    <n v="6133"/>
    <n v="6350"/>
    <m/>
    <n v="5330"/>
    <n v="6333"/>
    <m/>
    <n v="6233"/>
    <n v="5900"/>
  </r>
  <r>
    <x v="21"/>
    <x v="3"/>
    <d v="2018-04-21T00:00:00"/>
    <d v="2018-04-27T00:00:00"/>
    <x v="4"/>
    <n v="2"/>
    <x v="1"/>
    <x v="5"/>
    <n v="3625"/>
    <m/>
    <n v="4033"/>
    <m/>
    <n v="4250"/>
    <m/>
    <n v="4800"/>
    <m/>
    <m/>
    <n v="4600"/>
  </r>
  <r>
    <x v="21"/>
    <x v="3"/>
    <d v="2018-04-21T00:00:00"/>
    <d v="2018-04-27T00:00:00"/>
    <x v="4"/>
    <n v="2"/>
    <x v="1"/>
    <x v="4"/>
    <m/>
    <n v="6067"/>
    <n v="6500"/>
    <n v="6550"/>
    <m/>
    <n v="4737"/>
    <m/>
    <n v="6600"/>
    <m/>
    <m/>
  </r>
  <r>
    <x v="21"/>
    <x v="3"/>
    <d v="2018-04-21T00:00:00"/>
    <d v="2018-04-27T00:00:00"/>
    <x v="4"/>
    <n v="2"/>
    <x v="1"/>
    <x v="6"/>
    <m/>
    <m/>
    <m/>
    <m/>
    <m/>
    <m/>
    <n v="1133"/>
    <n v="1800"/>
    <n v="1000"/>
    <n v="1300"/>
  </r>
  <r>
    <x v="21"/>
    <x v="3"/>
    <d v="2018-04-21T00:00:00"/>
    <d v="2018-04-27T00:00:00"/>
    <x v="4"/>
    <n v="2"/>
    <x v="1"/>
    <x v="8"/>
    <m/>
    <m/>
    <m/>
    <m/>
    <m/>
    <m/>
    <m/>
    <n v="5200"/>
    <m/>
    <m/>
  </r>
  <r>
    <x v="21"/>
    <x v="3"/>
    <d v="2018-04-21T00:00:00"/>
    <d v="2018-04-27T00:00:00"/>
    <x v="4"/>
    <n v="2"/>
    <x v="1"/>
    <x v="7"/>
    <m/>
    <m/>
    <n v="7100"/>
    <n v="7333"/>
    <m/>
    <m/>
    <m/>
    <n v="6850"/>
    <m/>
    <m/>
  </r>
  <r>
    <x v="21"/>
    <x v="3"/>
    <d v="2018-04-21T00:00:00"/>
    <d v="2018-04-27T00:00:00"/>
    <x v="4"/>
    <n v="2"/>
    <x v="1"/>
    <x v="9"/>
    <n v="6925"/>
    <n v="8067"/>
    <n v="8300"/>
    <n v="8650"/>
    <n v="7500"/>
    <n v="7104"/>
    <n v="7867"/>
    <n v="8333"/>
    <n v="9467"/>
    <n v="7450"/>
  </r>
  <r>
    <x v="21"/>
    <x v="3"/>
    <d v="2018-04-21T00:00:00"/>
    <d v="2018-04-27T00:00:00"/>
    <x v="4"/>
    <n v="2"/>
    <x v="1"/>
    <x v="12"/>
    <n v="3625"/>
    <m/>
    <n v="5133"/>
    <m/>
    <n v="5050"/>
    <n v="4116"/>
    <n v="5800"/>
    <n v="4767"/>
    <n v="6367"/>
    <n v="5500"/>
  </r>
  <r>
    <x v="21"/>
    <x v="3"/>
    <d v="2018-04-21T00:00:00"/>
    <d v="2018-04-27T00:00:00"/>
    <x v="4"/>
    <n v="2"/>
    <x v="1"/>
    <x v="11"/>
    <m/>
    <n v="7067"/>
    <n v="7233"/>
    <n v="6650"/>
    <m/>
    <m/>
    <m/>
    <m/>
    <m/>
    <m/>
  </r>
  <r>
    <x v="21"/>
    <x v="3"/>
    <d v="2018-04-21T00:00:00"/>
    <d v="2018-04-27T00:00:00"/>
    <x v="4"/>
    <n v="2"/>
    <x v="1"/>
    <x v="10"/>
    <m/>
    <n v="7733"/>
    <n v="7383"/>
    <n v="7467"/>
    <n v="5500"/>
    <n v="5914"/>
    <m/>
    <n v="7133"/>
    <m/>
    <m/>
  </r>
  <r>
    <x v="21"/>
    <x v="3"/>
    <d v="2018-04-21T00:00:00"/>
    <d v="2018-04-27T00:00:00"/>
    <x v="4"/>
    <n v="2"/>
    <x v="1"/>
    <x v="13"/>
    <m/>
    <m/>
    <m/>
    <n v="2650"/>
    <m/>
    <m/>
    <m/>
    <m/>
    <m/>
    <m/>
  </r>
  <r>
    <x v="21"/>
    <x v="4"/>
    <d v="2018-04-28T00:00:00"/>
    <d v="2018-05-04T00:00:00"/>
    <x v="1"/>
    <n v="1"/>
    <x v="0"/>
    <x v="3"/>
    <n v="4500"/>
    <m/>
    <m/>
    <n v="6350"/>
    <n v="5600"/>
    <m/>
    <m/>
    <n v="6200"/>
    <m/>
    <m/>
  </r>
  <r>
    <x v="21"/>
    <x v="4"/>
    <d v="2018-04-28T00:00:00"/>
    <d v="2018-05-04T00:00:00"/>
    <x v="1"/>
    <n v="1"/>
    <x v="0"/>
    <x v="0"/>
    <m/>
    <m/>
    <m/>
    <m/>
    <m/>
    <m/>
    <n v="5867"/>
    <m/>
    <m/>
    <m/>
  </r>
  <r>
    <x v="21"/>
    <x v="4"/>
    <d v="2018-04-28T00:00:00"/>
    <d v="2018-05-04T00:00:00"/>
    <x v="1"/>
    <n v="1"/>
    <x v="0"/>
    <x v="2"/>
    <m/>
    <n v="7400"/>
    <n v="6133"/>
    <n v="6350"/>
    <m/>
    <n v="5310"/>
    <n v="6400"/>
    <m/>
    <n v="6000"/>
    <n v="5900"/>
  </r>
  <r>
    <x v="21"/>
    <x v="4"/>
    <d v="2018-04-28T00:00:00"/>
    <d v="2018-05-04T00:00:00"/>
    <x v="1"/>
    <n v="1"/>
    <x v="1"/>
    <x v="5"/>
    <n v="3625"/>
    <m/>
    <n v="4067"/>
    <m/>
    <n v="4500"/>
    <n v="4800"/>
    <n v="4667"/>
    <m/>
    <m/>
    <n v="4600"/>
  </r>
  <r>
    <x v="21"/>
    <x v="4"/>
    <d v="2018-04-28T00:00:00"/>
    <d v="2018-05-04T00:00:00"/>
    <x v="1"/>
    <n v="1"/>
    <x v="1"/>
    <x v="4"/>
    <m/>
    <n v="6067"/>
    <n v="6467"/>
    <n v="6550"/>
    <m/>
    <n v="4810"/>
    <m/>
    <n v="7083"/>
    <m/>
    <m/>
  </r>
  <r>
    <x v="21"/>
    <x v="4"/>
    <d v="2018-04-28T00:00:00"/>
    <d v="2018-05-04T00:00:00"/>
    <x v="1"/>
    <n v="1"/>
    <x v="1"/>
    <x v="6"/>
    <m/>
    <m/>
    <m/>
    <m/>
    <m/>
    <m/>
    <n v="1133"/>
    <m/>
    <n v="1000"/>
    <n v="1375"/>
  </r>
  <r>
    <x v="21"/>
    <x v="4"/>
    <d v="2018-04-28T00:00:00"/>
    <d v="2018-05-04T00:00:00"/>
    <x v="1"/>
    <n v="1"/>
    <x v="1"/>
    <x v="8"/>
    <m/>
    <m/>
    <m/>
    <m/>
    <m/>
    <m/>
    <m/>
    <m/>
    <m/>
    <m/>
  </r>
  <r>
    <x v="21"/>
    <x v="4"/>
    <d v="2018-04-28T00:00:00"/>
    <d v="2018-05-04T00:00:00"/>
    <x v="1"/>
    <n v="1"/>
    <x v="1"/>
    <x v="7"/>
    <m/>
    <n v="6667"/>
    <n v="7050"/>
    <n v="7333"/>
    <m/>
    <m/>
    <m/>
    <n v="7517"/>
    <m/>
    <m/>
  </r>
  <r>
    <x v="21"/>
    <x v="4"/>
    <d v="2018-04-28T00:00:00"/>
    <d v="2018-05-04T00:00:00"/>
    <x v="1"/>
    <n v="1"/>
    <x v="1"/>
    <x v="9"/>
    <n v="6950"/>
    <n v="8067"/>
    <n v="8017"/>
    <n v="8650"/>
    <n v="7500"/>
    <n v="7258"/>
    <n v="7867"/>
    <n v="8633"/>
    <n v="9333"/>
    <n v="7500"/>
  </r>
  <r>
    <x v="21"/>
    <x v="4"/>
    <d v="2018-04-28T00:00:00"/>
    <d v="2018-05-04T00:00:00"/>
    <x v="1"/>
    <n v="1"/>
    <x v="1"/>
    <x v="12"/>
    <n v="3625"/>
    <m/>
    <m/>
    <n v="5133"/>
    <n v="5050"/>
    <n v="4229"/>
    <n v="5867"/>
    <n v="5033"/>
    <n v="6067"/>
    <n v="5450"/>
  </r>
  <r>
    <x v="21"/>
    <x v="4"/>
    <d v="2018-04-28T00:00:00"/>
    <d v="2018-05-04T00:00:00"/>
    <x v="1"/>
    <n v="1"/>
    <x v="1"/>
    <x v="11"/>
    <m/>
    <n v="7200"/>
    <n v="7050"/>
    <n v="6650"/>
    <m/>
    <m/>
    <m/>
    <m/>
    <m/>
    <m/>
  </r>
  <r>
    <x v="21"/>
    <x v="4"/>
    <d v="2018-04-28T00:00:00"/>
    <d v="2018-05-04T00:00:00"/>
    <x v="1"/>
    <n v="1"/>
    <x v="1"/>
    <x v="10"/>
    <m/>
    <n v="7600"/>
    <n v="7283"/>
    <n v="8467"/>
    <n v="5500"/>
    <n v="5848"/>
    <m/>
    <n v="7133"/>
    <m/>
    <m/>
  </r>
  <r>
    <x v="21"/>
    <x v="4"/>
    <d v="2018-04-28T00:00:00"/>
    <d v="2018-05-04T00:00:00"/>
    <x v="1"/>
    <n v="1"/>
    <x v="1"/>
    <x v="13"/>
    <m/>
    <m/>
    <m/>
    <n v="2650"/>
    <m/>
    <m/>
    <m/>
    <m/>
    <m/>
    <m/>
  </r>
  <r>
    <x v="21"/>
    <x v="4"/>
    <d v="2018-05-05T00:00:00"/>
    <d v="2018-05-11T00:00:00"/>
    <x v="2"/>
    <n v="1"/>
    <x v="0"/>
    <x v="3"/>
    <n v="4525"/>
    <m/>
    <m/>
    <n v="6350"/>
    <n v="5650"/>
    <m/>
    <m/>
    <n v="6067"/>
    <m/>
    <m/>
  </r>
  <r>
    <x v="21"/>
    <x v="4"/>
    <d v="2018-05-05T00:00:00"/>
    <d v="2018-05-11T00:00:00"/>
    <x v="2"/>
    <n v="1"/>
    <x v="0"/>
    <x v="0"/>
    <m/>
    <m/>
    <m/>
    <m/>
    <m/>
    <m/>
    <n v="5450"/>
    <m/>
    <m/>
    <m/>
  </r>
  <r>
    <x v="21"/>
    <x v="4"/>
    <d v="2018-05-05T00:00:00"/>
    <d v="2018-05-11T00:00:00"/>
    <x v="2"/>
    <n v="1"/>
    <x v="0"/>
    <x v="2"/>
    <m/>
    <n v="7475"/>
    <n v="6300"/>
    <n v="6350"/>
    <m/>
    <n v="5324"/>
    <n v="5875"/>
    <m/>
    <n v="5800"/>
    <n v="5875"/>
  </r>
  <r>
    <x v="21"/>
    <x v="4"/>
    <d v="2018-05-05T00:00:00"/>
    <d v="2018-05-11T00:00:00"/>
    <x v="2"/>
    <n v="1"/>
    <x v="1"/>
    <x v="5"/>
    <n v="3663"/>
    <m/>
    <n v="4067"/>
    <m/>
    <n v="4500"/>
    <m/>
    <n v="4650"/>
    <m/>
    <m/>
    <n v="4600"/>
  </r>
  <r>
    <x v="21"/>
    <x v="4"/>
    <d v="2018-05-05T00:00:00"/>
    <d v="2018-05-11T00:00:00"/>
    <x v="2"/>
    <n v="1"/>
    <x v="1"/>
    <x v="4"/>
    <m/>
    <n v="6000"/>
    <n v="6217"/>
    <n v="6550"/>
    <m/>
    <n v="4772"/>
    <m/>
    <n v="6833"/>
    <m/>
    <m/>
  </r>
  <r>
    <x v="21"/>
    <x v="4"/>
    <d v="2018-05-05T00:00:00"/>
    <d v="2018-05-11T00:00:00"/>
    <x v="2"/>
    <n v="1"/>
    <x v="1"/>
    <x v="6"/>
    <m/>
    <m/>
    <m/>
    <m/>
    <m/>
    <m/>
    <n v="1133"/>
    <m/>
    <n v="1000"/>
    <n v="1300"/>
  </r>
  <r>
    <x v="21"/>
    <x v="4"/>
    <d v="2018-05-05T00:00:00"/>
    <d v="2018-05-11T00:00:00"/>
    <x v="2"/>
    <n v="1"/>
    <x v="1"/>
    <x v="8"/>
    <m/>
    <m/>
    <m/>
    <m/>
    <m/>
    <m/>
    <m/>
    <n v="5200"/>
    <m/>
    <m/>
  </r>
  <r>
    <x v="21"/>
    <x v="4"/>
    <d v="2018-05-05T00:00:00"/>
    <d v="2018-05-11T00:00:00"/>
    <x v="2"/>
    <n v="1"/>
    <x v="1"/>
    <x v="7"/>
    <m/>
    <n v="6700"/>
    <n v="6600"/>
    <m/>
    <m/>
    <m/>
    <m/>
    <n v="7517"/>
    <m/>
    <m/>
  </r>
  <r>
    <x v="21"/>
    <x v="4"/>
    <d v="2018-05-05T00:00:00"/>
    <d v="2018-05-11T00:00:00"/>
    <x v="2"/>
    <n v="1"/>
    <x v="1"/>
    <x v="9"/>
    <n v="6950"/>
    <n v="8050"/>
    <n v="7967"/>
    <n v="8717"/>
    <n v="7500"/>
    <n v="7141"/>
    <n v="7750"/>
    <n v="8633"/>
    <n v="9333"/>
    <n v="7450"/>
  </r>
  <r>
    <x v="21"/>
    <x v="4"/>
    <d v="2018-05-05T00:00:00"/>
    <d v="2018-05-11T00:00:00"/>
    <x v="2"/>
    <n v="1"/>
    <x v="1"/>
    <x v="12"/>
    <n v="3600"/>
    <m/>
    <m/>
    <n v="5133"/>
    <n v="5050"/>
    <n v="4187"/>
    <m/>
    <n v="4833"/>
    <n v="6000"/>
    <n v="5500"/>
  </r>
  <r>
    <x v="21"/>
    <x v="4"/>
    <d v="2018-05-05T00:00:00"/>
    <d v="2018-05-11T00:00:00"/>
    <x v="2"/>
    <n v="1"/>
    <x v="1"/>
    <x v="11"/>
    <m/>
    <n v="7200"/>
    <n v="6717"/>
    <n v="6700"/>
    <m/>
    <m/>
    <m/>
    <m/>
    <m/>
    <m/>
  </r>
  <r>
    <x v="21"/>
    <x v="4"/>
    <d v="2018-05-05T00:00:00"/>
    <d v="2018-05-11T00:00:00"/>
    <x v="2"/>
    <n v="1"/>
    <x v="1"/>
    <x v="10"/>
    <m/>
    <n v="7700"/>
    <n v="7000"/>
    <n v="7533"/>
    <n v="5500"/>
    <n v="5963"/>
    <m/>
    <n v="7133"/>
    <m/>
    <m/>
  </r>
  <r>
    <x v="21"/>
    <x v="4"/>
    <d v="2018-05-05T00:00:00"/>
    <d v="2018-05-11T00:00:00"/>
    <x v="2"/>
    <n v="1"/>
    <x v="1"/>
    <x v="13"/>
    <m/>
    <m/>
    <m/>
    <n v="2650"/>
    <m/>
    <m/>
    <m/>
    <m/>
    <m/>
    <m/>
  </r>
  <r>
    <x v="21"/>
    <x v="4"/>
    <d v="2018-12-05T00:00:00"/>
    <d v="2018-05-18T00:00:00"/>
    <x v="3"/>
    <n v="2"/>
    <x v="0"/>
    <x v="3"/>
    <n v="4575"/>
    <m/>
    <m/>
    <n v="6350"/>
    <n v="5700"/>
    <m/>
    <m/>
    <n v="6167"/>
    <m/>
    <m/>
  </r>
  <r>
    <x v="21"/>
    <x v="4"/>
    <d v="2018-12-05T00:00:00"/>
    <d v="2018-05-18T00:00:00"/>
    <x v="3"/>
    <n v="2"/>
    <x v="0"/>
    <x v="0"/>
    <m/>
    <m/>
    <m/>
    <m/>
    <m/>
    <m/>
    <n v="5450"/>
    <m/>
    <m/>
    <m/>
  </r>
  <r>
    <x v="21"/>
    <x v="4"/>
    <d v="2018-12-05T00:00:00"/>
    <d v="2018-05-18T00:00:00"/>
    <x v="3"/>
    <n v="2"/>
    <x v="0"/>
    <x v="2"/>
    <m/>
    <n v="7350"/>
    <n v="6367"/>
    <n v="6350"/>
    <m/>
    <n v="5342"/>
    <n v="5875"/>
    <m/>
    <n v="5800"/>
    <n v="5850"/>
  </r>
  <r>
    <x v="21"/>
    <x v="4"/>
    <d v="2018-12-05T00:00:00"/>
    <d v="2018-05-18T00:00:00"/>
    <x v="3"/>
    <n v="2"/>
    <x v="1"/>
    <x v="5"/>
    <n v="3675"/>
    <m/>
    <n v="3850"/>
    <m/>
    <n v="4500"/>
    <n v="4700"/>
    <n v="4650"/>
    <m/>
    <m/>
    <n v="4550"/>
  </r>
  <r>
    <x v="21"/>
    <x v="4"/>
    <d v="2018-12-05T00:00:00"/>
    <d v="2018-05-18T00:00:00"/>
    <x v="3"/>
    <n v="2"/>
    <x v="1"/>
    <x v="4"/>
    <m/>
    <n v="5900"/>
    <n v="6083"/>
    <n v="6550"/>
    <m/>
    <n v="4805"/>
    <n v="7260"/>
    <n v="6700"/>
    <m/>
    <m/>
  </r>
  <r>
    <x v="21"/>
    <x v="4"/>
    <d v="2018-12-05T00:00:00"/>
    <d v="2018-05-18T00:00:00"/>
    <x v="3"/>
    <n v="2"/>
    <x v="1"/>
    <x v="6"/>
    <m/>
    <m/>
    <m/>
    <m/>
    <m/>
    <m/>
    <n v="1133"/>
    <m/>
    <n v="1000"/>
    <n v="1250"/>
  </r>
  <r>
    <x v="21"/>
    <x v="4"/>
    <d v="2018-12-05T00:00:00"/>
    <d v="2018-05-18T00:00:00"/>
    <x v="3"/>
    <n v="2"/>
    <x v="1"/>
    <x v="8"/>
    <m/>
    <m/>
    <m/>
    <m/>
    <m/>
    <m/>
    <m/>
    <n v="5200"/>
    <m/>
    <m/>
  </r>
  <r>
    <x v="21"/>
    <x v="4"/>
    <d v="2018-12-05T00:00:00"/>
    <d v="2018-05-18T00:00:00"/>
    <x v="3"/>
    <n v="2"/>
    <x v="1"/>
    <x v="7"/>
    <m/>
    <n v="6500"/>
    <n v="6533"/>
    <n v="7500"/>
    <m/>
    <m/>
    <m/>
    <n v="7483"/>
    <m/>
    <m/>
  </r>
  <r>
    <x v="21"/>
    <x v="4"/>
    <d v="2018-12-05T00:00:00"/>
    <d v="2018-05-18T00:00:00"/>
    <x v="3"/>
    <n v="2"/>
    <x v="1"/>
    <x v="9"/>
    <n v="7325"/>
    <n v="7900"/>
    <n v="8267"/>
    <n v="8717"/>
    <n v="7500"/>
    <n v="7308"/>
    <n v="7750"/>
    <n v="8567"/>
    <n v="9533"/>
    <n v="7500"/>
  </r>
  <r>
    <x v="21"/>
    <x v="4"/>
    <d v="2018-12-05T00:00:00"/>
    <d v="2018-05-18T00:00:00"/>
    <x v="3"/>
    <n v="2"/>
    <x v="1"/>
    <x v="12"/>
    <n v="3633"/>
    <m/>
    <m/>
    <n v="5133"/>
    <n v="5050"/>
    <n v="4115"/>
    <n v="5450"/>
    <n v="4833"/>
    <n v="5800"/>
    <n v="5450"/>
  </r>
  <r>
    <x v="21"/>
    <x v="4"/>
    <d v="2018-12-05T00:00:00"/>
    <d v="2018-05-18T00:00:00"/>
    <x v="3"/>
    <n v="2"/>
    <x v="1"/>
    <x v="11"/>
    <m/>
    <n v="7050"/>
    <n v="6667"/>
    <n v="6700"/>
    <m/>
    <m/>
    <m/>
    <m/>
    <m/>
    <m/>
  </r>
  <r>
    <x v="21"/>
    <x v="4"/>
    <d v="2018-12-05T00:00:00"/>
    <d v="2018-05-18T00:00:00"/>
    <x v="3"/>
    <n v="2"/>
    <x v="1"/>
    <x v="10"/>
    <m/>
    <n v="7600"/>
    <n v="7167"/>
    <n v="7533"/>
    <n v="5500"/>
    <n v="5836"/>
    <m/>
    <n v="7067"/>
    <m/>
    <m/>
  </r>
  <r>
    <x v="21"/>
    <x v="4"/>
    <d v="2018-12-05T00:00:00"/>
    <d v="2018-05-18T00:00:00"/>
    <x v="3"/>
    <n v="2"/>
    <x v="1"/>
    <x v="13"/>
    <m/>
    <m/>
    <m/>
    <n v="2650"/>
    <m/>
    <m/>
    <m/>
    <m/>
    <m/>
    <m/>
  </r>
  <r>
    <x v="21"/>
    <x v="4"/>
    <d v="2018-05-19T00:00:00"/>
    <d v="2018-05-25T00:00:00"/>
    <x v="4"/>
    <n v="2"/>
    <x v="0"/>
    <x v="3"/>
    <n v="4575"/>
    <m/>
    <m/>
    <n v="6300"/>
    <n v="5700"/>
    <m/>
    <m/>
    <n v="6400"/>
    <m/>
    <m/>
  </r>
  <r>
    <x v="21"/>
    <x v="4"/>
    <d v="2018-05-19T00:00:00"/>
    <d v="2018-05-25T00:00:00"/>
    <x v="4"/>
    <n v="2"/>
    <x v="0"/>
    <x v="0"/>
    <m/>
    <m/>
    <m/>
    <m/>
    <m/>
    <m/>
    <n v="5500"/>
    <m/>
    <m/>
    <m/>
  </r>
  <r>
    <x v="21"/>
    <x v="4"/>
    <d v="2018-05-19T00:00:00"/>
    <d v="2018-05-25T00:00:00"/>
    <x v="4"/>
    <n v="2"/>
    <x v="0"/>
    <x v="2"/>
    <m/>
    <n v="6533"/>
    <n v="6167"/>
    <n v="6400"/>
    <m/>
    <n v="5343"/>
    <n v="5875"/>
    <m/>
    <n v="5867"/>
    <n v="5800"/>
  </r>
  <r>
    <x v="21"/>
    <x v="4"/>
    <d v="2018-05-19T00:00:00"/>
    <d v="2018-05-25T00:00:00"/>
    <x v="4"/>
    <n v="2"/>
    <x v="1"/>
    <x v="5"/>
    <n v="3663"/>
    <m/>
    <n v="3750"/>
    <m/>
    <n v="4500"/>
    <m/>
    <n v="4650"/>
    <m/>
    <m/>
    <n v="4500"/>
  </r>
  <r>
    <x v="21"/>
    <x v="4"/>
    <d v="2018-05-19T00:00:00"/>
    <d v="2018-05-25T00:00:00"/>
    <x v="4"/>
    <n v="2"/>
    <x v="1"/>
    <x v="4"/>
    <m/>
    <n v="6000"/>
    <n v="6233"/>
    <n v="6450"/>
    <m/>
    <n v="4786"/>
    <m/>
    <n v="6533"/>
    <m/>
    <m/>
  </r>
  <r>
    <x v="21"/>
    <x v="4"/>
    <d v="2018-05-19T00:00:00"/>
    <d v="2018-05-25T00:00:00"/>
    <x v="4"/>
    <n v="2"/>
    <x v="1"/>
    <x v="6"/>
    <m/>
    <m/>
    <m/>
    <m/>
    <m/>
    <m/>
    <n v="1150"/>
    <m/>
    <n v="1000"/>
    <n v="1350"/>
  </r>
  <r>
    <x v="21"/>
    <x v="4"/>
    <d v="2018-05-19T00:00:00"/>
    <d v="2018-05-25T00:00:00"/>
    <x v="4"/>
    <n v="2"/>
    <x v="1"/>
    <x v="8"/>
    <m/>
    <m/>
    <m/>
    <m/>
    <m/>
    <m/>
    <m/>
    <n v="5200"/>
    <m/>
    <m/>
  </r>
  <r>
    <x v="21"/>
    <x v="4"/>
    <d v="2018-05-19T00:00:00"/>
    <d v="2018-05-25T00:00:00"/>
    <x v="4"/>
    <n v="2"/>
    <x v="1"/>
    <x v="7"/>
    <m/>
    <n v="6467"/>
    <n v="6533"/>
    <n v="7583"/>
    <m/>
    <m/>
    <m/>
    <n v="7483"/>
    <m/>
    <m/>
  </r>
  <r>
    <x v="21"/>
    <x v="4"/>
    <d v="2018-05-19T00:00:00"/>
    <d v="2018-05-25T00:00:00"/>
    <x v="4"/>
    <n v="2"/>
    <x v="1"/>
    <x v="9"/>
    <n v="7325"/>
    <n v="8400"/>
    <n v="7983"/>
    <n v="8933"/>
    <n v="7500"/>
    <n v="7264"/>
    <n v="7850"/>
    <n v="8633"/>
    <n v="9267"/>
    <n v="7550"/>
  </r>
  <r>
    <x v="21"/>
    <x v="4"/>
    <d v="2018-05-19T00:00:00"/>
    <d v="2018-05-25T00:00:00"/>
    <x v="4"/>
    <n v="2"/>
    <x v="1"/>
    <x v="12"/>
    <n v="3675"/>
    <m/>
    <m/>
    <n v="5133"/>
    <n v="5050"/>
    <n v="4173"/>
    <n v="5500"/>
    <n v="4833"/>
    <n v="5867"/>
    <n v="5450"/>
  </r>
  <r>
    <x v="21"/>
    <x v="4"/>
    <d v="2018-05-19T00:00:00"/>
    <d v="2018-05-25T00:00:00"/>
    <x v="4"/>
    <n v="2"/>
    <x v="1"/>
    <x v="11"/>
    <m/>
    <n v="6667"/>
    <n v="6683"/>
    <n v="6733"/>
    <m/>
    <m/>
    <m/>
    <m/>
    <m/>
    <m/>
  </r>
  <r>
    <x v="21"/>
    <x v="4"/>
    <d v="2018-05-19T00:00:00"/>
    <d v="2018-05-25T00:00:00"/>
    <x v="4"/>
    <n v="2"/>
    <x v="1"/>
    <x v="10"/>
    <m/>
    <n v="7733"/>
    <n v="6883"/>
    <n v="7717"/>
    <n v="5500"/>
    <n v="5596"/>
    <m/>
    <n v="7167"/>
    <m/>
    <m/>
  </r>
  <r>
    <x v="21"/>
    <x v="4"/>
    <d v="2018-05-19T00:00:00"/>
    <d v="2018-05-25T00:00:00"/>
    <x v="4"/>
    <n v="2"/>
    <x v="1"/>
    <x v="13"/>
    <m/>
    <m/>
    <m/>
    <n v="2650"/>
    <m/>
    <m/>
    <m/>
    <m/>
    <m/>
    <m/>
  </r>
  <r>
    <x v="21"/>
    <x v="4"/>
    <d v="2018-05-26T00:00:00"/>
    <d v="2018-06-01T00:00:00"/>
    <x v="5"/>
    <n v="2"/>
    <x v="0"/>
    <x v="3"/>
    <n v="4575"/>
    <m/>
    <m/>
    <n v="6350"/>
    <n v="5900"/>
    <m/>
    <m/>
    <n v="6233"/>
    <m/>
    <m/>
  </r>
  <r>
    <x v="21"/>
    <x v="4"/>
    <d v="2018-05-26T00:00:00"/>
    <d v="2018-06-01T00:00:00"/>
    <x v="5"/>
    <n v="2"/>
    <x v="0"/>
    <x v="0"/>
    <m/>
    <m/>
    <m/>
    <m/>
    <m/>
    <m/>
    <n v="5400"/>
    <m/>
    <m/>
    <m/>
  </r>
  <r>
    <x v="21"/>
    <x v="4"/>
    <d v="2018-05-26T00:00:00"/>
    <d v="2018-06-01T00:00:00"/>
    <x v="5"/>
    <n v="2"/>
    <x v="0"/>
    <x v="2"/>
    <m/>
    <n v="6750"/>
    <n v="5833"/>
    <n v="6350"/>
    <m/>
    <n v="5333"/>
    <n v="5900"/>
    <m/>
    <n v="5800"/>
    <n v="5900"/>
  </r>
  <r>
    <x v="21"/>
    <x v="4"/>
    <d v="2018-05-26T00:00:00"/>
    <d v="2018-06-01T00:00:00"/>
    <x v="5"/>
    <n v="2"/>
    <x v="1"/>
    <x v="5"/>
    <n v="3638"/>
    <m/>
    <n v="3917"/>
    <m/>
    <n v="4500"/>
    <m/>
    <n v="4550"/>
    <m/>
    <m/>
    <n v="4550"/>
  </r>
  <r>
    <x v="21"/>
    <x v="4"/>
    <d v="2018-05-26T00:00:00"/>
    <d v="2018-06-01T00:00:00"/>
    <x v="5"/>
    <n v="2"/>
    <x v="1"/>
    <x v="4"/>
    <m/>
    <n v="5900"/>
    <n v="6183"/>
    <n v="6450"/>
    <m/>
    <n v="4750"/>
    <m/>
    <n v="5333"/>
    <m/>
    <m/>
  </r>
  <r>
    <x v="21"/>
    <x v="4"/>
    <d v="2018-05-26T00:00:00"/>
    <d v="2018-06-01T00:00:00"/>
    <x v="5"/>
    <n v="2"/>
    <x v="1"/>
    <x v="6"/>
    <m/>
    <m/>
    <m/>
    <m/>
    <m/>
    <m/>
    <n v="1125"/>
    <m/>
    <n v="1000"/>
    <n v="1200"/>
  </r>
  <r>
    <x v="21"/>
    <x v="4"/>
    <d v="2018-05-26T00:00:00"/>
    <d v="2018-06-01T00:00:00"/>
    <x v="5"/>
    <n v="2"/>
    <x v="1"/>
    <x v="8"/>
    <m/>
    <m/>
    <m/>
    <m/>
    <m/>
    <m/>
    <m/>
    <n v="5333"/>
    <m/>
    <m/>
  </r>
  <r>
    <x v="21"/>
    <x v="4"/>
    <d v="2018-05-26T00:00:00"/>
    <d v="2018-06-01T00:00:00"/>
    <x v="5"/>
    <n v="2"/>
    <x v="1"/>
    <x v="7"/>
    <m/>
    <n v="6600"/>
    <n v="6617"/>
    <n v="7583"/>
    <m/>
    <m/>
    <m/>
    <n v="7483"/>
    <m/>
    <m/>
  </r>
  <r>
    <x v="21"/>
    <x v="4"/>
    <d v="2018-05-26T00:00:00"/>
    <d v="2018-06-01T00:00:00"/>
    <x v="5"/>
    <n v="2"/>
    <x v="1"/>
    <x v="9"/>
    <n v="7325"/>
    <n v="8350"/>
    <n v="8250"/>
    <n v="8933"/>
    <n v="7500"/>
    <n v="7108"/>
    <n v="7600"/>
    <n v="8567"/>
    <n v="9067"/>
    <n v="6967"/>
  </r>
  <r>
    <x v="21"/>
    <x v="4"/>
    <d v="2018-05-26T00:00:00"/>
    <d v="2018-06-01T00:00:00"/>
    <x v="5"/>
    <n v="2"/>
    <x v="1"/>
    <x v="12"/>
    <n v="3688"/>
    <n v="6667"/>
    <m/>
    <n v="5133"/>
    <n v="5050"/>
    <n v="4257"/>
    <n v="5400"/>
    <n v="4833"/>
    <n v="5800"/>
    <n v="5450"/>
  </r>
  <r>
    <x v="21"/>
    <x v="4"/>
    <d v="2018-05-26T00:00:00"/>
    <d v="2018-06-01T00:00:00"/>
    <x v="5"/>
    <n v="2"/>
    <x v="1"/>
    <x v="11"/>
    <m/>
    <n v="6900"/>
    <n v="6650"/>
    <n v="6773"/>
    <m/>
    <m/>
    <m/>
    <m/>
    <m/>
    <m/>
  </r>
  <r>
    <x v="21"/>
    <x v="4"/>
    <d v="2018-05-26T00:00:00"/>
    <d v="2018-06-01T00:00:00"/>
    <x v="5"/>
    <n v="2"/>
    <x v="1"/>
    <x v="10"/>
    <m/>
    <n v="7900"/>
    <n v="7067"/>
    <n v="7717"/>
    <n v="5800"/>
    <n v="5604"/>
    <m/>
    <n v="7100"/>
    <m/>
    <m/>
  </r>
  <r>
    <x v="21"/>
    <x v="4"/>
    <d v="2018-05-26T00:00:00"/>
    <d v="2018-06-01T00:00:00"/>
    <x v="5"/>
    <n v="2"/>
    <x v="1"/>
    <x v="13"/>
    <m/>
    <m/>
    <m/>
    <n v="2650"/>
    <m/>
    <m/>
    <m/>
    <m/>
    <m/>
    <m/>
  </r>
  <r>
    <x v="21"/>
    <x v="5"/>
    <d v="2018-06-02T00:00:00"/>
    <d v="2018-06-08T00:00:00"/>
    <x v="1"/>
    <n v="1"/>
    <x v="0"/>
    <x v="3"/>
    <n v="4575"/>
    <m/>
    <m/>
    <n v="6300"/>
    <n v="5900"/>
    <m/>
    <m/>
    <n v="6033"/>
    <m/>
    <m/>
  </r>
  <r>
    <x v="21"/>
    <x v="5"/>
    <d v="2018-06-02T00:00:00"/>
    <d v="2018-06-08T00:00:00"/>
    <x v="1"/>
    <n v="1"/>
    <x v="0"/>
    <x v="0"/>
    <m/>
    <m/>
    <m/>
    <m/>
    <m/>
    <m/>
    <n v="5500"/>
    <m/>
    <m/>
    <m/>
  </r>
  <r>
    <x v="21"/>
    <x v="5"/>
    <d v="2018-06-02T00:00:00"/>
    <d v="2018-06-08T00:00:00"/>
    <x v="1"/>
    <n v="1"/>
    <x v="0"/>
    <x v="2"/>
    <m/>
    <n v="7400"/>
    <n v="6400"/>
    <n v="6400"/>
    <m/>
    <n v="5272"/>
    <n v="5950"/>
    <m/>
    <n v="5800"/>
    <n v="5875"/>
  </r>
  <r>
    <x v="21"/>
    <x v="5"/>
    <d v="2018-06-02T00:00:00"/>
    <d v="2018-06-08T00:00:00"/>
    <x v="1"/>
    <n v="1"/>
    <x v="1"/>
    <x v="5"/>
    <n v="3875"/>
    <m/>
    <n v="3967"/>
    <m/>
    <n v="4500"/>
    <m/>
    <n v="4600"/>
    <m/>
    <m/>
    <n v="4600"/>
  </r>
  <r>
    <x v="21"/>
    <x v="5"/>
    <d v="2018-06-02T00:00:00"/>
    <d v="2018-06-08T00:00:00"/>
    <x v="1"/>
    <n v="1"/>
    <x v="1"/>
    <x v="4"/>
    <m/>
    <n v="6367"/>
    <n v="6217"/>
    <n v="6300"/>
    <m/>
    <n v="4705"/>
    <m/>
    <n v="6533"/>
    <m/>
    <m/>
  </r>
  <r>
    <x v="21"/>
    <x v="5"/>
    <d v="2018-06-02T00:00:00"/>
    <d v="2018-06-08T00:00:00"/>
    <x v="1"/>
    <n v="1"/>
    <x v="1"/>
    <x v="6"/>
    <m/>
    <m/>
    <m/>
    <m/>
    <m/>
    <m/>
    <n v="1125"/>
    <m/>
    <n v="1000"/>
    <n v="1250"/>
  </r>
  <r>
    <x v="21"/>
    <x v="5"/>
    <d v="2018-06-02T00:00:00"/>
    <d v="2018-06-08T00:00:00"/>
    <x v="1"/>
    <n v="1"/>
    <x v="1"/>
    <x v="8"/>
    <m/>
    <m/>
    <m/>
    <m/>
    <m/>
    <m/>
    <m/>
    <n v="5333"/>
    <m/>
    <m/>
  </r>
  <r>
    <x v="21"/>
    <x v="5"/>
    <d v="2018-06-02T00:00:00"/>
    <d v="2018-06-08T00:00:00"/>
    <x v="1"/>
    <n v="1"/>
    <x v="1"/>
    <x v="7"/>
    <m/>
    <n v="6667"/>
    <n v="5717"/>
    <n v="7367"/>
    <m/>
    <m/>
    <m/>
    <n v="7483"/>
    <m/>
    <m/>
  </r>
  <r>
    <x v="21"/>
    <x v="5"/>
    <d v="2018-06-02T00:00:00"/>
    <d v="2018-06-08T00:00:00"/>
    <x v="1"/>
    <n v="1"/>
    <x v="1"/>
    <x v="9"/>
    <n v="7325"/>
    <n v="8133"/>
    <n v="8150"/>
    <n v="8383"/>
    <n v="7500"/>
    <n v="7258"/>
    <n v="7700"/>
    <n v="8567"/>
    <n v="9067"/>
    <n v="7500"/>
  </r>
  <r>
    <x v="21"/>
    <x v="5"/>
    <d v="2018-06-02T00:00:00"/>
    <d v="2018-06-08T00:00:00"/>
    <x v="1"/>
    <n v="1"/>
    <x v="1"/>
    <x v="12"/>
    <n v="3688"/>
    <n v="6667"/>
    <m/>
    <n v="4933"/>
    <n v="5050"/>
    <n v="4123"/>
    <n v="5500"/>
    <n v="4833"/>
    <n v="5800"/>
    <n v="5450"/>
  </r>
  <r>
    <x v="21"/>
    <x v="5"/>
    <d v="2018-06-02T00:00:00"/>
    <d v="2018-06-08T00:00:00"/>
    <x v="1"/>
    <n v="1"/>
    <x v="1"/>
    <x v="11"/>
    <m/>
    <n v="6933"/>
    <n v="6800"/>
    <n v="6483"/>
    <m/>
    <m/>
    <m/>
    <m/>
    <m/>
    <m/>
  </r>
  <r>
    <x v="21"/>
    <x v="5"/>
    <d v="2018-06-02T00:00:00"/>
    <d v="2018-06-08T00:00:00"/>
    <x v="1"/>
    <n v="1"/>
    <x v="1"/>
    <x v="10"/>
    <m/>
    <n v="7667"/>
    <n v="7183"/>
    <n v="7333"/>
    <n v="5850"/>
    <n v="5969"/>
    <m/>
    <n v="7100"/>
    <m/>
    <m/>
  </r>
  <r>
    <x v="21"/>
    <x v="5"/>
    <d v="2018-06-02T00:00:00"/>
    <d v="2018-06-08T00:00:00"/>
    <x v="1"/>
    <n v="1"/>
    <x v="1"/>
    <x v="13"/>
    <m/>
    <m/>
    <m/>
    <n v="2650"/>
    <m/>
    <m/>
    <m/>
    <m/>
    <m/>
    <m/>
  </r>
  <r>
    <x v="21"/>
    <x v="5"/>
    <d v="2018-06-09T00:00:00"/>
    <d v="2018-06-15T00:00:00"/>
    <x v="2"/>
    <n v="1"/>
    <x v="0"/>
    <x v="3"/>
    <n v="4575"/>
    <m/>
    <m/>
    <n v="6300"/>
    <n v="5900"/>
    <m/>
    <m/>
    <n v="6033"/>
    <m/>
    <m/>
  </r>
  <r>
    <x v="21"/>
    <x v="5"/>
    <d v="2018-06-09T00:00:00"/>
    <d v="2018-06-15T00:00:00"/>
    <x v="2"/>
    <n v="1"/>
    <x v="0"/>
    <x v="0"/>
    <m/>
    <m/>
    <m/>
    <m/>
    <m/>
    <m/>
    <n v="5733"/>
    <m/>
    <m/>
    <m/>
  </r>
  <r>
    <x v="21"/>
    <x v="5"/>
    <d v="2018-06-09T00:00:00"/>
    <d v="2018-06-15T00:00:00"/>
    <x v="2"/>
    <n v="1"/>
    <x v="0"/>
    <x v="2"/>
    <m/>
    <n v="7267"/>
    <n v="6404"/>
    <n v="6400"/>
    <m/>
    <n v="5338"/>
    <n v="6200"/>
    <m/>
    <n v="5733"/>
    <n v="5900"/>
  </r>
  <r>
    <x v="21"/>
    <x v="5"/>
    <d v="2018-06-09T00:00:00"/>
    <d v="2018-06-15T00:00:00"/>
    <x v="2"/>
    <n v="1"/>
    <x v="1"/>
    <x v="5"/>
    <n v="3888"/>
    <m/>
    <n v="3992"/>
    <m/>
    <n v="4500"/>
    <m/>
    <n v="4600"/>
    <m/>
    <m/>
    <n v="4550"/>
  </r>
  <r>
    <x v="21"/>
    <x v="5"/>
    <d v="2018-06-09T00:00:00"/>
    <d v="2018-06-15T00:00:00"/>
    <x v="2"/>
    <n v="1"/>
    <x v="1"/>
    <x v="4"/>
    <m/>
    <n v="6133"/>
    <n v="6158"/>
    <n v="6300"/>
    <m/>
    <n v="4638"/>
    <m/>
    <n v="6538"/>
    <m/>
    <m/>
  </r>
  <r>
    <x v="21"/>
    <x v="5"/>
    <d v="2018-06-09T00:00:00"/>
    <d v="2018-06-15T00:00:00"/>
    <x v="2"/>
    <n v="1"/>
    <x v="1"/>
    <x v="6"/>
    <m/>
    <m/>
    <m/>
    <m/>
    <m/>
    <m/>
    <n v="1075"/>
    <m/>
    <n v="1000"/>
    <n v="1300"/>
  </r>
  <r>
    <x v="21"/>
    <x v="5"/>
    <d v="2018-06-09T00:00:00"/>
    <d v="2018-06-15T00:00:00"/>
    <x v="2"/>
    <n v="1"/>
    <x v="1"/>
    <x v="8"/>
    <m/>
    <m/>
    <m/>
    <m/>
    <m/>
    <m/>
    <m/>
    <n v="5067"/>
    <m/>
    <m/>
  </r>
  <r>
    <x v="21"/>
    <x v="5"/>
    <d v="2018-06-09T00:00:00"/>
    <d v="2018-06-15T00:00:00"/>
    <x v="2"/>
    <n v="1"/>
    <x v="1"/>
    <x v="7"/>
    <m/>
    <n v="6733"/>
    <n v="6650"/>
    <n v="7367"/>
    <m/>
    <m/>
    <m/>
    <n v="7483"/>
    <m/>
    <m/>
  </r>
  <r>
    <x v="21"/>
    <x v="5"/>
    <d v="2018-06-09T00:00:00"/>
    <d v="2018-06-15T00:00:00"/>
    <x v="2"/>
    <n v="1"/>
    <x v="1"/>
    <x v="9"/>
    <n v="7525"/>
    <n v="8067"/>
    <n v="8100"/>
    <n v="8383"/>
    <n v="7500"/>
    <n v="7612"/>
    <n v="7733"/>
    <n v="8567"/>
    <n v="9067"/>
    <n v="7600"/>
  </r>
  <r>
    <x v="21"/>
    <x v="5"/>
    <d v="2018-06-09T00:00:00"/>
    <d v="2018-06-15T00:00:00"/>
    <x v="2"/>
    <n v="1"/>
    <x v="1"/>
    <x v="12"/>
    <n v="3875"/>
    <m/>
    <m/>
    <n v="4933"/>
    <n v="5050"/>
    <n v="4260"/>
    <n v="5733"/>
    <n v="4833"/>
    <n v="5733"/>
    <n v="5400"/>
  </r>
  <r>
    <x v="21"/>
    <x v="5"/>
    <d v="2018-06-09T00:00:00"/>
    <d v="2018-06-15T00:00:00"/>
    <x v="2"/>
    <n v="1"/>
    <x v="1"/>
    <x v="11"/>
    <m/>
    <n v="6933"/>
    <n v="6783"/>
    <n v="6783"/>
    <m/>
    <m/>
    <m/>
    <m/>
    <m/>
    <m/>
  </r>
  <r>
    <x v="21"/>
    <x v="5"/>
    <d v="2018-06-09T00:00:00"/>
    <d v="2018-06-15T00:00:00"/>
    <x v="2"/>
    <n v="1"/>
    <x v="1"/>
    <x v="10"/>
    <m/>
    <n v="7533"/>
    <n v="7258"/>
    <n v="7333"/>
    <n v="5850"/>
    <n v="5675"/>
    <m/>
    <n v="7067"/>
    <m/>
    <m/>
  </r>
  <r>
    <x v="21"/>
    <x v="5"/>
    <d v="2018-06-09T00:00:00"/>
    <d v="2018-06-15T00:00:00"/>
    <x v="2"/>
    <n v="1"/>
    <x v="1"/>
    <x v="13"/>
    <m/>
    <m/>
    <m/>
    <n v="2650"/>
    <m/>
    <m/>
    <m/>
    <m/>
    <m/>
    <m/>
  </r>
  <r>
    <x v="21"/>
    <x v="5"/>
    <d v="2018-06-16T00:00:00"/>
    <d v="2018-06-22T00:00:00"/>
    <x v="3"/>
    <n v="2"/>
    <x v="0"/>
    <x v="3"/>
    <n v="4575"/>
    <m/>
    <m/>
    <n v="6300"/>
    <n v="5900"/>
    <m/>
    <m/>
    <n v="6033"/>
    <m/>
    <m/>
  </r>
  <r>
    <x v="21"/>
    <x v="5"/>
    <d v="2018-06-16T00:00:00"/>
    <d v="2018-06-22T00:00:00"/>
    <x v="3"/>
    <n v="2"/>
    <x v="0"/>
    <x v="0"/>
    <m/>
    <m/>
    <m/>
    <m/>
    <m/>
    <m/>
    <n v="5800"/>
    <m/>
    <m/>
    <m/>
  </r>
  <r>
    <x v="21"/>
    <x v="5"/>
    <d v="2018-06-16T00:00:00"/>
    <d v="2018-06-22T00:00:00"/>
    <x v="3"/>
    <n v="2"/>
    <x v="0"/>
    <x v="2"/>
    <m/>
    <n v="7400"/>
    <n v="6117"/>
    <n v="6400"/>
    <m/>
    <n v="5343"/>
    <n v="6200"/>
    <m/>
    <n v="5800"/>
    <n v="5825"/>
  </r>
  <r>
    <x v="21"/>
    <x v="5"/>
    <d v="2018-06-16T00:00:00"/>
    <d v="2018-06-22T00:00:00"/>
    <x v="3"/>
    <n v="2"/>
    <x v="1"/>
    <x v="5"/>
    <n v="3875"/>
    <m/>
    <n v="3967"/>
    <m/>
    <n v="4500"/>
    <m/>
    <n v="4550"/>
    <m/>
    <m/>
    <n v="4400"/>
  </r>
  <r>
    <x v="21"/>
    <x v="5"/>
    <d v="2018-06-16T00:00:00"/>
    <d v="2018-06-22T00:00:00"/>
    <x v="3"/>
    <n v="2"/>
    <x v="1"/>
    <x v="4"/>
    <m/>
    <n v="6300"/>
    <n v="6183"/>
    <n v="6300"/>
    <m/>
    <n v="4805"/>
    <m/>
    <n v="6533"/>
    <m/>
    <m/>
  </r>
  <r>
    <x v="21"/>
    <x v="5"/>
    <d v="2018-06-16T00:00:00"/>
    <d v="2018-06-22T00:00:00"/>
    <x v="3"/>
    <n v="2"/>
    <x v="1"/>
    <x v="6"/>
    <m/>
    <m/>
    <m/>
    <m/>
    <m/>
    <m/>
    <n v="1075"/>
    <m/>
    <n v="100"/>
    <n v="1350"/>
  </r>
  <r>
    <x v="21"/>
    <x v="5"/>
    <d v="2018-06-16T00:00:00"/>
    <d v="2018-06-22T00:00:00"/>
    <x v="3"/>
    <n v="2"/>
    <x v="1"/>
    <x v="8"/>
    <m/>
    <m/>
    <m/>
    <m/>
    <m/>
    <m/>
    <m/>
    <n v="5067"/>
    <m/>
    <m/>
  </r>
  <r>
    <x v="21"/>
    <x v="5"/>
    <d v="2018-06-16T00:00:00"/>
    <d v="2018-06-22T00:00:00"/>
    <x v="3"/>
    <n v="2"/>
    <x v="1"/>
    <x v="7"/>
    <m/>
    <n v="6850"/>
    <n v="6483"/>
    <n v="7517"/>
    <m/>
    <m/>
    <m/>
    <n v="7483"/>
    <m/>
    <m/>
  </r>
  <r>
    <x v="21"/>
    <x v="5"/>
    <d v="2018-06-16T00:00:00"/>
    <d v="2018-06-22T00:00:00"/>
    <x v="3"/>
    <n v="2"/>
    <x v="1"/>
    <x v="9"/>
    <n v="7550"/>
    <n v="8150"/>
    <n v="7617"/>
    <n v="8500"/>
    <n v="7500"/>
    <n v="7141"/>
    <n v="7700"/>
    <n v="8567"/>
    <n v="9133"/>
    <n v="7550"/>
  </r>
  <r>
    <x v="21"/>
    <x v="5"/>
    <d v="2018-06-16T00:00:00"/>
    <d v="2018-06-22T00:00:00"/>
    <x v="3"/>
    <n v="2"/>
    <x v="1"/>
    <x v="12"/>
    <n v="3925"/>
    <m/>
    <m/>
    <n v="4933"/>
    <n v="5050"/>
    <n v="4088"/>
    <n v="5800"/>
    <n v="4833"/>
    <n v="5800"/>
    <n v="5450"/>
  </r>
  <r>
    <x v="21"/>
    <x v="5"/>
    <d v="2018-06-16T00:00:00"/>
    <d v="2018-06-22T00:00:00"/>
    <x v="3"/>
    <n v="2"/>
    <x v="1"/>
    <x v="11"/>
    <m/>
    <n v="7000"/>
    <n v="6433"/>
    <n v="6717"/>
    <m/>
    <m/>
    <m/>
    <m/>
    <m/>
    <m/>
  </r>
  <r>
    <x v="21"/>
    <x v="5"/>
    <d v="2018-06-16T00:00:00"/>
    <d v="2018-06-22T00:00:00"/>
    <x v="3"/>
    <n v="2"/>
    <x v="1"/>
    <x v="10"/>
    <m/>
    <n v="7400"/>
    <n v="7167"/>
    <n v="7217"/>
    <n v="5850"/>
    <n v="5696"/>
    <m/>
    <n v="7167"/>
    <m/>
    <m/>
  </r>
  <r>
    <x v="21"/>
    <x v="5"/>
    <d v="2018-06-16T00:00:00"/>
    <d v="2018-06-22T00:00:00"/>
    <x v="3"/>
    <n v="2"/>
    <x v="1"/>
    <x v="13"/>
    <m/>
    <m/>
    <m/>
    <n v="2650"/>
    <m/>
    <m/>
    <m/>
    <m/>
    <m/>
    <m/>
  </r>
  <r>
    <x v="21"/>
    <x v="5"/>
    <d v="2018-06-23T00:00:00"/>
    <d v="2018-06-29T00:00:00"/>
    <x v="4"/>
    <n v="2"/>
    <x v="0"/>
    <x v="3"/>
    <n v="4550"/>
    <m/>
    <m/>
    <n v="6300"/>
    <n v="5900"/>
    <m/>
    <m/>
    <n v="6133"/>
    <m/>
    <m/>
  </r>
  <r>
    <x v="21"/>
    <x v="5"/>
    <d v="2018-06-23T00:00:00"/>
    <d v="2018-06-29T00:00:00"/>
    <x v="4"/>
    <n v="2"/>
    <x v="0"/>
    <x v="0"/>
    <m/>
    <m/>
    <m/>
    <m/>
    <m/>
    <m/>
    <n v="5533"/>
    <m/>
    <m/>
    <m/>
  </r>
  <r>
    <x v="21"/>
    <x v="5"/>
    <d v="2018-06-23T00:00:00"/>
    <d v="2018-06-29T00:00:00"/>
    <x v="4"/>
    <n v="2"/>
    <x v="0"/>
    <x v="2"/>
    <m/>
    <n v="7333"/>
    <n v="5904"/>
    <n v="6400"/>
    <m/>
    <n v="5155"/>
    <n v="6133"/>
    <m/>
    <n v="5867"/>
    <n v="5750"/>
  </r>
  <r>
    <x v="21"/>
    <x v="5"/>
    <d v="2018-06-23T00:00:00"/>
    <d v="2018-06-29T00:00:00"/>
    <x v="4"/>
    <n v="2"/>
    <x v="1"/>
    <x v="5"/>
    <n v="3875"/>
    <m/>
    <n v="3942"/>
    <m/>
    <n v="4500"/>
    <m/>
    <n v="4550"/>
    <m/>
    <m/>
    <n v="4450"/>
  </r>
  <r>
    <x v="21"/>
    <x v="5"/>
    <d v="2018-06-23T00:00:00"/>
    <d v="2018-06-29T00:00:00"/>
    <x v="4"/>
    <n v="2"/>
    <x v="1"/>
    <x v="4"/>
    <m/>
    <n v="6067"/>
    <n v="5975"/>
    <n v="6300"/>
    <m/>
    <n v="4798"/>
    <m/>
    <n v="6533"/>
    <m/>
    <m/>
  </r>
  <r>
    <x v="21"/>
    <x v="5"/>
    <d v="2018-06-23T00:00:00"/>
    <d v="2018-06-29T00:00:00"/>
    <x v="4"/>
    <n v="2"/>
    <x v="1"/>
    <x v="6"/>
    <m/>
    <m/>
    <m/>
    <m/>
    <m/>
    <m/>
    <n v="1200"/>
    <m/>
    <n v="1000"/>
    <m/>
  </r>
  <r>
    <x v="21"/>
    <x v="5"/>
    <d v="2018-06-23T00:00:00"/>
    <d v="2018-06-29T00:00:00"/>
    <x v="4"/>
    <n v="2"/>
    <x v="1"/>
    <x v="8"/>
    <m/>
    <m/>
    <m/>
    <m/>
    <m/>
    <m/>
    <m/>
    <n v="5067"/>
    <m/>
    <m/>
  </r>
  <r>
    <x v="21"/>
    <x v="5"/>
    <d v="2018-06-23T00:00:00"/>
    <d v="2018-06-29T00:00:00"/>
    <x v="4"/>
    <n v="2"/>
    <x v="1"/>
    <x v="7"/>
    <m/>
    <n v="6933"/>
    <n v="6475"/>
    <n v="7517"/>
    <m/>
    <m/>
    <n v="7483"/>
    <m/>
    <m/>
    <m/>
  </r>
  <r>
    <x v="21"/>
    <x v="5"/>
    <d v="2018-06-23T00:00:00"/>
    <d v="2018-06-29T00:00:00"/>
    <x v="4"/>
    <n v="2"/>
    <x v="1"/>
    <x v="9"/>
    <n v="7525"/>
    <n v="7800"/>
    <n v="7633"/>
    <n v="8500"/>
    <n v="7500"/>
    <n v="6833"/>
    <n v="7733"/>
    <n v="8300"/>
    <n v="9067"/>
    <n v="7450"/>
  </r>
  <r>
    <x v="21"/>
    <x v="5"/>
    <d v="2018-06-23T00:00:00"/>
    <d v="2018-06-29T00:00:00"/>
    <x v="4"/>
    <n v="2"/>
    <x v="1"/>
    <x v="12"/>
    <n v="3900"/>
    <m/>
    <n v="4933"/>
    <m/>
    <n v="5050"/>
    <n v="3900"/>
    <n v="5533"/>
    <n v="4833"/>
    <n v="5867"/>
    <n v="5350"/>
  </r>
  <r>
    <x v="21"/>
    <x v="5"/>
    <d v="2018-06-23T00:00:00"/>
    <d v="2018-06-29T00:00:00"/>
    <x v="4"/>
    <n v="2"/>
    <x v="1"/>
    <x v="11"/>
    <m/>
    <n v="7000"/>
    <n v="7467"/>
    <n v="6950"/>
    <m/>
    <m/>
    <m/>
    <m/>
    <m/>
    <m/>
  </r>
  <r>
    <x v="21"/>
    <x v="5"/>
    <d v="2018-06-23T00:00:00"/>
    <d v="2018-06-29T00:00:00"/>
    <x v="4"/>
    <n v="2"/>
    <x v="1"/>
    <x v="10"/>
    <m/>
    <n v="7533"/>
    <n v="6967"/>
    <n v="7317"/>
    <n v="5850"/>
    <n v="5603"/>
    <n v="7167"/>
    <m/>
    <m/>
    <m/>
  </r>
  <r>
    <x v="21"/>
    <x v="5"/>
    <d v="2018-06-23T00:00:00"/>
    <d v="2018-06-29T00:00:00"/>
    <x v="4"/>
    <n v="2"/>
    <x v="1"/>
    <x v="13"/>
    <m/>
    <m/>
    <m/>
    <n v="2650"/>
    <m/>
    <m/>
    <m/>
    <m/>
    <m/>
    <m/>
  </r>
  <r>
    <x v="21"/>
    <x v="6"/>
    <d v="2018-06-30T00:00:00"/>
    <d v="2018-07-06T00:00:00"/>
    <x v="1"/>
    <n v="1"/>
    <x v="0"/>
    <x v="3"/>
    <n v="4550"/>
    <m/>
    <m/>
    <n v="6300"/>
    <n v="5900"/>
    <n v="6133"/>
    <m/>
    <m/>
    <m/>
    <m/>
  </r>
  <r>
    <x v="21"/>
    <x v="6"/>
    <d v="2018-06-30T00:00:00"/>
    <d v="2018-07-06T00:00:00"/>
    <x v="1"/>
    <n v="1"/>
    <x v="0"/>
    <x v="0"/>
    <m/>
    <m/>
    <m/>
    <m/>
    <m/>
    <n v="5733"/>
    <m/>
    <m/>
    <m/>
    <m/>
  </r>
  <r>
    <x v="21"/>
    <x v="6"/>
    <d v="2018-06-30T00:00:00"/>
    <d v="2018-07-06T00:00:00"/>
    <x v="1"/>
    <n v="1"/>
    <x v="0"/>
    <x v="2"/>
    <m/>
    <n v="7267"/>
    <n v="5967"/>
    <n v="6400"/>
    <m/>
    <n v="5329"/>
    <n v="6667"/>
    <m/>
    <n v="5750"/>
    <n v="5800"/>
  </r>
  <r>
    <x v="21"/>
    <x v="6"/>
    <d v="2018-06-30T00:00:00"/>
    <d v="2018-07-06T00:00:00"/>
    <x v="1"/>
    <n v="1"/>
    <x v="1"/>
    <x v="5"/>
    <n v="3925"/>
    <m/>
    <n v="3967"/>
    <m/>
    <n v="4500"/>
    <m/>
    <n v="4550"/>
    <m/>
    <m/>
    <n v="4400"/>
  </r>
  <r>
    <x v="21"/>
    <x v="6"/>
    <d v="2018-06-30T00:00:00"/>
    <d v="2018-07-06T00:00:00"/>
    <x v="1"/>
    <n v="1"/>
    <x v="1"/>
    <x v="4"/>
    <m/>
    <n v="5867"/>
    <n v="5967"/>
    <n v="6300"/>
    <m/>
    <n v="4810"/>
    <m/>
    <n v="6533"/>
    <m/>
    <m/>
  </r>
  <r>
    <x v="21"/>
    <x v="6"/>
    <d v="2018-06-30T00:00:00"/>
    <d v="2018-07-06T00:00:00"/>
    <x v="1"/>
    <n v="1"/>
    <x v="1"/>
    <x v="6"/>
    <m/>
    <m/>
    <m/>
    <m/>
    <m/>
    <m/>
    <n v="1133"/>
    <m/>
    <n v="1000"/>
    <m/>
  </r>
  <r>
    <x v="21"/>
    <x v="6"/>
    <d v="2018-06-30T00:00:00"/>
    <d v="2018-07-06T00:00:00"/>
    <x v="1"/>
    <n v="1"/>
    <x v="1"/>
    <x v="8"/>
    <m/>
    <m/>
    <m/>
    <m/>
    <m/>
    <m/>
    <m/>
    <n v="5067"/>
    <m/>
    <m/>
  </r>
  <r>
    <x v="21"/>
    <x v="6"/>
    <d v="2018-06-30T00:00:00"/>
    <d v="2018-07-06T00:00:00"/>
    <x v="1"/>
    <n v="1"/>
    <x v="1"/>
    <x v="7"/>
    <m/>
    <n v="7000"/>
    <n v="6233"/>
    <n v="7517"/>
    <m/>
    <m/>
    <m/>
    <n v="7483"/>
    <m/>
    <m/>
  </r>
  <r>
    <x v="21"/>
    <x v="6"/>
    <d v="2018-06-30T00:00:00"/>
    <d v="2018-07-06T00:00:00"/>
    <x v="1"/>
    <n v="1"/>
    <x v="1"/>
    <x v="9"/>
    <n v="7525"/>
    <n v="7933"/>
    <n v="7650"/>
    <n v="8500"/>
    <n v="7500"/>
    <n v="7075"/>
    <n v="7867"/>
    <n v="8300"/>
    <n v="8750"/>
    <n v="7450"/>
  </r>
  <r>
    <x v="21"/>
    <x v="6"/>
    <d v="2018-06-30T00:00:00"/>
    <d v="2018-07-06T00:00:00"/>
    <x v="1"/>
    <n v="1"/>
    <x v="1"/>
    <x v="12"/>
    <n v="3925"/>
    <m/>
    <m/>
    <n v="4933"/>
    <n v="4950"/>
    <n v="4263"/>
    <n v="5733"/>
    <n v="4833"/>
    <n v="5650"/>
    <n v="5350"/>
  </r>
  <r>
    <x v="21"/>
    <x v="6"/>
    <d v="2018-06-30T00:00:00"/>
    <d v="2018-07-06T00:00:00"/>
    <x v="1"/>
    <n v="1"/>
    <x v="1"/>
    <x v="11"/>
    <m/>
    <n v="7000"/>
    <n v="6383"/>
    <n v="6950"/>
    <m/>
    <m/>
    <m/>
    <m/>
    <m/>
    <m/>
  </r>
  <r>
    <x v="21"/>
    <x v="6"/>
    <d v="2018-06-30T00:00:00"/>
    <d v="2018-07-06T00:00:00"/>
    <x v="1"/>
    <n v="1"/>
    <x v="1"/>
    <x v="10"/>
    <m/>
    <n v="7400"/>
    <n v="6667"/>
    <n v="7317"/>
    <n v="5850"/>
    <n v="5515"/>
    <m/>
    <n v="7167"/>
    <m/>
    <m/>
  </r>
  <r>
    <x v="21"/>
    <x v="6"/>
    <d v="2018-06-30T00:00:00"/>
    <d v="2018-07-06T00:00:00"/>
    <x v="1"/>
    <n v="1"/>
    <x v="1"/>
    <x v="13"/>
    <m/>
    <m/>
    <m/>
    <n v="2650"/>
    <m/>
    <m/>
    <m/>
    <m/>
    <m/>
    <m/>
  </r>
  <r>
    <x v="21"/>
    <x v="6"/>
    <d v="2018-07-07T00:00:00"/>
    <d v="2018-07-13T00:00:00"/>
    <x v="2"/>
    <n v="1"/>
    <x v="0"/>
    <x v="3"/>
    <n v="4625"/>
    <m/>
    <m/>
    <n v="6300"/>
    <n v="5900"/>
    <m/>
    <m/>
    <n v="6133"/>
    <m/>
    <m/>
  </r>
  <r>
    <x v="21"/>
    <x v="6"/>
    <d v="2018-07-07T00:00:00"/>
    <d v="2018-07-13T00:00:00"/>
    <x v="2"/>
    <n v="1"/>
    <x v="0"/>
    <x v="0"/>
    <m/>
    <m/>
    <m/>
    <m/>
    <m/>
    <m/>
    <m/>
    <m/>
    <m/>
    <m/>
  </r>
  <r>
    <x v="21"/>
    <x v="6"/>
    <d v="2018-07-07T00:00:00"/>
    <d v="2018-07-13T00:00:00"/>
    <x v="2"/>
    <n v="1"/>
    <x v="0"/>
    <x v="2"/>
    <m/>
    <n v="6933"/>
    <n v="6250"/>
    <n v="6400"/>
    <m/>
    <n v="5122"/>
    <n v="6067"/>
    <m/>
    <n v="5300"/>
    <n v="5750"/>
  </r>
  <r>
    <x v="21"/>
    <x v="6"/>
    <d v="2018-07-07T00:00:00"/>
    <d v="2018-07-13T00:00:00"/>
    <x v="2"/>
    <n v="1"/>
    <x v="1"/>
    <x v="5"/>
    <n v="4050"/>
    <m/>
    <n v="4083"/>
    <m/>
    <n v="4500"/>
    <m/>
    <n v="4450"/>
    <m/>
    <m/>
    <n v="4350"/>
  </r>
  <r>
    <x v="21"/>
    <x v="6"/>
    <d v="2018-07-07T00:00:00"/>
    <d v="2018-07-13T00:00:00"/>
    <x v="2"/>
    <n v="1"/>
    <x v="1"/>
    <x v="4"/>
    <m/>
    <n v="5667"/>
    <n v="6267"/>
    <n v="6283"/>
    <m/>
    <n v="4788"/>
    <m/>
    <n v="6533"/>
    <m/>
    <m/>
  </r>
  <r>
    <x v="21"/>
    <x v="6"/>
    <d v="2018-07-07T00:00:00"/>
    <d v="2018-07-13T00:00:00"/>
    <x v="2"/>
    <n v="1"/>
    <x v="1"/>
    <x v="6"/>
    <m/>
    <m/>
    <m/>
    <m/>
    <m/>
    <m/>
    <n v="1133"/>
    <m/>
    <n v="1000"/>
    <n v="1325"/>
  </r>
  <r>
    <x v="21"/>
    <x v="6"/>
    <d v="2018-07-07T00:00:00"/>
    <d v="2018-07-13T00:00:00"/>
    <x v="2"/>
    <n v="1"/>
    <x v="1"/>
    <x v="8"/>
    <m/>
    <m/>
    <m/>
    <m/>
    <m/>
    <m/>
    <m/>
    <n v="5100"/>
    <m/>
    <m/>
  </r>
  <r>
    <x v="21"/>
    <x v="6"/>
    <d v="2018-07-07T00:00:00"/>
    <d v="2018-07-13T00:00:00"/>
    <x v="2"/>
    <n v="1"/>
    <x v="1"/>
    <x v="7"/>
    <m/>
    <n v="6800"/>
    <n v="6650"/>
    <n v="7350"/>
    <m/>
    <m/>
    <m/>
    <n v="7483"/>
    <m/>
    <m/>
  </r>
  <r>
    <x v="21"/>
    <x v="6"/>
    <d v="2018-07-07T00:00:00"/>
    <d v="2018-07-13T00:00:00"/>
    <x v="2"/>
    <n v="1"/>
    <x v="1"/>
    <x v="9"/>
    <n v="7525"/>
    <n v="7800"/>
    <n v="7967"/>
    <n v="8367"/>
    <n v="7500"/>
    <n v="7141"/>
    <n v="7867"/>
    <n v="8300"/>
    <n v="9300"/>
    <n v="7500"/>
  </r>
  <r>
    <x v="21"/>
    <x v="6"/>
    <d v="2018-07-07T00:00:00"/>
    <d v="2018-07-13T00:00:00"/>
    <x v="2"/>
    <n v="1"/>
    <x v="1"/>
    <x v="12"/>
    <n v="3900"/>
    <m/>
    <m/>
    <n v="4933"/>
    <n v="5050"/>
    <n v="4086"/>
    <n v="5733"/>
    <n v="4833"/>
    <n v="5333"/>
    <n v="5350"/>
  </r>
  <r>
    <x v="21"/>
    <x v="6"/>
    <d v="2018-07-07T00:00:00"/>
    <d v="2018-07-13T00:00:00"/>
    <x v="2"/>
    <n v="1"/>
    <x v="1"/>
    <x v="11"/>
    <m/>
    <n v="6933"/>
    <n v="6733"/>
    <n v="6717"/>
    <m/>
    <m/>
    <m/>
    <m/>
    <m/>
    <m/>
  </r>
  <r>
    <x v="21"/>
    <x v="6"/>
    <d v="2018-07-07T00:00:00"/>
    <d v="2018-07-13T00:00:00"/>
    <x v="2"/>
    <n v="1"/>
    <x v="1"/>
    <x v="10"/>
    <n v="7133"/>
    <n v="7133"/>
    <n v="7200"/>
    <n v="7483"/>
    <n v="5850"/>
    <n v="5594"/>
    <m/>
    <n v="7167"/>
    <m/>
    <m/>
  </r>
  <r>
    <x v="21"/>
    <x v="6"/>
    <d v="2018-07-07T00:00:00"/>
    <d v="2018-07-13T00:00:00"/>
    <x v="2"/>
    <n v="1"/>
    <x v="1"/>
    <x v="13"/>
    <m/>
    <m/>
    <m/>
    <m/>
    <m/>
    <m/>
    <m/>
    <m/>
    <m/>
    <m/>
  </r>
  <r>
    <x v="21"/>
    <x v="6"/>
    <d v="2018-07-14T00:00:00"/>
    <d v="2018-07-20T00:00:00"/>
    <x v="3"/>
    <n v="2"/>
    <x v="0"/>
    <x v="3"/>
    <n v="4625"/>
    <m/>
    <m/>
    <n v="6300"/>
    <n v="5900"/>
    <m/>
    <m/>
    <n v="6133"/>
    <m/>
    <m/>
  </r>
  <r>
    <x v="21"/>
    <x v="6"/>
    <d v="2018-07-14T00:00:00"/>
    <d v="2018-07-20T00:00:00"/>
    <x v="3"/>
    <n v="2"/>
    <x v="0"/>
    <x v="0"/>
    <m/>
    <m/>
    <m/>
    <n v="2650"/>
    <m/>
    <m/>
    <n v="5667"/>
    <m/>
    <m/>
    <m/>
  </r>
  <r>
    <x v="21"/>
    <x v="6"/>
    <d v="2018-07-14T00:00:00"/>
    <d v="2018-07-20T00:00:00"/>
    <x v="3"/>
    <n v="2"/>
    <x v="0"/>
    <x v="2"/>
    <m/>
    <n v="6933"/>
    <n v="6250"/>
    <n v="6400"/>
    <m/>
    <n v="5122"/>
    <n v="6067"/>
    <m/>
    <n v="5300"/>
    <n v="5750"/>
  </r>
  <r>
    <x v="21"/>
    <x v="6"/>
    <d v="2018-07-14T00:00:00"/>
    <d v="2018-07-20T00:00:00"/>
    <x v="3"/>
    <n v="2"/>
    <x v="1"/>
    <x v="5"/>
    <n v="4000"/>
    <m/>
    <n v="3750"/>
    <m/>
    <n v="4500"/>
    <m/>
    <n v="4733"/>
    <m/>
    <m/>
    <n v="4500"/>
  </r>
  <r>
    <x v="21"/>
    <x v="6"/>
    <d v="2018-07-14T00:00:00"/>
    <d v="2018-07-20T00:00:00"/>
    <x v="3"/>
    <n v="2"/>
    <x v="1"/>
    <x v="4"/>
    <n v="5733"/>
    <n v="5933"/>
    <n v="6167"/>
    <n v="6267"/>
    <m/>
    <n v="4802"/>
    <m/>
    <n v="6533"/>
    <m/>
    <m/>
  </r>
  <r>
    <x v="21"/>
    <x v="6"/>
    <d v="2018-07-14T00:00:00"/>
    <d v="2018-07-20T00:00:00"/>
    <x v="3"/>
    <n v="2"/>
    <x v="1"/>
    <x v="6"/>
    <m/>
    <m/>
    <m/>
    <m/>
    <m/>
    <m/>
    <n v="1133"/>
    <m/>
    <n v="1000"/>
    <n v="1300"/>
  </r>
  <r>
    <x v="21"/>
    <x v="6"/>
    <d v="2018-07-14T00:00:00"/>
    <d v="2018-07-20T00:00:00"/>
    <x v="3"/>
    <n v="2"/>
    <x v="1"/>
    <x v="8"/>
    <m/>
    <m/>
    <m/>
    <m/>
    <m/>
    <m/>
    <m/>
    <n v="5100"/>
    <m/>
    <m/>
  </r>
  <r>
    <x v="21"/>
    <x v="6"/>
    <d v="2018-07-14T00:00:00"/>
    <d v="2018-07-20T00:00:00"/>
    <x v="3"/>
    <n v="2"/>
    <x v="1"/>
    <x v="7"/>
    <m/>
    <n v="6400"/>
    <n v="6533"/>
    <n v="7350"/>
    <m/>
    <m/>
    <m/>
    <n v="7683"/>
    <m/>
    <m/>
  </r>
  <r>
    <x v="21"/>
    <x v="6"/>
    <d v="2018-07-14T00:00:00"/>
    <d v="2018-07-20T00:00:00"/>
    <x v="3"/>
    <n v="2"/>
    <x v="1"/>
    <x v="9"/>
    <n v="7500"/>
    <n v="7800"/>
    <n v="7850"/>
    <n v="8367"/>
    <n v="7500"/>
    <n v="6971"/>
    <n v="7667"/>
    <n v="8300"/>
    <n v="9533"/>
    <n v="7400"/>
  </r>
  <r>
    <x v="21"/>
    <x v="6"/>
    <d v="2018-07-14T00:00:00"/>
    <d v="2018-07-20T00:00:00"/>
    <x v="3"/>
    <n v="2"/>
    <x v="1"/>
    <x v="12"/>
    <n v="3925"/>
    <m/>
    <m/>
    <n v="4933"/>
    <n v="5050"/>
    <n v="3917"/>
    <n v="5667"/>
    <n v="4833"/>
    <n v="5533"/>
    <n v="5350"/>
  </r>
  <r>
    <x v="21"/>
    <x v="6"/>
    <d v="2018-07-14T00:00:00"/>
    <d v="2018-07-20T00:00:00"/>
    <x v="3"/>
    <n v="2"/>
    <x v="1"/>
    <x v="11"/>
    <m/>
    <n v="6467"/>
    <n v="6567"/>
    <n v="6717"/>
    <m/>
    <m/>
    <m/>
    <m/>
    <m/>
    <m/>
  </r>
  <r>
    <x v="21"/>
    <x v="6"/>
    <d v="2018-07-14T00:00:00"/>
    <d v="2018-07-20T00:00:00"/>
    <x v="3"/>
    <n v="2"/>
    <x v="1"/>
    <x v="10"/>
    <m/>
    <n v="6933"/>
    <n v="7133"/>
    <n v="7483"/>
    <n v="5850"/>
    <n v="5597"/>
    <m/>
    <n v="7167"/>
    <m/>
    <m/>
  </r>
  <r>
    <x v="21"/>
    <x v="6"/>
    <d v="2018-07-14T00:00:00"/>
    <d v="2018-07-20T00:00:00"/>
    <x v="3"/>
    <n v="2"/>
    <x v="1"/>
    <x v="13"/>
    <m/>
    <m/>
    <m/>
    <n v="2650"/>
    <m/>
    <m/>
    <m/>
    <m/>
    <m/>
    <m/>
  </r>
  <r>
    <x v="21"/>
    <x v="6"/>
    <d v="2018-07-21T00:00:00"/>
    <d v="2018-07-27T00:00:00"/>
    <x v="4"/>
    <n v="2"/>
    <x v="0"/>
    <x v="3"/>
    <n v="4600"/>
    <m/>
    <m/>
    <n v="6300"/>
    <n v="5900"/>
    <m/>
    <m/>
    <n v="5450"/>
    <m/>
    <m/>
  </r>
  <r>
    <x v="21"/>
    <x v="6"/>
    <d v="2018-07-21T00:00:00"/>
    <d v="2018-07-27T00:00:00"/>
    <x v="4"/>
    <n v="2"/>
    <x v="0"/>
    <x v="0"/>
    <m/>
    <m/>
    <m/>
    <m/>
    <m/>
    <m/>
    <n v="5350"/>
    <m/>
    <m/>
    <m/>
  </r>
  <r>
    <x v="21"/>
    <x v="6"/>
    <d v="2018-07-21T00:00:00"/>
    <d v="2018-07-27T00:00:00"/>
    <x v="4"/>
    <n v="2"/>
    <x v="0"/>
    <x v="2"/>
    <m/>
    <n v="7200"/>
    <n v="6333"/>
    <n v="6400"/>
    <m/>
    <n v="5145"/>
    <n v="6200"/>
    <m/>
    <n v="5400"/>
    <n v="5800"/>
  </r>
  <r>
    <x v="21"/>
    <x v="6"/>
    <d v="2018-07-21T00:00:00"/>
    <d v="2018-07-27T00:00:00"/>
    <x v="4"/>
    <n v="2"/>
    <x v="1"/>
    <x v="5"/>
    <n v="4050"/>
    <m/>
    <m/>
    <m/>
    <n v="4500"/>
    <m/>
    <n v="4550"/>
    <m/>
    <m/>
    <m/>
  </r>
  <r>
    <x v="21"/>
    <x v="6"/>
    <d v="2018-07-21T00:00:00"/>
    <d v="2018-07-27T00:00:00"/>
    <x v="4"/>
    <n v="2"/>
    <x v="1"/>
    <x v="4"/>
    <m/>
    <n v="5500"/>
    <n v="6083"/>
    <n v="6267"/>
    <m/>
    <n v="4772"/>
    <m/>
    <n v="6533"/>
    <m/>
    <n v="4450"/>
  </r>
  <r>
    <x v="21"/>
    <x v="6"/>
    <d v="2018-07-21T00:00:00"/>
    <d v="2018-07-27T00:00:00"/>
    <x v="4"/>
    <n v="2"/>
    <x v="1"/>
    <x v="6"/>
    <m/>
    <m/>
    <m/>
    <m/>
    <m/>
    <m/>
    <n v="1150"/>
    <m/>
    <n v="1000"/>
    <m/>
  </r>
  <r>
    <x v="21"/>
    <x v="6"/>
    <d v="2018-07-21T00:00:00"/>
    <d v="2018-07-27T00:00:00"/>
    <x v="4"/>
    <n v="2"/>
    <x v="1"/>
    <x v="8"/>
    <m/>
    <m/>
    <m/>
    <m/>
    <m/>
    <m/>
    <m/>
    <n v="5050"/>
    <m/>
    <m/>
  </r>
  <r>
    <x v="21"/>
    <x v="6"/>
    <d v="2018-07-21T00:00:00"/>
    <d v="2018-07-27T00:00:00"/>
    <x v="4"/>
    <n v="2"/>
    <x v="1"/>
    <x v="7"/>
    <m/>
    <n v="6533"/>
    <n v="6550"/>
    <n v="7350"/>
    <m/>
    <m/>
    <m/>
    <n v="7617"/>
    <m/>
    <m/>
  </r>
  <r>
    <x v="21"/>
    <x v="6"/>
    <d v="2018-07-21T00:00:00"/>
    <d v="2018-07-27T00:00:00"/>
    <x v="4"/>
    <n v="2"/>
    <x v="1"/>
    <x v="9"/>
    <n v="7525"/>
    <n v="7533"/>
    <n v="8117"/>
    <n v="8367"/>
    <n v="7500"/>
    <n v="6971"/>
    <n v="7800"/>
    <n v="8300"/>
    <n v="9600"/>
    <n v="7450"/>
  </r>
  <r>
    <x v="21"/>
    <x v="6"/>
    <d v="2018-07-21T00:00:00"/>
    <d v="2018-07-27T00:00:00"/>
    <x v="4"/>
    <n v="2"/>
    <x v="1"/>
    <x v="12"/>
    <n v="3950"/>
    <m/>
    <m/>
    <n v="4933"/>
    <n v="5050"/>
    <n v="3883"/>
    <n v="5350"/>
    <n v="4300"/>
    <n v="5600"/>
    <n v="5350"/>
  </r>
  <r>
    <x v="21"/>
    <x v="6"/>
    <d v="2018-07-21T00:00:00"/>
    <d v="2018-07-27T00:00:00"/>
    <x v="4"/>
    <n v="2"/>
    <x v="1"/>
    <x v="11"/>
    <m/>
    <n v="6800"/>
    <n v="6800"/>
    <n v="6717"/>
    <m/>
    <m/>
    <m/>
    <m/>
    <m/>
    <m/>
  </r>
  <r>
    <x v="21"/>
    <x v="6"/>
    <d v="2018-07-21T00:00:00"/>
    <d v="2018-07-27T00:00:00"/>
    <x v="4"/>
    <n v="2"/>
    <x v="1"/>
    <x v="10"/>
    <m/>
    <n v="7000"/>
    <n v="7083"/>
    <n v="7483"/>
    <n v="7483"/>
    <n v="5850"/>
    <m/>
    <n v="7167"/>
    <m/>
    <m/>
  </r>
  <r>
    <x v="21"/>
    <x v="6"/>
    <d v="2018-07-21T00:00:00"/>
    <d v="2018-07-27T00:00:00"/>
    <x v="4"/>
    <n v="2"/>
    <x v="1"/>
    <x v="13"/>
    <m/>
    <m/>
    <m/>
    <n v="2650"/>
    <m/>
    <m/>
    <m/>
    <m/>
    <m/>
    <m/>
  </r>
  <r>
    <x v="21"/>
    <x v="7"/>
    <d v="2018-07-28T00:00:00"/>
    <d v="2018-08-03T00:00:00"/>
    <x v="1"/>
    <n v="1"/>
    <x v="0"/>
    <x v="3"/>
    <n v="4600"/>
    <m/>
    <m/>
    <n v="6300"/>
    <n v="5900"/>
    <m/>
    <m/>
    <n v="6133"/>
    <m/>
    <m/>
  </r>
  <r>
    <x v="21"/>
    <x v="7"/>
    <d v="2018-07-28T00:00:00"/>
    <d v="2018-08-03T00:00:00"/>
    <x v="1"/>
    <n v="1"/>
    <x v="0"/>
    <x v="0"/>
    <m/>
    <m/>
    <m/>
    <m/>
    <m/>
    <m/>
    <n v="5467"/>
    <m/>
    <m/>
    <m/>
  </r>
  <r>
    <x v="21"/>
    <x v="7"/>
    <d v="2018-07-28T00:00:00"/>
    <d v="2018-08-03T00:00:00"/>
    <x v="1"/>
    <n v="1"/>
    <x v="0"/>
    <x v="2"/>
    <m/>
    <n v="7067"/>
    <n v="5917"/>
    <n v="6400"/>
    <m/>
    <n v="5112"/>
    <n v="5975"/>
    <m/>
    <n v="5400"/>
    <n v="5725"/>
  </r>
  <r>
    <x v="21"/>
    <x v="7"/>
    <d v="2018-07-28T00:00:00"/>
    <d v="2018-08-03T00:00:00"/>
    <x v="1"/>
    <n v="1"/>
    <x v="1"/>
    <x v="5"/>
    <n v="3975"/>
    <m/>
    <n v="3933"/>
    <m/>
    <n v="4500"/>
    <m/>
    <n v="4733"/>
    <m/>
    <m/>
    <n v="4350"/>
  </r>
  <r>
    <x v="21"/>
    <x v="7"/>
    <d v="2018-07-28T00:00:00"/>
    <d v="2018-08-03T00:00:00"/>
    <x v="1"/>
    <n v="1"/>
    <x v="1"/>
    <x v="4"/>
    <m/>
    <n v="5467"/>
    <n v="6117"/>
    <n v="6400"/>
    <m/>
    <n v="4907"/>
    <m/>
    <n v="6533"/>
    <m/>
    <m/>
  </r>
  <r>
    <x v="21"/>
    <x v="7"/>
    <d v="2018-07-28T00:00:00"/>
    <d v="2018-08-03T00:00:00"/>
    <x v="1"/>
    <n v="1"/>
    <x v="1"/>
    <x v="6"/>
    <m/>
    <m/>
    <m/>
    <m/>
    <m/>
    <m/>
    <n v="1133"/>
    <m/>
    <m/>
    <n v="1300"/>
  </r>
  <r>
    <x v="21"/>
    <x v="7"/>
    <d v="2018-07-28T00:00:00"/>
    <d v="2018-08-03T00:00:00"/>
    <x v="1"/>
    <n v="1"/>
    <x v="1"/>
    <x v="8"/>
    <m/>
    <m/>
    <m/>
    <m/>
    <m/>
    <m/>
    <m/>
    <n v="5150"/>
    <m/>
    <m/>
  </r>
  <r>
    <x v="21"/>
    <x v="7"/>
    <d v="2018-07-28T00:00:00"/>
    <d v="2018-08-03T00:00:00"/>
    <x v="1"/>
    <n v="1"/>
    <x v="1"/>
    <x v="7"/>
    <m/>
    <n v="6667"/>
    <n v="6233"/>
    <n v="7150"/>
    <m/>
    <m/>
    <m/>
    <n v="7483"/>
    <m/>
    <m/>
  </r>
  <r>
    <x v="21"/>
    <x v="7"/>
    <d v="2018-07-28T00:00:00"/>
    <d v="2018-08-03T00:00:00"/>
    <x v="1"/>
    <n v="1"/>
    <x v="1"/>
    <x v="9"/>
    <n v="7050"/>
    <n v="7733"/>
    <n v="7733"/>
    <n v="8467"/>
    <n v="7500"/>
    <n v="7108"/>
    <n v="7667"/>
    <n v="8300"/>
    <n v="9600"/>
    <n v="7450"/>
  </r>
  <r>
    <x v="21"/>
    <x v="7"/>
    <d v="2018-07-28T00:00:00"/>
    <d v="2018-08-03T00:00:00"/>
    <x v="1"/>
    <n v="1"/>
    <x v="1"/>
    <x v="12"/>
    <n v="3675"/>
    <m/>
    <m/>
    <n v="5067"/>
    <n v="5050"/>
    <n v="3923"/>
    <n v="5467"/>
    <n v="4833"/>
    <n v="5600"/>
    <n v="5400"/>
  </r>
  <r>
    <x v="21"/>
    <x v="7"/>
    <d v="2018-07-28T00:00:00"/>
    <d v="2018-08-03T00:00:00"/>
    <x v="1"/>
    <n v="1"/>
    <x v="1"/>
    <x v="11"/>
    <m/>
    <n v="6667"/>
    <n v="6367"/>
    <n v="6783"/>
    <m/>
    <m/>
    <m/>
    <m/>
    <m/>
    <m/>
  </r>
  <r>
    <x v="21"/>
    <x v="7"/>
    <d v="2018-07-28T00:00:00"/>
    <d v="2018-08-03T00:00:00"/>
    <x v="1"/>
    <n v="1"/>
    <x v="1"/>
    <x v="10"/>
    <m/>
    <n v="7067"/>
    <n v="6667"/>
    <n v="7617"/>
    <n v="5850"/>
    <n v="5886"/>
    <m/>
    <n v="7167"/>
    <m/>
    <m/>
  </r>
  <r>
    <x v="21"/>
    <x v="7"/>
    <d v="2018-07-28T00:00:00"/>
    <d v="2018-08-03T00:00:00"/>
    <x v="1"/>
    <n v="1"/>
    <x v="1"/>
    <x v="13"/>
    <m/>
    <m/>
    <m/>
    <n v="2650"/>
    <m/>
    <m/>
    <m/>
    <m/>
    <m/>
    <m/>
  </r>
  <r>
    <x v="21"/>
    <x v="7"/>
    <d v="2018-08-04T00:00:00"/>
    <d v="2018-08-10T00:00:00"/>
    <x v="2"/>
    <n v="1"/>
    <x v="0"/>
    <x v="3"/>
    <n v="4600"/>
    <m/>
    <m/>
    <n v="6300"/>
    <n v="5900"/>
    <m/>
    <m/>
    <n v="6133"/>
    <m/>
    <m/>
  </r>
  <r>
    <x v="21"/>
    <x v="7"/>
    <d v="2018-08-04T00:00:00"/>
    <d v="2018-08-10T00:00:00"/>
    <x v="2"/>
    <n v="1"/>
    <x v="0"/>
    <x v="0"/>
    <m/>
    <m/>
    <m/>
    <m/>
    <m/>
    <m/>
    <n v="5900"/>
    <m/>
    <m/>
    <m/>
  </r>
  <r>
    <x v="21"/>
    <x v="7"/>
    <d v="2018-08-04T00:00:00"/>
    <d v="2018-08-10T00:00:00"/>
    <x v="2"/>
    <n v="1"/>
    <x v="0"/>
    <x v="2"/>
    <m/>
    <n v="7133"/>
    <n v="6067"/>
    <n v="6400"/>
    <m/>
    <n v="5122"/>
    <n v="6150"/>
    <m/>
    <n v="5400"/>
    <n v="5750"/>
  </r>
  <r>
    <x v="21"/>
    <x v="7"/>
    <d v="2018-08-04T00:00:00"/>
    <d v="2018-08-10T00:00:00"/>
    <x v="2"/>
    <n v="1"/>
    <x v="1"/>
    <x v="5"/>
    <n v="3925"/>
    <m/>
    <n v="3533"/>
    <m/>
    <n v="4500"/>
    <m/>
    <n v="4600"/>
    <m/>
    <m/>
    <n v="4400"/>
  </r>
  <r>
    <x v="21"/>
    <x v="7"/>
    <d v="2018-08-04T00:00:00"/>
    <d v="2018-08-10T00:00:00"/>
    <x v="2"/>
    <n v="1"/>
    <x v="1"/>
    <x v="4"/>
    <m/>
    <n v="5567"/>
    <n v="6083"/>
    <n v="6400"/>
    <m/>
    <n v="4879"/>
    <m/>
    <n v="6833"/>
    <m/>
    <m/>
  </r>
  <r>
    <x v="21"/>
    <x v="7"/>
    <d v="2018-08-04T00:00:00"/>
    <d v="2018-08-10T00:00:00"/>
    <x v="2"/>
    <n v="1"/>
    <x v="1"/>
    <x v="6"/>
    <m/>
    <m/>
    <m/>
    <m/>
    <m/>
    <m/>
    <n v="1125"/>
    <m/>
    <n v="1000"/>
    <n v="1300"/>
  </r>
  <r>
    <x v="21"/>
    <x v="7"/>
    <d v="2018-08-04T00:00:00"/>
    <d v="2018-08-10T00:00:00"/>
    <x v="2"/>
    <n v="1"/>
    <x v="1"/>
    <x v="8"/>
    <m/>
    <m/>
    <m/>
    <m/>
    <m/>
    <m/>
    <m/>
    <n v="5150"/>
    <m/>
    <m/>
  </r>
  <r>
    <x v="21"/>
    <x v="7"/>
    <d v="2018-08-04T00:00:00"/>
    <d v="2018-08-10T00:00:00"/>
    <x v="2"/>
    <n v="1"/>
    <x v="1"/>
    <x v="7"/>
    <m/>
    <n v="6533"/>
    <n v="6350"/>
    <n v="7150"/>
    <m/>
    <m/>
    <m/>
    <n v="7483"/>
    <m/>
    <m/>
  </r>
  <r>
    <x v="21"/>
    <x v="7"/>
    <d v="2018-08-04T00:00:00"/>
    <d v="2018-08-10T00:00:00"/>
    <x v="2"/>
    <n v="1"/>
    <x v="1"/>
    <x v="9"/>
    <n v="7050"/>
    <n v="7800"/>
    <n v="7667"/>
    <n v="8467"/>
    <n v="7500"/>
    <n v="6885"/>
    <n v="7550"/>
    <n v="8300"/>
    <n v="9600"/>
    <n v="7350"/>
  </r>
  <r>
    <x v="21"/>
    <x v="7"/>
    <d v="2018-08-04T00:00:00"/>
    <d v="2018-08-10T00:00:00"/>
    <x v="2"/>
    <n v="1"/>
    <x v="1"/>
    <x v="12"/>
    <n v="3663"/>
    <m/>
    <m/>
    <n v="5067"/>
    <n v="4950"/>
    <n v="4096"/>
    <n v="5700"/>
    <n v="4833"/>
    <n v="5600"/>
    <n v="5400"/>
  </r>
  <r>
    <x v="21"/>
    <x v="7"/>
    <d v="2018-08-04T00:00:00"/>
    <d v="2018-08-10T00:00:00"/>
    <x v="2"/>
    <n v="1"/>
    <x v="1"/>
    <x v="11"/>
    <m/>
    <n v="6667"/>
    <n v="6433"/>
    <n v="6783"/>
    <m/>
    <m/>
    <m/>
    <m/>
    <m/>
    <m/>
  </r>
  <r>
    <x v="21"/>
    <x v="7"/>
    <d v="2018-08-04T00:00:00"/>
    <d v="2018-08-10T00:00:00"/>
    <x v="2"/>
    <n v="1"/>
    <x v="1"/>
    <x v="10"/>
    <m/>
    <n v="7067"/>
    <n v="6600"/>
    <n v="7617"/>
    <n v="5850"/>
    <n v="5997"/>
    <m/>
    <n v="6967"/>
    <m/>
    <m/>
  </r>
  <r>
    <x v="21"/>
    <x v="7"/>
    <d v="2018-08-04T00:00:00"/>
    <d v="2018-08-10T00:00:00"/>
    <x v="2"/>
    <n v="1"/>
    <x v="1"/>
    <x v="13"/>
    <m/>
    <m/>
    <m/>
    <n v="2650"/>
    <m/>
    <m/>
    <m/>
    <m/>
    <m/>
    <m/>
  </r>
  <r>
    <x v="21"/>
    <x v="7"/>
    <d v="2018-08-11T00:00:00"/>
    <d v="2018-08-17T00:00:00"/>
    <x v="3"/>
    <n v="1"/>
    <x v="0"/>
    <x v="3"/>
    <n v="4600"/>
    <m/>
    <m/>
    <n v="6300"/>
    <n v="5900"/>
    <m/>
    <m/>
    <n v="6167"/>
    <m/>
    <m/>
  </r>
  <r>
    <x v="21"/>
    <x v="7"/>
    <d v="2018-08-11T00:00:00"/>
    <d v="2018-08-17T00:00:00"/>
    <x v="3"/>
    <n v="1"/>
    <x v="0"/>
    <x v="0"/>
    <m/>
    <m/>
    <m/>
    <m/>
    <m/>
    <m/>
    <n v="5600"/>
    <m/>
    <m/>
    <m/>
  </r>
  <r>
    <x v="21"/>
    <x v="7"/>
    <d v="2018-08-11T00:00:00"/>
    <d v="2018-08-17T00:00:00"/>
    <x v="3"/>
    <n v="1"/>
    <x v="0"/>
    <x v="2"/>
    <m/>
    <n v="7067"/>
    <n v="5867"/>
    <n v="6400"/>
    <m/>
    <n v="5122"/>
    <n v="6150"/>
    <m/>
    <n v="5400"/>
    <n v="5750"/>
  </r>
  <r>
    <x v="21"/>
    <x v="7"/>
    <d v="2018-08-11T00:00:00"/>
    <d v="2018-08-17T00:00:00"/>
    <x v="3"/>
    <n v="1"/>
    <x v="1"/>
    <x v="5"/>
    <n v="3975"/>
    <m/>
    <n v="3367"/>
    <m/>
    <n v="4500"/>
    <m/>
    <n v="4600"/>
    <m/>
    <m/>
    <n v="4250"/>
  </r>
  <r>
    <x v="21"/>
    <x v="7"/>
    <d v="2018-08-11T00:00:00"/>
    <d v="2018-08-17T00:00:00"/>
    <x v="3"/>
    <n v="1"/>
    <x v="1"/>
    <x v="4"/>
    <m/>
    <n v="5333"/>
    <n v="5600"/>
    <n v="6400"/>
    <m/>
    <n v="4879"/>
    <m/>
    <n v="7083"/>
    <m/>
    <m/>
  </r>
  <r>
    <x v="21"/>
    <x v="7"/>
    <d v="2018-08-11T00:00:00"/>
    <d v="2018-08-17T00:00:00"/>
    <x v="3"/>
    <n v="1"/>
    <x v="1"/>
    <x v="6"/>
    <m/>
    <m/>
    <m/>
    <m/>
    <m/>
    <m/>
    <n v="1150"/>
    <m/>
    <n v="1000"/>
    <n v="1250"/>
  </r>
  <r>
    <x v="21"/>
    <x v="7"/>
    <d v="2018-08-11T00:00:00"/>
    <d v="2018-08-17T00:00:00"/>
    <x v="3"/>
    <n v="1"/>
    <x v="1"/>
    <x v="8"/>
    <m/>
    <m/>
    <m/>
    <m/>
    <m/>
    <m/>
    <m/>
    <n v="5150"/>
    <m/>
    <m/>
  </r>
  <r>
    <x v="21"/>
    <x v="7"/>
    <d v="2018-08-11T00:00:00"/>
    <d v="2018-08-17T00:00:00"/>
    <x v="3"/>
    <n v="1"/>
    <x v="1"/>
    <x v="7"/>
    <m/>
    <n v="6333"/>
    <n v="6167"/>
    <n v="7150"/>
    <m/>
    <m/>
    <m/>
    <n v="7517"/>
    <m/>
    <m/>
  </r>
  <r>
    <x v="21"/>
    <x v="7"/>
    <d v="2018-08-11T00:00:00"/>
    <d v="2018-08-17T00:00:00"/>
    <x v="3"/>
    <n v="1"/>
    <x v="1"/>
    <x v="9"/>
    <n v="7050"/>
    <n v="7467"/>
    <n v="7833"/>
    <n v="8467"/>
    <n v="7500"/>
    <n v="6867"/>
    <n v="7650"/>
    <n v="8367"/>
    <n v="9600"/>
    <n v="7350"/>
  </r>
  <r>
    <x v="21"/>
    <x v="7"/>
    <d v="2018-08-11T00:00:00"/>
    <d v="2018-08-17T00:00:00"/>
    <x v="3"/>
    <n v="1"/>
    <x v="1"/>
    <x v="12"/>
    <n v="3675"/>
    <m/>
    <m/>
    <n v="5067"/>
    <n v="5050"/>
    <n v="4096"/>
    <n v="5600"/>
    <n v="5033"/>
    <n v="5667"/>
    <n v="5300"/>
  </r>
  <r>
    <x v="21"/>
    <x v="7"/>
    <d v="2018-08-11T00:00:00"/>
    <d v="2018-08-17T00:00:00"/>
    <x v="3"/>
    <n v="1"/>
    <x v="1"/>
    <x v="11"/>
    <m/>
    <n v="6600"/>
    <n v="6150"/>
    <n v="6783"/>
    <m/>
    <m/>
    <m/>
    <m/>
    <m/>
    <m/>
  </r>
  <r>
    <x v="21"/>
    <x v="7"/>
    <d v="2018-08-11T00:00:00"/>
    <d v="2018-08-17T00:00:00"/>
    <x v="3"/>
    <n v="1"/>
    <x v="1"/>
    <x v="10"/>
    <m/>
    <n v="7067"/>
    <n v="6800"/>
    <n v="7617"/>
    <n v="5850"/>
    <n v="5995"/>
    <m/>
    <n v="7233"/>
    <m/>
    <m/>
  </r>
  <r>
    <x v="21"/>
    <x v="7"/>
    <d v="2018-08-11T00:00:00"/>
    <d v="2018-08-17T00:00:00"/>
    <x v="3"/>
    <n v="1"/>
    <x v="1"/>
    <x v="13"/>
    <m/>
    <m/>
    <m/>
    <n v="2650"/>
    <m/>
    <m/>
    <m/>
    <m/>
    <m/>
    <m/>
  </r>
  <r>
    <x v="21"/>
    <x v="7"/>
    <d v="2018-08-18T00:00:00"/>
    <d v="2018-08-24T00:00:00"/>
    <x v="4"/>
    <n v="2"/>
    <x v="0"/>
    <x v="3"/>
    <n v="4575"/>
    <m/>
    <m/>
    <n v="6300"/>
    <n v="5900"/>
    <m/>
    <m/>
    <n v="6167"/>
    <m/>
    <m/>
  </r>
  <r>
    <x v="21"/>
    <x v="7"/>
    <d v="2018-08-18T00:00:00"/>
    <d v="2018-08-24T00:00:00"/>
    <x v="4"/>
    <n v="2"/>
    <x v="0"/>
    <x v="0"/>
    <m/>
    <m/>
    <m/>
    <m/>
    <m/>
    <m/>
    <m/>
    <n v="5950"/>
    <m/>
    <m/>
  </r>
  <r>
    <x v="21"/>
    <x v="7"/>
    <d v="2018-08-18T00:00:00"/>
    <d v="2018-08-24T00:00:00"/>
    <x v="4"/>
    <n v="2"/>
    <x v="0"/>
    <x v="2"/>
    <m/>
    <n v="6933"/>
    <n v="6167"/>
    <n v="6400"/>
    <m/>
    <n v="5115"/>
    <n v="6300"/>
    <m/>
    <n v="5400"/>
    <n v="5700"/>
  </r>
  <r>
    <x v="21"/>
    <x v="7"/>
    <d v="2018-08-18T00:00:00"/>
    <d v="2018-08-24T00:00:00"/>
    <x v="4"/>
    <n v="2"/>
    <x v="1"/>
    <x v="5"/>
    <n v="3875"/>
    <m/>
    <n v="3513"/>
    <m/>
    <n v="4500"/>
    <m/>
    <n v="4560"/>
    <m/>
    <m/>
    <n v="4350"/>
  </r>
  <r>
    <x v="21"/>
    <x v="7"/>
    <d v="2018-08-18T00:00:00"/>
    <d v="2018-08-24T00:00:00"/>
    <x v="4"/>
    <n v="2"/>
    <x v="1"/>
    <x v="4"/>
    <m/>
    <n v="4867"/>
    <n v="6067"/>
    <n v="6433"/>
    <m/>
    <n v="4879"/>
    <m/>
    <n v="7083"/>
    <m/>
    <m/>
  </r>
  <r>
    <x v="21"/>
    <x v="7"/>
    <d v="2018-08-18T00:00:00"/>
    <d v="2018-08-24T00:00:00"/>
    <x v="4"/>
    <n v="2"/>
    <x v="1"/>
    <x v="6"/>
    <m/>
    <m/>
    <m/>
    <m/>
    <m/>
    <m/>
    <n v="1125"/>
    <m/>
    <n v="1000"/>
    <n v="1300"/>
  </r>
  <r>
    <x v="21"/>
    <x v="7"/>
    <d v="2018-08-18T00:00:00"/>
    <d v="2018-08-24T00:00:00"/>
    <x v="4"/>
    <n v="2"/>
    <x v="1"/>
    <x v="8"/>
    <m/>
    <m/>
    <m/>
    <m/>
    <m/>
    <m/>
    <m/>
    <n v="5150"/>
    <m/>
    <m/>
  </r>
  <r>
    <x v="21"/>
    <x v="7"/>
    <d v="2018-08-18T00:00:00"/>
    <d v="2018-08-24T00:00:00"/>
    <x v="4"/>
    <n v="2"/>
    <x v="1"/>
    <x v="7"/>
    <m/>
    <n v="6733"/>
    <n v="6433"/>
    <n v="7517"/>
    <m/>
    <m/>
    <m/>
    <n v="7517"/>
    <m/>
    <m/>
  </r>
  <r>
    <x v="21"/>
    <x v="7"/>
    <d v="2018-08-18T00:00:00"/>
    <d v="2018-08-24T00:00:00"/>
    <x v="4"/>
    <n v="2"/>
    <x v="1"/>
    <x v="9"/>
    <n v="7100"/>
    <n v="7600"/>
    <n v="8000"/>
    <n v="8533"/>
    <n v="7500"/>
    <n v="7162"/>
    <n v="7550"/>
    <n v="8367"/>
    <n v="9600"/>
    <n v="7350"/>
  </r>
  <r>
    <x v="21"/>
    <x v="7"/>
    <d v="2018-08-18T00:00:00"/>
    <d v="2018-08-24T00:00:00"/>
    <x v="4"/>
    <n v="2"/>
    <x v="1"/>
    <x v="12"/>
    <n v="3650"/>
    <m/>
    <m/>
    <n v="5067"/>
    <n v="5000"/>
    <n v="4259"/>
    <n v="5800"/>
    <n v="5033"/>
    <n v="58000"/>
    <n v="5350"/>
  </r>
  <r>
    <x v="21"/>
    <x v="7"/>
    <d v="2018-08-18T00:00:00"/>
    <d v="2018-08-24T00:00:00"/>
    <x v="4"/>
    <n v="2"/>
    <x v="1"/>
    <x v="11"/>
    <m/>
    <n v="6733"/>
    <n v="6567"/>
    <n v="6533"/>
    <m/>
    <m/>
    <m/>
    <m/>
    <m/>
    <m/>
  </r>
  <r>
    <x v="21"/>
    <x v="7"/>
    <d v="2018-08-18T00:00:00"/>
    <d v="2018-08-24T00:00:00"/>
    <x v="4"/>
    <n v="2"/>
    <x v="1"/>
    <x v="10"/>
    <m/>
    <n v="7333"/>
    <n v="7167"/>
    <n v="7650"/>
    <n v="5850"/>
    <n v="5842"/>
    <m/>
    <n v="7233"/>
    <m/>
    <m/>
  </r>
  <r>
    <x v="21"/>
    <x v="7"/>
    <d v="2018-08-18T00:00:00"/>
    <d v="2018-08-24T00:00:00"/>
    <x v="4"/>
    <n v="2"/>
    <x v="1"/>
    <x v="13"/>
    <m/>
    <m/>
    <m/>
    <n v="2650"/>
    <m/>
    <m/>
    <m/>
    <m/>
    <m/>
    <m/>
  </r>
  <r>
    <x v="21"/>
    <x v="7"/>
    <d v="2018-08-25T00:00:00"/>
    <d v="2018-08-31T00:00:00"/>
    <x v="5"/>
    <n v="2"/>
    <x v="0"/>
    <x v="3"/>
    <n v="4600"/>
    <m/>
    <m/>
    <n v="6300"/>
    <n v="5900"/>
    <m/>
    <m/>
    <n v="6167"/>
    <m/>
    <m/>
  </r>
  <r>
    <x v="21"/>
    <x v="7"/>
    <d v="2018-08-25T00:00:00"/>
    <d v="2018-08-31T00:00:00"/>
    <x v="5"/>
    <n v="2"/>
    <x v="0"/>
    <x v="0"/>
    <m/>
    <m/>
    <m/>
    <m/>
    <m/>
    <m/>
    <n v="5850"/>
    <m/>
    <m/>
    <m/>
  </r>
  <r>
    <x v="21"/>
    <x v="7"/>
    <d v="2018-08-25T00:00:00"/>
    <d v="2018-08-31T00:00:00"/>
    <x v="5"/>
    <n v="2"/>
    <x v="0"/>
    <x v="2"/>
    <m/>
    <n v="6800"/>
    <n v="5933"/>
    <n v="6400"/>
    <m/>
    <n v="5112"/>
    <n v="6267"/>
    <m/>
    <n v="5400"/>
    <n v="5675"/>
  </r>
  <r>
    <x v="21"/>
    <x v="7"/>
    <d v="2018-08-25T00:00:00"/>
    <d v="2018-08-31T00:00:00"/>
    <x v="5"/>
    <n v="2"/>
    <x v="1"/>
    <x v="5"/>
    <n v="3875"/>
    <m/>
    <n v="3533"/>
    <m/>
    <n v="4500"/>
    <m/>
    <n v="4550"/>
    <m/>
    <m/>
    <n v="4400"/>
  </r>
  <r>
    <x v="21"/>
    <x v="7"/>
    <d v="2018-08-25T00:00:00"/>
    <d v="2018-08-31T00:00:00"/>
    <x v="5"/>
    <n v="2"/>
    <x v="1"/>
    <x v="4"/>
    <m/>
    <n v="5933"/>
    <n v="6133"/>
    <n v="6433"/>
    <m/>
    <n v="4915"/>
    <m/>
    <n v="7083"/>
    <m/>
    <m/>
  </r>
  <r>
    <x v="21"/>
    <x v="7"/>
    <d v="2018-08-25T00:00:00"/>
    <d v="2018-08-31T00:00:00"/>
    <x v="5"/>
    <n v="2"/>
    <x v="1"/>
    <x v="6"/>
    <m/>
    <m/>
    <m/>
    <m/>
    <m/>
    <m/>
    <n v="1125"/>
    <n v="1000"/>
    <m/>
    <n v="1325"/>
  </r>
  <r>
    <x v="21"/>
    <x v="7"/>
    <d v="2018-08-25T00:00:00"/>
    <d v="2018-08-31T00:00:00"/>
    <x v="5"/>
    <n v="2"/>
    <x v="1"/>
    <x v="8"/>
    <m/>
    <m/>
    <m/>
    <m/>
    <m/>
    <m/>
    <m/>
    <n v="5100"/>
    <m/>
    <m/>
  </r>
  <r>
    <x v="21"/>
    <x v="7"/>
    <d v="2018-08-25T00:00:00"/>
    <d v="2018-08-31T00:00:00"/>
    <x v="5"/>
    <n v="2"/>
    <x v="1"/>
    <x v="7"/>
    <m/>
    <n v="6733"/>
    <n v="6183"/>
    <n v="7517"/>
    <m/>
    <m/>
    <m/>
    <n v="7517"/>
    <m/>
    <m/>
  </r>
  <r>
    <x v="21"/>
    <x v="7"/>
    <d v="2018-08-25T00:00:00"/>
    <d v="2018-08-31T00:00:00"/>
    <x v="5"/>
    <n v="2"/>
    <x v="1"/>
    <x v="9"/>
    <n v="7125"/>
    <n v="7667"/>
    <n v="7667"/>
    <n v="8533"/>
    <n v="7500"/>
    <n v="7162"/>
    <n v="7733"/>
    <n v="8367"/>
    <n v="9600"/>
    <n v="7350"/>
  </r>
  <r>
    <x v="21"/>
    <x v="7"/>
    <d v="2018-08-25T00:00:00"/>
    <d v="2018-08-31T00:00:00"/>
    <x v="5"/>
    <n v="2"/>
    <x v="1"/>
    <x v="12"/>
    <n v="3625"/>
    <m/>
    <m/>
    <n v="5067"/>
    <n v="4950"/>
    <n v="4096"/>
    <n v="5750"/>
    <n v="5033"/>
    <n v="5800"/>
    <n v="5300"/>
  </r>
  <r>
    <x v="21"/>
    <x v="7"/>
    <d v="2018-08-25T00:00:00"/>
    <d v="2018-08-31T00:00:00"/>
    <x v="5"/>
    <n v="2"/>
    <x v="1"/>
    <x v="11"/>
    <m/>
    <n v="6800"/>
    <n v="6250"/>
    <n v="6533"/>
    <m/>
    <m/>
    <m/>
    <m/>
    <m/>
    <m/>
  </r>
  <r>
    <x v="21"/>
    <x v="7"/>
    <d v="2018-08-25T00:00:00"/>
    <d v="2018-08-31T00:00:00"/>
    <x v="5"/>
    <n v="2"/>
    <x v="1"/>
    <x v="10"/>
    <m/>
    <n v="7133"/>
    <n v="6550"/>
    <n v="7650"/>
    <n v="5850"/>
    <n v="5873"/>
    <m/>
    <n v="7233"/>
    <m/>
    <m/>
  </r>
  <r>
    <x v="21"/>
    <x v="7"/>
    <d v="2018-08-25T00:00:00"/>
    <d v="2018-08-31T00:00:00"/>
    <x v="5"/>
    <n v="2"/>
    <x v="1"/>
    <x v="13"/>
    <m/>
    <m/>
    <m/>
    <n v="2650"/>
    <m/>
    <m/>
    <m/>
    <m/>
    <m/>
    <m/>
  </r>
  <r>
    <x v="21"/>
    <x v="8"/>
    <d v="2018-09-01T00:00:00"/>
    <d v="2018-09-07T00:00:00"/>
    <x v="1"/>
    <n v="1"/>
    <x v="0"/>
    <x v="3"/>
    <n v="4600"/>
    <m/>
    <m/>
    <n v="6300"/>
    <n v="5900"/>
    <m/>
    <m/>
    <n v="6167"/>
    <m/>
    <m/>
  </r>
  <r>
    <x v="21"/>
    <x v="8"/>
    <d v="2018-09-01T00:00:00"/>
    <d v="2018-09-07T00:00:00"/>
    <x v="1"/>
    <n v="1"/>
    <x v="0"/>
    <x v="0"/>
    <m/>
    <m/>
    <m/>
    <m/>
    <m/>
    <m/>
    <n v="5950"/>
    <m/>
    <m/>
    <m/>
  </r>
  <r>
    <x v="21"/>
    <x v="8"/>
    <d v="2018-09-01T00:00:00"/>
    <d v="2018-09-07T00:00:00"/>
    <x v="1"/>
    <n v="1"/>
    <x v="0"/>
    <x v="2"/>
    <m/>
    <n v="6600"/>
    <n v="5967"/>
    <n v="6400"/>
    <m/>
    <n v="5174"/>
    <n v="6333"/>
    <m/>
    <n v="5400"/>
    <n v="5675"/>
  </r>
  <r>
    <x v="21"/>
    <x v="8"/>
    <d v="2018-09-01T00:00:00"/>
    <d v="2018-09-07T00:00:00"/>
    <x v="1"/>
    <n v="1"/>
    <x v="1"/>
    <x v="5"/>
    <n v="3950"/>
    <m/>
    <m/>
    <m/>
    <n v="4500"/>
    <m/>
    <n v="4600"/>
    <m/>
    <m/>
    <n v="4250"/>
  </r>
  <r>
    <x v="21"/>
    <x v="8"/>
    <d v="2018-09-01T00:00:00"/>
    <d v="2018-09-07T00:00:00"/>
    <x v="1"/>
    <n v="1"/>
    <x v="1"/>
    <x v="4"/>
    <m/>
    <n v="5733"/>
    <n v="6233"/>
    <n v="6417"/>
    <m/>
    <n v="4858"/>
    <m/>
    <n v="5225"/>
    <m/>
    <m/>
  </r>
  <r>
    <x v="21"/>
    <x v="8"/>
    <d v="2018-09-01T00:00:00"/>
    <d v="2018-09-07T00:00:00"/>
    <x v="1"/>
    <n v="1"/>
    <x v="1"/>
    <x v="6"/>
    <m/>
    <m/>
    <m/>
    <m/>
    <m/>
    <m/>
    <n v="1125"/>
    <m/>
    <n v="1800"/>
    <m/>
  </r>
  <r>
    <x v="21"/>
    <x v="8"/>
    <d v="2018-09-01T00:00:00"/>
    <d v="2018-09-07T00:00:00"/>
    <x v="1"/>
    <n v="1"/>
    <x v="1"/>
    <x v="8"/>
    <m/>
    <m/>
    <m/>
    <m/>
    <m/>
    <m/>
    <m/>
    <n v="5100"/>
    <m/>
    <m/>
  </r>
  <r>
    <x v="21"/>
    <x v="8"/>
    <d v="2018-09-01T00:00:00"/>
    <d v="2018-09-07T00:00:00"/>
    <x v="1"/>
    <n v="1"/>
    <x v="1"/>
    <x v="7"/>
    <m/>
    <n v="6600"/>
    <n v="6217"/>
    <n v="7683"/>
    <m/>
    <m/>
    <m/>
    <n v="7517"/>
    <m/>
    <m/>
  </r>
  <r>
    <x v="21"/>
    <x v="8"/>
    <d v="2018-09-01T00:00:00"/>
    <d v="2018-09-07T00:00:00"/>
    <x v="1"/>
    <n v="1"/>
    <x v="1"/>
    <x v="9"/>
    <n v="7050"/>
    <n v="7533"/>
    <n v="7600"/>
    <n v="8533"/>
    <n v="7500"/>
    <n v="7108"/>
    <n v="7600"/>
    <n v="8367"/>
    <n v="9667"/>
    <n v="7350"/>
  </r>
  <r>
    <x v="21"/>
    <x v="8"/>
    <d v="2018-09-01T00:00:00"/>
    <d v="2018-09-07T00:00:00"/>
    <x v="1"/>
    <n v="1"/>
    <x v="1"/>
    <x v="12"/>
    <n v="3675"/>
    <m/>
    <m/>
    <n v="5400"/>
    <n v="4950"/>
    <n v="3924"/>
    <n v="5850"/>
    <n v="5033"/>
    <n v="5800"/>
    <n v="5350"/>
  </r>
  <r>
    <x v="21"/>
    <x v="8"/>
    <d v="2018-09-01T00:00:00"/>
    <d v="2018-09-07T00:00:00"/>
    <x v="1"/>
    <n v="1"/>
    <x v="1"/>
    <x v="11"/>
    <m/>
    <n v="6667"/>
    <n v="6167"/>
    <n v="6533"/>
    <m/>
    <m/>
    <m/>
    <m/>
    <m/>
    <m/>
  </r>
  <r>
    <x v="21"/>
    <x v="8"/>
    <d v="2018-09-01T00:00:00"/>
    <d v="2018-09-07T00:00:00"/>
    <x v="1"/>
    <n v="1"/>
    <x v="1"/>
    <x v="10"/>
    <m/>
    <n v="6667"/>
    <n v="6483"/>
    <n v="7767"/>
    <n v="5850"/>
    <n v="6038"/>
    <m/>
    <n v="7233"/>
    <m/>
    <m/>
  </r>
  <r>
    <x v="21"/>
    <x v="8"/>
    <d v="2018-09-01T00:00:00"/>
    <d v="2018-09-07T00:00:00"/>
    <x v="1"/>
    <n v="1"/>
    <x v="1"/>
    <x v="13"/>
    <m/>
    <m/>
    <m/>
    <n v="2650"/>
    <m/>
    <m/>
    <m/>
    <m/>
    <m/>
    <m/>
  </r>
  <r>
    <x v="21"/>
    <x v="8"/>
    <d v="2018-09-08T00:00:00"/>
    <d v="2018-08-14T00:00:00"/>
    <x v="2"/>
    <n v="1"/>
    <x v="0"/>
    <x v="3"/>
    <n v="4325"/>
    <m/>
    <m/>
    <n v="6300"/>
    <n v="5900"/>
    <m/>
    <m/>
    <n v="6233"/>
    <m/>
    <m/>
  </r>
  <r>
    <x v="21"/>
    <x v="8"/>
    <d v="2018-09-08T00:00:00"/>
    <d v="2018-08-14T00:00:00"/>
    <x v="2"/>
    <n v="1"/>
    <x v="0"/>
    <x v="0"/>
    <m/>
    <m/>
    <m/>
    <m/>
    <m/>
    <m/>
    <n v="5900"/>
    <m/>
    <m/>
    <m/>
  </r>
  <r>
    <x v="21"/>
    <x v="8"/>
    <d v="2018-09-08T00:00:00"/>
    <d v="2018-08-14T00:00:00"/>
    <x v="2"/>
    <n v="1"/>
    <x v="0"/>
    <x v="2"/>
    <m/>
    <n v="6800"/>
    <n v="6167"/>
    <n v="6400"/>
    <m/>
    <n v="5307"/>
    <n v="6150"/>
    <m/>
    <n v="5400"/>
    <n v="5600"/>
  </r>
  <r>
    <x v="21"/>
    <x v="8"/>
    <d v="2018-09-08T00:00:00"/>
    <d v="2018-08-14T00:00:00"/>
    <x v="2"/>
    <n v="1"/>
    <x v="1"/>
    <x v="5"/>
    <n v="3925"/>
    <m/>
    <n v="3658"/>
    <m/>
    <n v="4500"/>
    <m/>
    <n v="4600"/>
    <m/>
    <m/>
    <n v="4350"/>
  </r>
  <r>
    <x v="21"/>
    <x v="8"/>
    <d v="2018-09-08T00:00:00"/>
    <d v="2018-08-14T00:00:00"/>
    <x v="2"/>
    <n v="1"/>
    <x v="1"/>
    <x v="4"/>
    <m/>
    <n v="5733"/>
    <n v="6317"/>
    <n v="6417"/>
    <m/>
    <n v="4933"/>
    <m/>
    <n v="5350"/>
    <m/>
    <m/>
  </r>
  <r>
    <x v="21"/>
    <x v="8"/>
    <d v="2018-09-08T00:00:00"/>
    <d v="2018-08-14T00:00:00"/>
    <x v="2"/>
    <n v="1"/>
    <x v="1"/>
    <x v="6"/>
    <m/>
    <m/>
    <m/>
    <m/>
    <m/>
    <m/>
    <n v="1150"/>
    <m/>
    <n v="1000"/>
    <n v="1300"/>
  </r>
  <r>
    <x v="21"/>
    <x v="8"/>
    <d v="2018-09-08T00:00:00"/>
    <d v="2018-08-14T00:00:00"/>
    <x v="2"/>
    <n v="1"/>
    <x v="1"/>
    <x v="8"/>
    <m/>
    <m/>
    <m/>
    <m/>
    <m/>
    <m/>
    <m/>
    <n v="4825"/>
    <m/>
    <m/>
  </r>
  <r>
    <x v="21"/>
    <x v="8"/>
    <d v="2018-09-08T00:00:00"/>
    <d v="2018-08-14T00:00:00"/>
    <x v="2"/>
    <n v="1"/>
    <x v="1"/>
    <x v="7"/>
    <m/>
    <n v="6200"/>
    <n v="6500"/>
    <n v="7683"/>
    <m/>
    <m/>
    <m/>
    <n v="7600"/>
    <m/>
    <m/>
  </r>
  <r>
    <x v="21"/>
    <x v="8"/>
    <d v="2018-09-08T00:00:00"/>
    <d v="2018-08-14T00:00:00"/>
    <x v="2"/>
    <n v="1"/>
    <x v="1"/>
    <x v="9"/>
    <n v="6775"/>
    <n v="7733"/>
    <n v="8217"/>
    <n v="8533"/>
    <n v="7500"/>
    <n v="7100"/>
    <n v="7650"/>
    <n v="8367"/>
    <n v="9667"/>
    <n v="7400"/>
  </r>
  <r>
    <x v="21"/>
    <x v="8"/>
    <d v="2018-09-08T00:00:00"/>
    <d v="2018-08-14T00:00:00"/>
    <x v="2"/>
    <n v="1"/>
    <x v="1"/>
    <x v="12"/>
    <n v="3375"/>
    <m/>
    <m/>
    <n v="5400"/>
    <n v="5050"/>
    <n v="3915"/>
    <n v="5600"/>
    <n v="5033"/>
    <n v="5800"/>
    <n v="5250"/>
  </r>
  <r>
    <x v="21"/>
    <x v="8"/>
    <d v="2018-09-08T00:00:00"/>
    <d v="2018-08-14T00:00:00"/>
    <x v="2"/>
    <n v="1"/>
    <x v="1"/>
    <x v="11"/>
    <m/>
    <n v="6733"/>
    <n v="6483"/>
    <n v="6533"/>
    <m/>
    <m/>
    <m/>
    <m/>
    <m/>
    <m/>
  </r>
  <r>
    <x v="21"/>
    <x v="8"/>
    <d v="2018-09-08T00:00:00"/>
    <d v="2018-08-14T00:00:00"/>
    <x v="2"/>
    <n v="1"/>
    <x v="1"/>
    <x v="10"/>
    <m/>
    <n v="7267"/>
    <n v="6867"/>
    <n v="7767"/>
    <n v="5850"/>
    <n v="6043"/>
    <m/>
    <n v="7267"/>
    <m/>
    <m/>
  </r>
  <r>
    <x v="21"/>
    <x v="8"/>
    <d v="2018-09-08T00:00:00"/>
    <d v="2018-08-14T00:00:00"/>
    <x v="2"/>
    <n v="1"/>
    <x v="1"/>
    <x v="13"/>
    <m/>
    <m/>
    <m/>
    <n v="2650"/>
    <m/>
    <m/>
    <m/>
    <m/>
    <m/>
    <m/>
  </r>
  <r>
    <x v="21"/>
    <x v="8"/>
    <d v="2018-09-15T00:00:00"/>
    <d v="2018-09-21T00:00:00"/>
    <x v="3"/>
    <n v="2"/>
    <x v="0"/>
    <x v="3"/>
    <n v="4375"/>
    <m/>
    <m/>
    <n v="6300"/>
    <n v="5900"/>
    <m/>
    <m/>
    <n v="6233"/>
    <m/>
    <m/>
  </r>
  <r>
    <x v="21"/>
    <x v="8"/>
    <d v="2018-09-15T00:00:00"/>
    <d v="2018-09-21T00:00:00"/>
    <x v="3"/>
    <n v="2"/>
    <x v="0"/>
    <x v="0"/>
    <m/>
    <m/>
    <m/>
    <m/>
    <m/>
    <m/>
    <n v="5900"/>
    <m/>
    <m/>
    <m/>
  </r>
  <r>
    <x v="21"/>
    <x v="8"/>
    <d v="2018-09-15T00:00:00"/>
    <d v="2018-09-21T00:00:00"/>
    <x v="3"/>
    <n v="2"/>
    <x v="0"/>
    <x v="2"/>
    <m/>
    <n v="6667"/>
    <n v="6033"/>
    <n v="6400"/>
    <m/>
    <n v="5319"/>
    <n v="6150"/>
    <m/>
    <n v="5467"/>
    <n v="5600"/>
  </r>
  <r>
    <x v="21"/>
    <x v="8"/>
    <d v="2018-09-15T00:00:00"/>
    <d v="2018-09-21T00:00:00"/>
    <x v="3"/>
    <n v="2"/>
    <x v="1"/>
    <x v="5"/>
    <n v="3875"/>
    <m/>
    <n v="3517"/>
    <m/>
    <n v="4500"/>
    <m/>
    <n v="4667"/>
    <m/>
    <m/>
    <n v="4250"/>
  </r>
  <r>
    <x v="21"/>
    <x v="8"/>
    <d v="2018-09-15T00:00:00"/>
    <d v="2018-09-21T00:00:00"/>
    <x v="3"/>
    <n v="2"/>
    <x v="1"/>
    <x v="4"/>
    <m/>
    <n v="5167"/>
    <n v="6317"/>
    <n v="6417"/>
    <m/>
    <n v="4915"/>
    <m/>
    <n v="7083"/>
    <m/>
    <m/>
  </r>
  <r>
    <x v="21"/>
    <x v="8"/>
    <d v="2018-09-15T00:00:00"/>
    <d v="2018-09-21T00:00:00"/>
    <x v="3"/>
    <n v="2"/>
    <x v="1"/>
    <x v="6"/>
    <m/>
    <m/>
    <m/>
    <m/>
    <m/>
    <m/>
    <n v="1150"/>
    <m/>
    <n v="1000"/>
    <n v="1350"/>
  </r>
  <r>
    <x v="21"/>
    <x v="8"/>
    <d v="2018-09-15T00:00:00"/>
    <d v="2018-09-21T00:00:00"/>
    <x v="3"/>
    <n v="2"/>
    <x v="1"/>
    <x v="8"/>
    <m/>
    <m/>
    <m/>
    <m/>
    <m/>
    <m/>
    <m/>
    <n v="4900"/>
    <m/>
    <m/>
  </r>
  <r>
    <x v="21"/>
    <x v="8"/>
    <d v="2018-09-15T00:00:00"/>
    <d v="2018-09-21T00:00:00"/>
    <x v="3"/>
    <n v="2"/>
    <x v="1"/>
    <x v="7"/>
    <m/>
    <n v="5733"/>
    <n v="6367"/>
    <n v="7683"/>
    <m/>
    <m/>
    <m/>
    <n v="7600"/>
    <m/>
    <m/>
  </r>
  <r>
    <x v="21"/>
    <x v="8"/>
    <d v="2018-09-15T00:00:00"/>
    <d v="2018-09-21T00:00:00"/>
    <x v="3"/>
    <n v="2"/>
    <x v="1"/>
    <x v="9"/>
    <n v="6725"/>
    <n v="7900"/>
    <n v="8017"/>
    <n v="8533"/>
    <n v="7800"/>
    <n v="7111"/>
    <n v="7750"/>
    <n v="8367"/>
    <n v="9733"/>
    <n v="7400"/>
  </r>
  <r>
    <x v="21"/>
    <x v="8"/>
    <d v="2018-09-15T00:00:00"/>
    <d v="2018-09-21T00:00:00"/>
    <x v="3"/>
    <n v="2"/>
    <x v="1"/>
    <x v="12"/>
    <n v="3375"/>
    <m/>
    <m/>
    <n v="5400"/>
    <n v="5050"/>
    <n v="3900"/>
    <n v="5600"/>
    <n v="5067"/>
    <n v="5800"/>
    <n v="5300"/>
  </r>
  <r>
    <x v="21"/>
    <x v="8"/>
    <d v="2018-09-15T00:00:00"/>
    <d v="2018-09-21T00:00:00"/>
    <x v="3"/>
    <n v="2"/>
    <x v="1"/>
    <x v="11"/>
    <m/>
    <n v="6633"/>
    <n v="6633"/>
    <n v="6533"/>
    <m/>
    <m/>
    <m/>
    <m/>
    <m/>
    <m/>
  </r>
  <r>
    <x v="21"/>
    <x v="8"/>
    <d v="2018-09-15T00:00:00"/>
    <d v="2018-09-21T00:00:00"/>
    <x v="3"/>
    <n v="2"/>
    <x v="1"/>
    <x v="10"/>
    <m/>
    <n v="6867"/>
    <n v="6717"/>
    <n v="7767"/>
    <n v="5850"/>
    <n v="5993"/>
    <m/>
    <n v="7233"/>
    <m/>
    <m/>
  </r>
  <r>
    <x v="21"/>
    <x v="8"/>
    <d v="2018-09-15T00:00:00"/>
    <d v="2018-09-21T00:00:00"/>
    <x v="3"/>
    <n v="2"/>
    <x v="1"/>
    <x v="13"/>
    <m/>
    <m/>
    <m/>
    <n v="2650"/>
    <m/>
    <m/>
    <m/>
    <m/>
    <m/>
    <m/>
  </r>
  <r>
    <x v="21"/>
    <x v="8"/>
    <d v="2018-09-22T00:00:00"/>
    <d v="2018-09-28T00:00:00"/>
    <x v="4"/>
    <n v="2"/>
    <x v="0"/>
    <x v="3"/>
    <n v="4375"/>
    <m/>
    <m/>
    <n v="6300"/>
    <n v="5900"/>
    <m/>
    <m/>
    <n v="6267"/>
    <m/>
    <m/>
  </r>
  <r>
    <x v="21"/>
    <x v="8"/>
    <d v="2018-09-22T00:00:00"/>
    <d v="2018-09-28T00:00:00"/>
    <x v="4"/>
    <n v="2"/>
    <x v="0"/>
    <x v="0"/>
    <m/>
    <m/>
    <m/>
    <m/>
    <m/>
    <m/>
    <n v="5950"/>
    <m/>
    <m/>
    <m/>
  </r>
  <r>
    <x v="21"/>
    <x v="8"/>
    <d v="2018-09-22T00:00:00"/>
    <d v="2018-09-28T00:00:00"/>
    <x v="4"/>
    <n v="2"/>
    <x v="0"/>
    <x v="2"/>
    <m/>
    <n v="6767"/>
    <n v="6133"/>
    <n v="6400"/>
    <n v="6200"/>
    <n v="5123"/>
    <n v="6200"/>
    <m/>
    <n v="5400"/>
    <n v="5600"/>
  </r>
  <r>
    <x v="21"/>
    <x v="8"/>
    <d v="2018-09-22T00:00:00"/>
    <d v="2018-09-28T00:00:00"/>
    <x v="4"/>
    <n v="2"/>
    <x v="1"/>
    <x v="5"/>
    <n v="3950"/>
    <m/>
    <n v="3330"/>
    <m/>
    <n v="4500"/>
    <m/>
    <n v="4600"/>
    <m/>
    <m/>
    <n v="4300"/>
  </r>
  <r>
    <x v="21"/>
    <x v="8"/>
    <d v="2018-09-22T00:00:00"/>
    <d v="2018-09-28T00:00:00"/>
    <x v="4"/>
    <n v="2"/>
    <x v="1"/>
    <x v="4"/>
    <m/>
    <n v="5567"/>
    <n v="6283"/>
    <n v="6417"/>
    <m/>
    <n v="4915"/>
    <m/>
    <n v="5175"/>
    <m/>
    <m/>
  </r>
  <r>
    <x v="21"/>
    <x v="8"/>
    <d v="2018-09-22T00:00:00"/>
    <d v="2018-09-28T00:00:00"/>
    <x v="4"/>
    <n v="2"/>
    <x v="1"/>
    <x v="6"/>
    <m/>
    <m/>
    <m/>
    <m/>
    <m/>
    <m/>
    <n v="1075"/>
    <m/>
    <m/>
    <n v="1000"/>
  </r>
  <r>
    <x v="21"/>
    <x v="8"/>
    <d v="2018-09-22T00:00:00"/>
    <d v="2018-09-28T00:00:00"/>
    <x v="4"/>
    <n v="2"/>
    <x v="1"/>
    <x v="8"/>
    <m/>
    <m/>
    <m/>
    <m/>
    <m/>
    <m/>
    <m/>
    <n v="4700"/>
    <m/>
    <m/>
  </r>
  <r>
    <x v="21"/>
    <x v="8"/>
    <d v="2018-09-22T00:00:00"/>
    <d v="2018-09-28T00:00:00"/>
    <x v="4"/>
    <n v="2"/>
    <x v="1"/>
    <x v="7"/>
    <m/>
    <n v="5800"/>
    <n v="6317"/>
    <n v="7683"/>
    <m/>
    <m/>
    <m/>
    <n v="7600"/>
    <m/>
    <m/>
  </r>
  <r>
    <x v="21"/>
    <x v="8"/>
    <d v="2018-09-22T00:00:00"/>
    <d v="2018-09-28T00:00:00"/>
    <x v="4"/>
    <n v="2"/>
    <x v="1"/>
    <x v="9"/>
    <n v="6775"/>
    <n v="7667"/>
    <n v="7700"/>
    <n v="8533"/>
    <n v="7500"/>
    <n v="7108"/>
    <n v="7650"/>
    <n v="8400"/>
    <n v="9800"/>
    <n v="7300"/>
  </r>
  <r>
    <x v="21"/>
    <x v="8"/>
    <d v="2018-09-22T00:00:00"/>
    <d v="2018-09-28T00:00:00"/>
    <x v="4"/>
    <n v="2"/>
    <x v="1"/>
    <x v="12"/>
    <n v="3400"/>
    <m/>
    <m/>
    <n v="5400"/>
    <n v="5050"/>
    <n v="4263"/>
    <n v="5650"/>
    <n v="5100"/>
    <n v="5800"/>
    <n v="5250"/>
  </r>
  <r>
    <x v="21"/>
    <x v="8"/>
    <d v="2018-09-22T00:00:00"/>
    <d v="2018-09-28T00:00:00"/>
    <x v="4"/>
    <n v="2"/>
    <x v="1"/>
    <x v="11"/>
    <m/>
    <n v="6433"/>
    <n v="6283"/>
    <n v="6533"/>
    <m/>
    <m/>
    <m/>
    <m/>
    <m/>
    <m/>
  </r>
  <r>
    <x v="21"/>
    <x v="8"/>
    <d v="2018-09-22T00:00:00"/>
    <d v="2018-09-28T00:00:00"/>
    <x v="4"/>
    <n v="2"/>
    <x v="1"/>
    <x v="10"/>
    <m/>
    <n v="6700"/>
    <n v="6567"/>
    <n v="7767"/>
    <n v="5850"/>
    <n v="5629"/>
    <m/>
    <n v="7267"/>
    <m/>
    <m/>
  </r>
  <r>
    <x v="21"/>
    <x v="8"/>
    <d v="2018-09-22T00:00:00"/>
    <d v="2018-09-28T00:00:00"/>
    <x v="4"/>
    <n v="2"/>
    <x v="1"/>
    <x v="13"/>
    <m/>
    <m/>
    <m/>
    <n v="2650"/>
    <m/>
    <m/>
    <m/>
    <m/>
    <m/>
    <m/>
  </r>
  <r>
    <x v="21"/>
    <x v="9"/>
    <d v="2018-09-29T00:00:00"/>
    <d v="2018-10-05T00:00:00"/>
    <x v="1"/>
    <n v="1"/>
    <x v="0"/>
    <x v="3"/>
    <n v="4375"/>
    <m/>
    <m/>
    <n v="6300"/>
    <n v="5900"/>
    <m/>
    <m/>
    <n v="6267"/>
    <m/>
    <m/>
  </r>
  <r>
    <x v="21"/>
    <x v="9"/>
    <d v="2018-09-29T00:00:00"/>
    <d v="2018-10-05T00:00:00"/>
    <x v="1"/>
    <n v="1"/>
    <x v="0"/>
    <x v="0"/>
    <m/>
    <m/>
    <m/>
    <m/>
    <m/>
    <m/>
    <n v="5533"/>
    <m/>
    <m/>
    <m/>
  </r>
  <r>
    <x v="21"/>
    <x v="9"/>
    <d v="2018-09-29T00:00:00"/>
    <d v="2018-10-05T00:00:00"/>
    <x v="1"/>
    <n v="1"/>
    <x v="0"/>
    <x v="2"/>
    <m/>
    <n v="6267"/>
    <n v="6287"/>
    <n v="6400"/>
    <m/>
    <n v="5117"/>
    <n v="6067"/>
    <m/>
    <n v="5400"/>
    <n v="5550"/>
  </r>
  <r>
    <x v="21"/>
    <x v="9"/>
    <d v="2018-09-29T00:00:00"/>
    <d v="2018-10-05T00:00:00"/>
    <x v="1"/>
    <n v="1"/>
    <x v="1"/>
    <x v="5"/>
    <n v="4325"/>
    <m/>
    <n v="3783"/>
    <m/>
    <n v="4500"/>
    <m/>
    <n v="4600"/>
    <m/>
    <m/>
    <n v="4400"/>
  </r>
  <r>
    <x v="21"/>
    <x v="9"/>
    <d v="2018-09-29T00:00:00"/>
    <d v="2018-10-05T00:00:00"/>
    <x v="1"/>
    <n v="1"/>
    <x v="1"/>
    <x v="4"/>
    <m/>
    <n v="5733"/>
    <n v="6433"/>
    <n v="6500"/>
    <m/>
    <n v="4915"/>
    <m/>
    <n v="5163"/>
    <m/>
    <m/>
  </r>
  <r>
    <x v="21"/>
    <x v="9"/>
    <d v="2018-09-29T00:00:00"/>
    <d v="2018-10-05T00:00:00"/>
    <x v="1"/>
    <n v="1"/>
    <x v="1"/>
    <x v="6"/>
    <m/>
    <m/>
    <m/>
    <m/>
    <m/>
    <m/>
    <n v="1133"/>
    <m/>
    <n v="1000"/>
    <n v="1350"/>
  </r>
  <r>
    <x v="21"/>
    <x v="9"/>
    <d v="2018-09-29T00:00:00"/>
    <d v="2018-10-05T00:00:00"/>
    <x v="1"/>
    <n v="1"/>
    <x v="1"/>
    <x v="8"/>
    <m/>
    <m/>
    <m/>
    <m/>
    <m/>
    <m/>
    <m/>
    <n v="4700"/>
    <m/>
    <m/>
  </r>
  <r>
    <x v="21"/>
    <x v="9"/>
    <d v="2018-09-29T00:00:00"/>
    <d v="2018-10-05T00:00:00"/>
    <x v="1"/>
    <n v="1"/>
    <x v="1"/>
    <x v="7"/>
    <m/>
    <n v="5900"/>
    <n v="6350"/>
    <n v="7800"/>
    <m/>
    <m/>
    <m/>
    <n v="7500"/>
    <m/>
    <m/>
  </r>
  <r>
    <x v="21"/>
    <x v="9"/>
    <d v="2018-09-29T00:00:00"/>
    <d v="2018-10-05T00:00:00"/>
    <x v="1"/>
    <n v="1"/>
    <x v="1"/>
    <x v="9"/>
    <n v="6775"/>
    <n v="7733"/>
    <n v="7933"/>
    <n v="8950"/>
    <n v="7500"/>
    <n v="6956"/>
    <n v="7667"/>
    <n v="8400"/>
    <n v="9800"/>
    <n v="7300"/>
  </r>
  <r>
    <x v="21"/>
    <x v="9"/>
    <d v="2018-09-29T00:00:00"/>
    <d v="2018-10-05T00:00:00"/>
    <x v="1"/>
    <n v="1"/>
    <x v="1"/>
    <x v="12"/>
    <n v="3375"/>
    <m/>
    <m/>
    <n v="5167"/>
    <n v="5000"/>
    <n v="4093"/>
    <n v="5533"/>
    <n v="4933"/>
    <n v="5800"/>
    <n v="5250"/>
  </r>
  <r>
    <x v="21"/>
    <x v="9"/>
    <d v="2018-09-29T00:00:00"/>
    <d v="2018-10-05T00:00:00"/>
    <x v="1"/>
    <n v="1"/>
    <x v="1"/>
    <x v="11"/>
    <m/>
    <n v="6767"/>
    <n v="6833"/>
    <n v="6850"/>
    <m/>
    <m/>
    <m/>
    <m/>
    <m/>
    <m/>
  </r>
  <r>
    <x v="21"/>
    <x v="9"/>
    <d v="2018-09-29T00:00:00"/>
    <d v="2018-10-05T00:00:00"/>
    <x v="1"/>
    <n v="1"/>
    <x v="1"/>
    <x v="10"/>
    <m/>
    <n v="6800"/>
    <n v="6250"/>
    <n v="7967"/>
    <n v="5850"/>
    <n v="5629"/>
    <m/>
    <n v="7267"/>
    <m/>
    <m/>
  </r>
  <r>
    <x v="21"/>
    <x v="9"/>
    <d v="2018-09-29T00:00:00"/>
    <d v="2018-10-05T00:00:00"/>
    <x v="1"/>
    <n v="1"/>
    <x v="1"/>
    <x v="13"/>
    <m/>
    <m/>
    <m/>
    <n v="2650"/>
    <m/>
    <m/>
    <m/>
    <m/>
    <m/>
    <m/>
  </r>
  <r>
    <x v="21"/>
    <x v="9"/>
    <d v="2018-10-06T00:00:00"/>
    <d v="2018-10-12T00:00:00"/>
    <x v="2"/>
    <n v="1"/>
    <x v="0"/>
    <x v="3"/>
    <n v="4050"/>
    <m/>
    <m/>
    <n v="6300"/>
    <n v="5900"/>
    <m/>
    <m/>
    <n v="6267"/>
    <m/>
    <m/>
  </r>
  <r>
    <x v="21"/>
    <x v="9"/>
    <d v="2018-10-06T00:00:00"/>
    <d v="2018-10-12T00:00:00"/>
    <x v="2"/>
    <n v="1"/>
    <x v="0"/>
    <x v="0"/>
    <m/>
    <m/>
    <m/>
    <m/>
    <m/>
    <m/>
    <n v="5467"/>
    <m/>
    <m/>
    <m/>
  </r>
  <r>
    <x v="21"/>
    <x v="9"/>
    <d v="2018-10-06T00:00:00"/>
    <d v="2018-10-12T00:00:00"/>
    <x v="2"/>
    <n v="1"/>
    <x v="0"/>
    <x v="2"/>
    <m/>
    <n v="6200"/>
    <n v="6133"/>
    <n v="6400"/>
    <m/>
    <n v="5124"/>
    <n v="5800"/>
    <m/>
    <n v="5400"/>
    <n v="5600"/>
  </r>
  <r>
    <x v="21"/>
    <x v="9"/>
    <d v="2018-10-06T00:00:00"/>
    <d v="2018-10-12T00:00:00"/>
    <x v="2"/>
    <n v="1"/>
    <x v="1"/>
    <x v="5"/>
    <n v="4300"/>
    <m/>
    <n v="3700"/>
    <m/>
    <n v="4500"/>
    <m/>
    <n v="4600"/>
    <m/>
    <m/>
    <n v="4400"/>
  </r>
  <r>
    <x v="21"/>
    <x v="9"/>
    <d v="2018-10-06T00:00:00"/>
    <d v="2018-10-12T00:00:00"/>
    <x v="2"/>
    <n v="1"/>
    <x v="1"/>
    <x v="4"/>
    <m/>
    <n v="5733"/>
    <n v="6383"/>
    <n v="6500"/>
    <m/>
    <n v="4915"/>
    <m/>
    <n v="5300"/>
    <m/>
    <m/>
  </r>
  <r>
    <x v="21"/>
    <x v="9"/>
    <d v="2018-10-06T00:00:00"/>
    <d v="2018-10-12T00:00:00"/>
    <x v="2"/>
    <n v="1"/>
    <x v="1"/>
    <x v="6"/>
    <m/>
    <m/>
    <m/>
    <m/>
    <m/>
    <m/>
    <n v="1133"/>
    <m/>
    <n v="1000"/>
    <n v="1300"/>
  </r>
  <r>
    <x v="21"/>
    <x v="9"/>
    <d v="2018-10-06T00:00:00"/>
    <d v="2018-10-12T00:00:00"/>
    <x v="2"/>
    <n v="1"/>
    <x v="1"/>
    <x v="8"/>
    <m/>
    <m/>
    <m/>
    <m/>
    <m/>
    <m/>
    <m/>
    <n v="4700"/>
    <m/>
    <m/>
  </r>
  <r>
    <x v="21"/>
    <x v="9"/>
    <d v="2018-10-06T00:00:00"/>
    <d v="2018-10-12T00:00:00"/>
    <x v="2"/>
    <n v="1"/>
    <x v="1"/>
    <x v="7"/>
    <m/>
    <n v="6000"/>
    <n v="6083"/>
    <n v="7800"/>
    <m/>
    <m/>
    <m/>
    <n v="7500"/>
    <m/>
    <m/>
  </r>
  <r>
    <x v="21"/>
    <x v="9"/>
    <d v="2018-10-06T00:00:00"/>
    <d v="2018-10-12T00:00:00"/>
    <x v="2"/>
    <n v="1"/>
    <x v="1"/>
    <x v="9"/>
    <n v="6700"/>
    <n v="7600"/>
    <n v="7933"/>
    <n v="8950"/>
    <n v="7400"/>
    <n v="6968"/>
    <n v="7600"/>
    <n v="8400"/>
    <n v="9800"/>
    <n v="7300"/>
  </r>
  <r>
    <x v="21"/>
    <x v="9"/>
    <d v="2018-10-06T00:00:00"/>
    <d v="2018-10-12T00:00:00"/>
    <x v="2"/>
    <n v="1"/>
    <x v="1"/>
    <x v="12"/>
    <n v="3325"/>
    <m/>
    <m/>
    <n v="5167"/>
    <n v="5050"/>
    <n v="4368"/>
    <n v="5467"/>
    <n v="4933"/>
    <n v="5800"/>
    <n v="5300"/>
  </r>
  <r>
    <x v="21"/>
    <x v="9"/>
    <d v="2018-10-06T00:00:00"/>
    <d v="2018-10-12T00:00:00"/>
    <x v="2"/>
    <n v="1"/>
    <x v="1"/>
    <x v="11"/>
    <n v="6667"/>
    <m/>
    <n v="6650"/>
    <n v="6850"/>
    <m/>
    <m/>
    <m/>
    <m/>
    <m/>
    <m/>
  </r>
  <r>
    <x v="21"/>
    <x v="9"/>
    <d v="2018-10-06T00:00:00"/>
    <d v="2018-10-12T00:00:00"/>
    <x v="2"/>
    <n v="1"/>
    <x v="1"/>
    <x v="10"/>
    <m/>
    <n v="6633"/>
    <n v="6350"/>
    <n v="7967"/>
    <n v="5850"/>
    <n v="5919"/>
    <m/>
    <n v="7267"/>
    <m/>
    <m/>
  </r>
  <r>
    <x v="21"/>
    <x v="9"/>
    <d v="2018-10-06T00:00:00"/>
    <d v="2018-10-12T00:00:00"/>
    <x v="2"/>
    <n v="1"/>
    <x v="1"/>
    <x v="13"/>
    <m/>
    <m/>
    <m/>
    <n v="2650"/>
    <m/>
    <m/>
    <m/>
    <m/>
    <m/>
    <m/>
  </r>
  <r>
    <x v="21"/>
    <x v="9"/>
    <d v="2018-10-13T00:00:00"/>
    <d v="2018-10-19T00:00:00"/>
    <x v="3"/>
    <n v="2"/>
    <x v="0"/>
    <x v="3"/>
    <n v="4100"/>
    <m/>
    <m/>
    <n v="6300"/>
    <n v="5900"/>
    <m/>
    <m/>
    <n v="6267"/>
    <m/>
    <m/>
  </r>
  <r>
    <x v="21"/>
    <x v="9"/>
    <d v="2018-10-13T00:00:00"/>
    <d v="2018-10-19T00:00:00"/>
    <x v="3"/>
    <n v="2"/>
    <x v="0"/>
    <x v="0"/>
    <m/>
    <m/>
    <m/>
    <m/>
    <m/>
    <m/>
    <n v="5600"/>
    <m/>
    <m/>
    <m/>
  </r>
  <r>
    <x v="21"/>
    <x v="9"/>
    <d v="2018-10-13T00:00:00"/>
    <d v="2018-10-19T00:00:00"/>
    <x v="3"/>
    <n v="2"/>
    <x v="0"/>
    <x v="2"/>
    <m/>
    <n v="6000"/>
    <n v="6183"/>
    <n v="6400"/>
    <m/>
    <n v="4974"/>
    <n v="6000"/>
    <m/>
    <n v="5400"/>
    <n v="5550"/>
  </r>
  <r>
    <x v="21"/>
    <x v="9"/>
    <d v="2018-10-13T00:00:00"/>
    <d v="2018-10-19T00:00:00"/>
    <x v="3"/>
    <n v="2"/>
    <x v="1"/>
    <x v="5"/>
    <n v="3950"/>
    <m/>
    <n v="3683"/>
    <m/>
    <n v="4500"/>
    <m/>
    <n v="4667"/>
    <m/>
    <m/>
    <n v="4450"/>
  </r>
  <r>
    <x v="21"/>
    <x v="9"/>
    <d v="2018-10-13T00:00:00"/>
    <d v="2018-10-19T00:00:00"/>
    <x v="3"/>
    <n v="2"/>
    <x v="1"/>
    <x v="4"/>
    <m/>
    <n v="5567"/>
    <n v="6450"/>
    <n v="6417"/>
    <m/>
    <n v="4933"/>
    <m/>
    <n v="5300"/>
    <m/>
    <m/>
  </r>
  <r>
    <x v="21"/>
    <x v="9"/>
    <d v="2018-10-13T00:00:00"/>
    <d v="2018-10-19T00:00:00"/>
    <x v="3"/>
    <n v="2"/>
    <x v="1"/>
    <x v="6"/>
    <m/>
    <m/>
    <m/>
    <m/>
    <m/>
    <m/>
    <n v="1133"/>
    <m/>
    <n v="1000"/>
    <m/>
  </r>
  <r>
    <x v="21"/>
    <x v="9"/>
    <d v="2018-10-13T00:00:00"/>
    <d v="2018-10-19T00:00:00"/>
    <x v="3"/>
    <n v="2"/>
    <x v="1"/>
    <x v="8"/>
    <m/>
    <m/>
    <m/>
    <m/>
    <m/>
    <m/>
    <m/>
    <n v="4700"/>
    <m/>
    <m/>
  </r>
  <r>
    <x v="21"/>
    <x v="9"/>
    <d v="2018-10-13T00:00:00"/>
    <d v="2018-10-19T00:00:00"/>
    <x v="3"/>
    <n v="2"/>
    <x v="1"/>
    <x v="7"/>
    <m/>
    <n v="6200"/>
    <n v="6150"/>
    <n v="7683"/>
    <m/>
    <m/>
    <m/>
    <n v="7500"/>
    <m/>
    <m/>
  </r>
  <r>
    <x v="21"/>
    <x v="9"/>
    <d v="2018-10-13T00:00:00"/>
    <d v="2018-10-19T00:00:00"/>
    <x v="3"/>
    <n v="2"/>
    <x v="1"/>
    <x v="9"/>
    <n v="6600"/>
    <n v="7533"/>
    <n v="8133"/>
    <n v="8100"/>
    <n v="7450"/>
    <n v="6818"/>
    <n v="7667"/>
    <n v="8400"/>
    <n v="9800"/>
    <n v="7300"/>
  </r>
  <r>
    <x v="21"/>
    <x v="9"/>
    <d v="2018-10-13T00:00:00"/>
    <d v="2018-10-19T00:00:00"/>
    <x v="3"/>
    <n v="2"/>
    <x v="1"/>
    <x v="12"/>
    <n v="3225"/>
    <m/>
    <m/>
    <n v="4983"/>
    <n v="5050"/>
    <n v="4083"/>
    <n v="5600"/>
    <n v="4933"/>
    <n v="5800"/>
    <n v="5300"/>
  </r>
  <r>
    <x v="21"/>
    <x v="9"/>
    <d v="2018-10-13T00:00:00"/>
    <d v="2018-10-19T00:00:00"/>
    <x v="3"/>
    <n v="2"/>
    <x v="1"/>
    <x v="11"/>
    <m/>
    <n v="6533"/>
    <n v="6617"/>
    <n v="6307"/>
    <m/>
    <m/>
    <m/>
    <m/>
    <m/>
    <m/>
  </r>
  <r>
    <x v="21"/>
    <x v="9"/>
    <d v="2018-10-13T00:00:00"/>
    <d v="2018-10-19T00:00:00"/>
    <x v="3"/>
    <n v="2"/>
    <x v="1"/>
    <x v="10"/>
    <m/>
    <n v="6867"/>
    <n v="7133"/>
    <n v="7617"/>
    <n v="5850"/>
    <n v="5913"/>
    <m/>
    <n v="7267"/>
    <m/>
    <m/>
  </r>
  <r>
    <x v="21"/>
    <x v="9"/>
    <d v="2018-10-13T00:00:00"/>
    <d v="2018-10-19T00:00:00"/>
    <x v="3"/>
    <n v="2"/>
    <x v="1"/>
    <x v="13"/>
    <m/>
    <m/>
    <m/>
    <n v="2650"/>
    <m/>
    <m/>
    <m/>
    <m/>
    <m/>
    <m/>
  </r>
  <r>
    <x v="21"/>
    <x v="9"/>
    <d v="2018-10-20T00:00:00"/>
    <d v="2018-10-26T00:00:00"/>
    <x v="4"/>
    <n v="2"/>
    <x v="0"/>
    <x v="3"/>
    <n v="4050"/>
    <m/>
    <m/>
    <n v="6300"/>
    <n v="5900"/>
    <m/>
    <m/>
    <n v="6267"/>
    <m/>
    <m/>
  </r>
  <r>
    <x v="21"/>
    <x v="9"/>
    <d v="2018-10-20T00:00:00"/>
    <d v="2018-10-26T00:00:00"/>
    <x v="4"/>
    <n v="2"/>
    <x v="0"/>
    <x v="0"/>
    <m/>
    <m/>
    <m/>
    <m/>
    <m/>
    <m/>
    <n v="5667"/>
    <m/>
    <m/>
    <m/>
  </r>
  <r>
    <x v="21"/>
    <x v="9"/>
    <d v="2018-10-20T00:00:00"/>
    <d v="2018-10-26T00:00:00"/>
    <x v="4"/>
    <n v="2"/>
    <x v="0"/>
    <x v="2"/>
    <m/>
    <n v="6200"/>
    <n v="6467"/>
    <n v="6400"/>
    <n v="6500"/>
    <n v="4974"/>
    <n v="6000"/>
    <m/>
    <n v="5400"/>
    <n v="5550"/>
  </r>
  <r>
    <x v="21"/>
    <x v="9"/>
    <d v="2018-10-20T00:00:00"/>
    <d v="2018-10-26T00:00:00"/>
    <x v="4"/>
    <n v="2"/>
    <x v="1"/>
    <x v="5"/>
    <n v="3975"/>
    <m/>
    <n v="3583"/>
    <m/>
    <n v="4500"/>
    <m/>
    <n v="4733"/>
    <m/>
    <m/>
    <n v="4400"/>
  </r>
  <r>
    <x v="21"/>
    <x v="9"/>
    <d v="2018-10-20T00:00:00"/>
    <d v="2018-10-26T00:00:00"/>
    <x v="4"/>
    <n v="2"/>
    <x v="1"/>
    <x v="4"/>
    <m/>
    <n v="5900"/>
    <n v="6117"/>
    <n v="6417"/>
    <m/>
    <n v="4917"/>
    <m/>
    <n v="5300"/>
    <m/>
    <m/>
  </r>
  <r>
    <x v="21"/>
    <x v="9"/>
    <d v="2018-10-20T00:00:00"/>
    <d v="2018-10-26T00:00:00"/>
    <x v="4"/>
    <n v="2"/>
    <x v="1"/>
    <x v="6"/>
    <m/>
    <m/>
    <m/>
    <m/>
    <m/>
    <m/>
    <n v="1133"/>
    <m/>
    <n v="1000"/>
    <m/>
  </r>
  <r>
    <x v="21"/>
    <x v="9"/>
    <d v="2018-10-20T00:00:00"/>
    <d v="2018-10-26T00:00:00"/>
    <x v="4"/>
    <n v="2"/>
    <x v="1"/>
    <x v="8"/>
    <m/>
    <m/>
    <m/>
    <m/>
    <m/>
    <m/>
    <m/>
    <n v="4700"/>
    <m/>
    <m/>
  </r>
  <r>
    <x v="21"/>
    <x v="9"/>
    <d v="2018-10-20T00:00:00"/>
    <d v="2018-10-26T00:00:00"/>
    <x v="4"/>
    <n v="2"/>
    <x v="1"/>
    <x v="7"/>
    <m/>
    <n v="6333"/>
    <n v="6117"/>
    <n v="7683"/>
    <m/>
    <m/>
    <m/>
    <n v="7500"/>
    <m/>
    <m/>
  </r>
  <r>
    <x v="21"/>
    <x v="9"/>
    <d v="2018-10-20T00:00:00"/>
    <d v="2018-10-26T00:00:00"/>
    <x v="4"/>
    <n v="2"/>
    <x v="1"/>
    <x v="9"/>
    <n v="6725"/>
    <n v="7933"/>
    <n v="7750"/>
    <n v="8100"/>
    <n v="7450"/>
    <n v="6822"/>
    <n v="7733"/>
    <n v="7100"/>
    <n v="9800"/>
    <n v="7400"/>
  </r>
  <r>
    <x v="21"/>
    <x v="9"/>
    <d v="2018-10-20T00:00:00"/>
    <d v="2018-10-26T00:00:00"/>
    <x v="4"/>
    <n v="2"/>
    <x v="1"/>
    <x v="12"/>
    <n v="3275"/>
    <m/>
    <m/>
    <n v="4983"/>
    <n v="5050"/>
    <n v="4069"/>
    <n v="5667"/>
    <n v="4933"/>
    <n v="5800"/>
    <n v="5300"/>
  </r>
  <r>
    <x v="21"/>
    <x v="9"/>
    <d v="2018-10-20T00:00:00"/>
    <d v="2018-10-26T00:00:00"/>
    <x v="4"/>
    <n v="2"/>
    <x v="1"/>
    <x v="11"/>
    <m/>
    <n v="6800"/>
    <n v="6300"/>
    <n v="6307"/>
    <m/>
    <m/>
    <m/>
    <m/>
    <m/>
    <m/>
  </r>
  <r>
    <x v="21"/>
    <x v="9"/>
    <d v="2018-10-20T00:00:00"/>
    <d v="2018-10-26T00:00:00"/>
    <x v="4"/>
    <n v="2"/>
    <x v="1"/>
    <x v="10"/>
    <m/>
    <n v="6800"/>
    <n v="6550"/>
    <n v="7617"/>
    <n v="5850"/>
    <n v="5913"/>
    <m/>
    <n v="7267"/>
    <m/>
    <m/>
  </r>
  <r>
    <x v="21"/>
    <x v="9"/>
    <d v="2018-10-20T00:00:00"/>
    <d v="2018-10-26T00:00:00"/>
    <x v="4"/>
    <n v="2"/>
    <x v="1"/>
    <x v="13"/>
    <m/>
    <m/>
    <m/>
    <n v="2650"/>
    <m/>
    <m/>
    <m/>
    <m/>
    <m/>
    <m/>
  </r>
  <r>
    <x v="21"/>
    <x v="9"/>
    <d v="2018-10-27T00:00:00"/>
    <d v="2018-11-02T00:00:00"/>
    <x v="5"/>
    <n v="2"/>
    <x v="0"/>
    <x v="3"/>
    <n v="4125"/>
    <m/>
    <m/>
    <n v="6300"/>
    <n v="5900"/>
    <m/>
    <m/>
    <n v="6267"/>
    <m/>
    <m/>
  </r>
  <r>
    <x v="21"/>
    <x v="9"/>
    <d v="2018-10-27T00:00:00"/>
    <d v="2018-11-02T00:00:00"/>
    <x v="5"/>
    <n v="2"/>
    <x v="0"/>
    <x v="0"/>
    <m/>
    <m/>
    <m/>
    <m/>
    <m/>
    <m/>
    <n v="5733"/>
    <m/>
    <m/>
    <m/>
  </r>
  <r>
    <x v="21"/>
    <x v="9"/>
    <d v="2018-10-27T00:00:00"/>
    <d v="2018-11-02T00:00:00"/>
    <x v="5"/>
    <n v="2"/>
    <x v="0"/>
    <x v="2"/>
    <m/>
    <n v="6333"/>
    <n v="5883"/>
    <n v="6400"/>
    <m/>
    <n v="5004"/>
    <n v="6067"/>
    <m/>
    <n v="5400"/>
    <n v="5600"/>
  </r>
  <r>
    <x v="21"/>
    <x v="9"/>
    <d v="2018-10-27T00:00:00"/>
    <d v="2018-11-02T00:00:00"/>
    <x v="5"/>
    <n v="2"/>
    <x v="1"/>
    <x v="5"/>
    <n v="4275"/>
    <m/>
    <n v="3667"/>
    <m/>
    <n v="4500"/>
    <m/>
    <n v="4733"/>
    <m/>
    <m/>
    <n v="4300"/>
  </r>
  <r>
    <x v="21"/>
    <x v="9"/>
    <d v="2018-10-27T00:00:00"/>
    <d v="2018-11-02T00:00:00"/>
    <x v="5"/>
    <n v="2"/>
    <x v="1"/>
    <x v="4"/>
    <m/>
    <n v="5733"/>
    <n v="6183"/>
    <n v="6500"/>
    <m/>
    <n v="4910"/>
    <m/>
    <n v="5300"/>
    <m/>
    <m/>
  </r>
  <r>
    <x v="21"/>
    <x v="9"/>
    <d v="2018-10-27T00:00:00"/>
    <d v="2018-11-02T00:00:00"/>
    <x v="5"/>
    <n v="2"/>
    <x v="1"/>
    <x v="6"/>
    <m/>
    <m/>
    <m/>
    <m/>
    <m/>
    <m/>
    <n v="1100"/>
    <m/>
    <n v="1000"/>
    <n v="1000"/>
  </r>
  <r>
    <x v="21"/>
    <x v="9"/>
    <d v="2018-10-27T00:00:00"/>
    <d v="2018-11-02T00:00:00"/>
    <x v="5"/>
    <n v="2"/>
    <x v="1"/>
    <x v="8"/>
    <m/>
    <m/>
    <m/>
    <m/>
    <m/>
    <m/>
    <m/>
    <n v="4700"/>
    <m/>
    <m/>
  </r>
  <r>
    <x v="21"/>
    <x v="9"/>
    <d v="2018-10-27T00:00:00"/>
    <d v="2018-11-02T00:00:00"/>
    <x v="5"/>
    <n v="2"/>
    <x v="1"/>
    <x v="7"/>
    <m/>
    <n v="6333"/>
    <n v="6133"/>
    <n v="7767"/>
    <m/>
    <m/>
    <m/>
    <n v="7500"/>
    <m/>
    <m/>
  </r>
  <r>
    <x v="21"/>
    <x v="9"/>
    <d v="2018-10-27T00:00:00"/>
    <d v="2018-11-02T00:00:00"/>
    <x v="5"/>
    <n v="2"/>
    <x v="1"/>
    <x v="9"/>
    <n v="6700"/>
    <n v="7667"/>
    <n v="7800"/>
    <n v="8400"/>
    <n v="7450"/>
    <n v="6857"/>
    <n v="7733"/>
    <n v="8400"/>
    <n v="9800"/>
    <n v="7200"/>
  </r>
  <r>
    <x v="21"/>
    <x v="9"/>
    <d v="2018-10-27T00:00:00"/>
    <d v="2018-11-02T00:00:00"/>
    <x v="5"/>
    <n v="2"/>
    <x v="1"/>
    <x v="12"/>
    <n v="3525"/>
    <m/>
    <m/>
    <n v="5067"/>
    <n v="5050"/>
    <n v="3909"/>
    <n v="5733"/>
    <n v="4933"/>
    <n v="5800"/>
    <n v="5200"/>
  </r>
  <r>
    <x v="21"/>
    <x v="9"/>
    <d v="2018-10-27T00:00:00"/>
    <d v="2018-11-02T00:00:00"/>
    <x v="5"/>
    <n v="2"/>
    <x v="1"/>
    <x v="11"/>
    <m/>
    <n v="6800"/>
    <n v="6183"/>
    <n v="6500"/>
    <m/>
    <m/>
    <m/>
    <m/>
    <m/>
    <m/>
  </r>
  <r>
    <x v="21"/>
    <x v="9"/>
    <d v="2018-10-27T00:00:00"/>
    <d v="2018-11-02T00:00:00"/>
    <x v="5"/>
    <n v="2"/>
    <x v="1"/>
    <x v="10"/>
    <m/>
    <n v="6867"/>
    <n v="6217"/>
    <n v="7767"/>
    <n v="5850"/>
    <n v="6003"/>
    <m/>
    <n v="7267"/>
    <m/>
    <m/>
  </r>
  <r>
    <x v="21"/>
    <x v="9"/>
    <d v="2018-10-27T00:00:00"/>
    <d v="2018-11-02T00:00:00"/>
    <x v="5"/>
    <n v="2"/>
    <x v="1"/>
    <x v="13"/>
    <m/>
    <m/>
    <m/>
    <n v="2650"/>
    <m/>
    <m/>
    <m/>
    <m/>
    <m/>
    <m/>
  </r>
  <r>
    <x v="21"/>
    <x v="10"/>
    <d v="2018-11-03T00:00:00"/>
    <d v="2018-11-09T00:00:00"/>
    <x v="1"/>
    <n v="1"/>
    <x v="0"/>
    <x v="3"/>
    <n v="4075"/>
    <m/>
    <m/>
    <n v="6300"/>
    <n v="5900"/>
    <m/>
    <m/>
    <n v="6267"/>
    <m/>
    <m/>
  </r>
  <r>
    <x v="21"/>
    <x v="10"/>
    <d v="2018-11-03T00:00:00"/>
    <d v="2018-11-09T00:00:00"/>
    <x v="1"/>
    <n v="1"/>
    <x v="0"/>
    <x v="0"/>
    <m/>
    <m/>
    <m/>
    <m/>
    <m/>
    <m/>
    <n v="5467"/>
    <m/>
    <m/>
    <m/>
  </r>
  <r>
    <x v="21"/>
    <x v="10"/>
    <d v="2018-11-03T00:00:00"/>
    <d v="2018-11-09T00:00:00"/>
    <x v="1"/>
    <n v="1"/>
    <x v="0"/>
    <x v="2"/>
    <m/>
    <n v="6400"/>
    <n v="6133"/>
    <n v="6400"/>
    <m/>
    <n v="5195"/>
    <n v="6200"/>
    <m/>
    <n v="5400"/>
    <n v="5625"/>
  </r>
  <r>
    <x v="21"/>
    <x v="10"/>
    <d v="2018-11-03T00:00:00"/>
    <d v="2018-11-09T00:00:00"/>
    <x v="1"/>
    <n v="1"/>
    <x v="1"/>
    <x v="5"/>
    <n v="4150"/>
    <m/>
    <n v="3700"/>
    <m/>
    <n v="4500"/>
    <m/>
    <n v="4600"/>
    <m/>
    <m/>
    <m/>
  </r>
  <r>
    <x v="21"/>
    <x v="10"/>
    <d v="2018-11-03T00:00:00"/>
    <d v="2018-11-09T00:00:00"/>
    <x v="1"/>
    <n v="1"/>
    <x v="1"/>
    <x v="4"/>
    <m/>
    <n v="5400"/>
    <n v="6133"/>
    <n v="6500"/>
    <m/>
    <m/>
    <m/>
    <n v="5300"/>
    <m/>
    <m/>
  </r>
  <r>
    <x v="21"/>
    <x v="10"/>
    <d v="2018-11-03T00:00:00"/>
    <d v="2018-11-09T00:00:00"/>
    <x v="1"/>
    <n v="1"/>
    <x v="1"/>
    <x v="6"/>
    <m/>
    <m/>
    <m/>
    <m/>
    <m/>
    <m/>
    <n v="1167"/>
    <m/>
    <n v="1000"/>
    <n v="1350"/>
  </r>
  <r>
    <x v="21"/>
    <x v="10"/>
    <d v="2018-11-03T00:00:00"/>
    <d v="2018-11-09T00:00:00"/>
    <x v="1"/>
    <n v="1"/>
    <x v="1"/>
    <x v="8"/>
    <m/>
    <m/>
    <m/>
    <m/>
    <m/>
    <m/>
    <m/>
    <n v="4800"/>
    <m/>
    <m/>
  </r>
  <r>
    <x v="21"/>
    <x v="10"/>
    <d v="2018-11-03T00:00:00"/>
    <d v="2018-11-09T00:00:00"/>
    <x v="1"/>
    <n v="1"/>
    <x v="1"/>
    <x v="7"/>
    <m/>
    <n v="6400"/>
    <n v="6167"/>
    <n v="7767"/>
    <m/>
    <m/>
    <m/>
    <n v="7500"/>
    <m/>
    <m/>
  </r>
  <r>
    <x v="21"/>
    <x v="10"/>
    <d v="2018-11-03T00:00:00"/>
    <d v="2018-11-09T00:00:00"/>
    <x v="1"/>
    <n v="1"/>
    <x v="1"/>
    <x v="9"/>
    <n v="6775"/>
    <n v="7533"/>
    <n v="7767"/>
    <n v="8400"/>
    <n v="7450"/>
    <n v="6857"/>
    <n v="7667"/>
    <n v="8400"/>
    <n v="9800"/>
    <n v="7350"/>
  </r>
  <r>
    <x v="21"/>
    <x v="10"/>
    <d v="2018-11-03T00:00:00"/>
    <d v="2018-11-09T00:00:00"/>
    <x v="1"/>
    <n v="1"/>
    <x v="1"/>
    <x v="12"/>
    <n v="3475"/>
    <m/>
    <m/>
    <m/>
    <n v="4950"/>
    <n v="3998"/>
    <n v="3460"/>
    <n v="4933"/>
    <n v="5800"/>
    <n v="5300"/>
  </r>
  <r>
    <x v="21"/>
    <x v="10"/>
    <d v="2018-11-03T00:00:00"/>
    <d v="2018-11-09T00:00:00"/>
    <x v="1"/>
    <n v="1"/>
    <x v="1"/>
    <x v="11"/>
    <m/>
    <n v="6733"/>
    <n v="6183"/>
    <n v="6500"/>
    <m/>
    <m/>
    <m/>
    <m/>
    <m/>
    <m/>
  </r>
  <r>
    <x v="21"/>
    <x v="10"/>
    <d v="2018-11-03T00:00:00"/>
    <d v="2018-11-09T00:00:00"/>
    <x v="1"/>
    <n v="1"/>
    <x v="1"/>
    <x v="10"/>
    <m/>
    <n v="7000"/>
    <n v="6367"/>
    <n v="7767"/>
    <n v="5850"/>
    <n v="6103"/>
    <m/>
    <m/>
    <m/>
    <m/>
  </r>
  <r>
    <x v="21"/>
    <x v="10"/>
    <d v="2018-11-03T00:00:00"/>
    <d v="2018-11-09T00:00:00"/>
    <x v="1"/>
    <n v="1"/>
    <x v="1"/>
    <x v="13"/>
    <m/>
    <m/>
    <m/>
    <n v="2650"/>
    <m/>
    <m/>
    <m/>
    <m/>
    <m/>
    <m/>
  </r>
  <r>
    <x v="21"/>
    <x v="10"/>
    <d v="2018-11-10T00:00:00"/>
    <d v="2018-11-16T00:00:00"/>
    <x v="2"/>
    <n v="1"/>
    <x v="0"/>
    <x v="3"/>
    <n v="4050"/>
    <m/>
    <m/>
    <n v="6300"/>
    <n v="5850"/>
    <m/>
    <m/>
    <n v="6267"/>
    <m/>
    <m/>
  </r>
  <r>
    <x v="21"/>
    <x v="10"/>
    <d v="2018-11-10T00:00:00"/>
    <d v="2018-11-16T00:00:00"/>
    <x v="2"/>
    <n v="1"/>
    <x v="0"/>
    <x v="0"/>
    <m/>
    <m/>
    <m/>
    <m/>
    <m/>
    <m/>
    <n v="5667"/>
    <m/>
    <m/>
    <m/>
  </r>
  <r>
    <x v="21"/>
    <x v="10"/>
    <d v="2018-11-10T00:00:00"/>
    <d v="2018-11-16T00:00:00"/>
    <x v="2"/>
    <n v="1"/>
    <x v="0"/>
    <x v="2"/>
    <m/>
    <n v="6533"/>
    <n v="6167"/>
    <n v="6400"/>
    <m/>
    <n v="5267"/>
    <n v="6133"/>
    <m/>
    <n v="5400"/>
    <n v="5650"/>
  </r>
  <r>
    <x v="21"/>
    <x v="10"/>
    <d v="2018-11-10T00:00:00"/>
    <d v="2018-11-16T00:00:00"/>
    <x v="2"/>
    <n v="1"/>
    <x v="1"/>
    <x v="5"/>
    <n v="4150"/>
    <m/>
    <n v="3850"/>
    <m/>
    <n v="4500"/>
    <m/>
    <n v="4733"/>
    <m/>
    <m/>
    <n v="4450"/>
  </r>
  <r>
    <x v="21"/>
    <x v="10"/>
    <d v="2018-11-10T00:00:00"/>
    <d v="2018-11-16T00:00:00"/>
    <x v="2"/>
    <n v="1"/>
    <x v="1"/>
    <x v="4"/>
    <m/>
    <n v="5667"/>
    <n v="6383"/>
    <n v="6483"/>
    <m/>
    <n v="4903"/>
    <m/>
    <n v="7083"/>
    <m/>
    <m/>
  </r>
  <r>
    <x v="21"/>
    <x v="10"/>
    <d v="2018-11-10T00:00:00"/>
    <d v="2018-11-16T00:00:00"/>
    <x v="2"/>
    <n v="1"/>
    <x v="1"/>
    <x v="6"/>
    <m/>
    <m/>
    <m/>
    <m/>
    <m/>
    <m/>
    <n v="1067"/>
    <m/>
    <n v="1000"/>
    <n v="1250"/>
  </r>
  <r>
    <x v="21"/>
    <x v="10"/>
    <d v="2018-11-10T00:00:00"/>
    <d v="2018-11-16T00:00:00"/>
    <x v="2"/>
    <n v="1"/>
    <x v="1"/>
    <x v="8"/>
    <m/>
    <m/>
    <m/>
    <m/>
    <m/>
    <m/>
    <m/>
    <n v="4800"/>
    <m/>
    <m/>
  </r>
  <r>
    <x v="21"/>
    <x v="10"/>
    <d v="2018-11-10T00:00:00"/>
    <d v="2018-11-16T00:00:00"/>
    <x v="2"/>
    <n v="1"/>
    <x v="1"/>
    <x v="7"/>
    <m/>
    <n v="6133"/>
    <n v="6350"/>
    <n v="6863"/>
    <m/>
    <m/>
    <m/>
    <n v="7500"/>
    <m/>
    <m/>
  </r>
  <r>
    <x v="21"/>
    <x v="10"/>
    <d v="2018-11-10T00:00:00"/>
    <d v="2018-11-16T00:00:00"/>
    <x v="2"/>
    <n v="1"/>
    <x v="1"/>
    <x v="9"/>
    <n v="6775"/>
    <n v="7733"/>
    <n v="8400"/>
    <n v="8717"/>
    <n v="7300"/>
    <n v="6998"/>
    <n v="7667"/>
    <n v="8400"/>
    <n v="9800"/>
    <n v="7650"/>
  </r>
  <r>
    <x v="21"/>
    <x v="10"/>
    <d v="2018-11-10T00:00:00"/>
    <d v="2018-11-16T00:00:00"/>
    <x v="2"/>
    <n v="1"/>
    <x v="1"/>
    <x v="12"/>
    <n v="3475"/>
    <m/>
    <m/>
    <n v="5117"/>
    <n v="5050"/>
    <n v="4029"/>
    <n v="5667"/>
    <n v="4933"/>
    <n v="5800"/>
    <n v="5300"/>
  </r>
  <r>
    <x v="21"/>
    <x v="10"/>
    <d v="2018-11-10T00:00:00"/>
    <d v="2018-11-16T00:00:00"/>
    <x v="2"/>
    <n v="1"/>
    <x v="1"/>
    <x v="11"/>
    <m/>
    <n v="6667"/>
    <n v="6083"/>
    <n v="6867"/>
    <m/>
    <m/>
    <m/>
    <m/>
    <m/>
    <m/>
  </r>
  <r>
    <x v="21"/>
    <x v="10"/>
    <d v="2018-11-10T00:00:00"/>
    <d v="2018-11-16T00:00:00"/>
    <x v="2"/>
    <n v="1"/>
    <x v="1"/>
    <x v="10"/>
    <m/>
    <n v="6867"/>
    <n v="6683"/>
    <n v="7000"/>
    <n v="5700"/>
    <n v="6086"/>
    <m/>
    <n v="7267"/>
    <m/>
    <m/>
  </r>
  <r>
    <x v="21"/>
    <x v="10"/>
    <d v="2018-11-10T00:00:00"/>
    <d v="2018-11-16T00:00:00"/>
    <x v="2"/>
    <n v="1"/>
    <x v="1"/>
    <x v="13"/>
    <m/>
    <m/>
    <m/>
    <n v="2650"/>
    <m/>
    <m/>
    <m/>
    <m/>
    <m/>
    <m/>
  </r>
  <r>
    <x v="21"/>
    <x v="10"/>
    <d v="2018-11-17T00:00:00"/>
    <d v="2018-11-23T00:00:00"/>
    <x v="3"/>
    <n v="2"/>
    <x v="0"/>
    <x v="3"/>
    <n v="4125"/>
    <m/>
    <m/>
    <n v="6300"/>
    <n v="5850"/>
    <m/>
    <m/>
    <n v="6267"/>
    <m/>
    <m/>
  </r>
  <r>
    <x v="21"/>
    <x v="10"/>
    <d v="2018-11-17T00:00:00"/>
    <d v="2018-11-23T00:00:00"/>
    <x v="3"/>
    <n v="2"/>
    <x v="0"/>
    <x v="0"/>
    <m/>
    <m/>
    <m/>
    <m/>
    <m/>
    <m/>
    <n v="5733"/>
    <m/>
    <m/>
    <m/>
  </r>
  <r>
    <x v="21"/>
    <x v="10"/>
    <d v="2018-11-17T00:00:00"/>
    <d v="2018-11-23T00:00:00"/>
    <x v="3"/>
    <n v="2"/>
    <x v="0"/>
    <x v="2"/>
    <m/>
    <n v="6333"/>
    <n v="6017"/>
    <n v="6400"/>
    <m/>
    <n v="5192"/>
    <n v="6067"/>
    <m/>
    <n v="5400"/>
    <n v="5725"/>
  </r>
  <r>
    <x v="21"/>
    <x v="10"/>
    <d v="2018-11-17T00:00:00"/>
    <d v="2018-11-23T00:00:00"/>
    <x v="3"/>
    <n v="2"/>
    <x v="1"/>
    <x v="5"/>
    <n v="4025"/>
    <m/>
    <n v="3883"/>
    <m/>
    <n v="4500"/>
    <m/>
    <m/>
    <m/>
    <m/>
    <n v="4350"/>
  </r>
  <r>
    <x v="21"/>
    <x v="10"/>
    <d v="2018-11-17T00:00:00"/>
    <d v="2018-11-23T00:00:00"/>
    <x v="3"/>
    <n v="2"/>
    <x v="1"/>
    <x v="4"/>
    <m/>
    <n v="5800"/>
    <n v="6200"/>
    <n v="6483"/>
    <m/>
    <n v="4938"/>
    <m/>
    <n v="7083"/>
    <m/>
    <m/>
  </r>
  <r>
    <x v="21"/>
    <x v="10"/>
    <d v="2018-11-17T00:00:00"/>
    <d v="2018-11-23T00:00:00"/>
    <x v="3"/>
    <n v="2"/>
    <x v="1"/>
    <x v="6"/>
    <m/>
    <m/>
    <m/>
    <m/>
    <m/>
    <m/>
    <n v="1133"/>
    <m/>
    <n v="1000"/>
    <n v="1300"/>
  </r>
  <r>
    <x v="21"/>
    <x v="10"/>
    <d v="2018-11-17T00:00:00"/>
    <d v="2018-11-23T00:00:00"/>
    <x v="3"/>
    <n v="2"/>
    <x v="1"/>
    <x v="8"/>
    <m/>
    <m/>
    <m/>
    <m/>
    <m/>
    <m/>
    <m/>
    <n v="4900"/>
    <m/>
    <m/>
  </r>
  <r>
    <x v="21"/>
    <x v="10"/>
    <d v="2018-11-17T00:00:00"/>
    <d v="2018-11-23T00:00:00"/>
    <x v="3"/>
    <n v="2"/>
    <x v="1"/>
    <x v="7"/>
    <m/>
    <n v="6333"/>
    <n v="6233"/>
    <n v="6883"/>
    <m/>
    <m/>
    <m/>
    <n v="7500"/>
    <m/>
    <m/>
  </r>
  <r>
    <x v="21"/>
    <x v="10"/>
    <d v="2018-11-17T00:00:00"/>
    <d v="2018-11-23T00:00:00"/>
    <x v="3"/>
    <n v="2"/>
    <x v="1"/>
    <x v="9"/>
    <n v="6800"/>
    <n v="7533"/>
    <n v="8400"/>
    <n v="8717"/>
    <n v="7300"/>
    <n v="6862"/>
    <n v="7733"/>
    <n v="8467"/>
    <n v="9800"/>
    <n v="7550"/>
  </r>
  <r>
    <x v="21"/>
    <x v="10"/>
    <d v="2018-11-17T00:00:00"/>
    <d v="2018-11-23T00:00:00"/>
    <x v="3"/>
    <n v="2"/>
    <x v="1"/>
    <x v="12"/>
    <n v="3475"/>
    <m/>
    <m/>
    <n v="5117"/>
    <n v="4967"/>
    <n v="4144"/>
    <n v="5733"/>
    <n v="4933"/>
    <n v="5800"/>
    <n v="5250"/>
  </r>
  <r>
    <x v="21"/>
    <x v="10"/>
    <d v="2018-11-17T00:00:00"/>
    <d v="2018-11-23T00:00:00"/>
    <x v="3"/>
    <n v="2"/>
    <x v="1"/>
    <x v="11"/>
    <m/>
    <n v="6467"/>
    <n v="6233"/>
    <n v="6850"/>
    <m/>
    <m/>
    <m/>
    <m/>
    <m/>
    <m/>
  </r>
  <r>
    <x v="21"/>
    <x v="10"/>
    <d v="2018-11-17T00:00:00"/>
    <d v="2018-11-23T00:00:00"/>
    <x v="3"/>
    <n v="2"/>
    <x v="1"/>
    <x v="10"/>
    <m/>
    <n v="6733"/>
    <n v="6833"/>
    <n v="7000"/>
    <n v="5700"/>
    <n v="6086"/>
    <m/>
    <n v="7267"/>
    <m/>
    <m/>
  </r>
  <r>
    <x v="21"/>
    <x v="10"/>
    <d v="2018-11-17T00:00:00"/>
    <d v="2018-11-23T00:00:00"/>
    <x v="3"/>
    <n v="2"/>
    <x v="1"/>
    <x v="13"/>
    <m/>
    <m/>
    <m/>
    <n v="2650"/>
    <m/>
    <m/>
    <m/>
    <m/>
    <m/>
    <m/>
  </r>
  <r>
    <x v="21"/>
    <x v="10"/>
    <d v="2018-11-24T00:00:00"/>
    <d v="2018-11-30T00:00:00"/>
    <x v="4"/>
    <n v="2"/>
    <x v="0"/>
    <x v="3"/>
    <n v="4150"/>
    <m/>
    <m/>
    <n v="6300"/>
    <n v="5850"/>
    <m/>
    <m/>
    <n v="6267"/>
    <m/>
    <m/>
  </r>
  <r>
    <x v="21"/>
    <x v="10"/>
    <d v="2018-11-24T00:00:00"/>
    <d v="2018-11-30T00:00:00"/>
    <x v="4"/>
    <n v="2"/>
    <x v="0"/>
    <x v="0"/>
    <m/>
    <m/>
    <m/>
    <m/>
    <m/>
    <m/>
    <n v="5467"/>
    <m/>
    <m/>
    <m/>
  </r>
  <r>
    <x v="21"/>
    <x v="10"/>
    <d v="2018-11-24T00:00:00"/>
    <d v="2018-11-30T00:00:00"/>
    <x v="4"/>
    <n v="2"/>
    <x v="0"/>
    <x v="2"/>
    <m/>
    <n v="6200"/>
    <n v="6033"/>
    <n v="6400"/>
    <m/>
    <n v="5388"/>
    <n v="5867"/>
    <m/>
    <n v="5400"/>
    <n v="5625"/>
  </r>
  <r>
    <x v="21"/>
    <x v="10"/>
    <d v="2018-11-24T00:00:00"/>
    <d v="2018-11-30T00:00:00"/>
    <x v="4"/>
    <n v="2"/>
    <x v="1"/>
    <x v="5"/>
    <n v="4050"/>
    <m/>
    <n v="4150"/>
    <m/>
    <n v="4500"/>
    <m/>
    <n v="4733"/>
    <m/>
    <m/>
    <n v="4400"/>
  </r>
  <r>
    <x v="21"/>
    <x v="10"/>
    <d v="2018-11-24T00:00:00"/>
    <d v="2018-11-30T00:00:00"/>
    <x v="4"/>
    <n v="2"/>
    <x v="1"/>
    <x v="4"/>
    <m/>
    <n v="6050"/>
    <n v="6317"/>
    <n v="6483"/>
    <m/>
    <n v="4950"/>
    <m/>
    <n v="7083"/>
    <m/>
    <m/>
  </r>
  <r>
    <x v="21"/>
    <x v="10"/>
    <d v="2018-11-24T00:00:00"/>
    <d v="2018-11-30T00:00:00"/>
    <x v="4"/>
    <n v="2"/>
    <x v="1"/>
    <x v="6"/>
    <m/>
    <m/>
    <m/>
    <m/>
    <m/>
    <m/>
    <n v="1133"/>
    <m/>
    <n v="1000"/>
    <m/>
  </r>
  <r>
    <x v="21"/>
    <x v="10"/>
    <d v="2018-11-24T00:00:00"/>
    <d v="2018-11-30T00:00:00"/>
    <x v="4"/>
    <n v="2"/>
    <x v="1"/>
    <x v="8"/>
    <m/>
    <m/>
    <m/>
    <m/>
    <m/>
    <m/>
    <m/>
    <n v="4850"/>
    <m/>
    <m/>
  </r>
  <r>
    <x v="21"/>
    <x v="10"/>
    <d v="2018-11-24T00:00:00"/>
    <d v="2018-11-30T00:00:00"/>
    <x v="4"/>
    <n v="2"/>
    <x v="1"/>
    <x v="7"/>
    <m/>
    <n v="6225"/>
    <n v="6317"/>
    <n v="6883"/>
    <m/>
    <m/>
    <m/>
    <n v="7500"/>
    <m/>
    <m/>
  </r>
  <r>
    <x v="21"/>
    <x v="10"/>
    <d v="2018-11-24T00:00:00"/>
    <d v="2018-11-30T00:00:00"/>
    <x v="4"/>
    <n v="2"/>
    <x v="1"/>
    <x v="9"/>
    <n v="6800"/>
    <n v="7750"/>
    <n v="8467"/>
    <n v="8770"/>
    <n v="7300"/>
    <n v="6824"/>
    <n v="7733"/>
    <n v="8467"/>
    <n v="9800"/>
    <n v="7500"/>
  </r>
  <r>
    <x v="21"/>
    <x v="10"/>
    <d v="2018-11-24T00:00:00"/>
    <d v="2018-11-30T00:00:00"/>
    <x v="4"/>
    <n v="2"/>
    <x v="1"/>
    <x v="12"/>
    <n v="3525"/>
    <m/>
    <m/>
    <n v="5117"/>
    <n v="5050"/>
    <n v="4146"/>
    <n v="5533"/>
    <n v="4933"/>
    <n v="5800"/>
    <n v="5300"/>
  </r>
  <r>
    <x v="21"/>
    <x v="10"/>
    <d v="2018-11-24T00:00:00"/>
    <d v="2018-11-30T00:00:00"/>
    <x v="4"/>
    <n v="2"/>
    <x v="1"/>
    <x v="11"/>
    <m/>
    <n v="6375"/>
    <n v="6317"/>
    <n v="6850"/>
    <m/>
    <m/>
    <m/>
    <m/>
    <m/>
    <m/>
  </r>
  <r>
    <x v="21"/>
    <x v="10"/>
    <d v="2018-11-24T00:00:00"/>
    <d v="2018-11-30T00:00:00"/>
    <x v="4"/>
    <n v="2"/>
    <x v="1"/>
    <x v="10"/>
    <m/>
    <n v="6750"/>
    <n v="7000"/>
    <n v="7000"/>
    <n v="5700"/>
    <n v="5986"/>
    <m/>
    <n v="7267"/>
    <m/>
    <m/>
  </r>
  <r>
    <x v="21"/>
    <x v="10"/>
    <d v="2018-11-24T00:00:00"/>
    <d v="2018-11-30T00:00:00"/>
    <x v="4"/>
    <n v="2"/>
    <x v="1"/>
    <x v="13"/>
    <m/>
    <m/>
    <m/>
    <n v="2650"/>
    <m/>
    <m/>
    <m/>
    <m/>
    <m/>
    <m/>
  </r>
  <r>
    <x v="21"/>
    <x v="11"/>
    <d v="2018-12-01T00:00:00"/>
    <d v="2018-12-07T00:00:00"/>
    <x v="1"/>
    <n v="1"/>
    <x v="0"/>
    <x v="3"/>
    <n v="4150"/>
    <m/>
    <m/>
    <n v="6300"/>
    <n v="5850"/>
    <m/>
    <m/>
    <n v="6267"/>
    <m/>
    <m/>
  </r>
  <r>
    <x v="21"/>
    <x v="11"/>
    <d v="2018-12-01T00:00:00"/>
    <d v="2018-12-07T00:00:00"/>
    <x v="1"/>
    <n v="1"/>
    <x v="0"/>
    <x v="0"/>
    <m/>
    <m/>
    <m/>
    <m/>
    <m/>
    <m/>
    <n v="5500"/>
    <m/>
    <m/>
    <m/>
  </r>
  <r>
    <x v="21"/>
    <x v="11"/>
    <d v="2018-12-01T00:00:00"/>
    <d v="2018-12-07T00:00:00"/>
    <x v="1"/>
    <n v="1"/>
    <x v="0"/>
    <x v="2"/>
    <m/>
    <n v="6683"/>
    <n v="6217"/>
    <n v="6350"/>
    <m/>
    <n v="5338"/>
    <n v="5800"/>
    <n v="6267"/>
    <n v="5400"/>
    <n v="5725"/>
  </r>
  <r>
    <x v="21"/>
    <x v="11"/>
    <d v="2018-12-01T00:00:00"/>
    <d v="2018-12-07T00:00:00"/>
    <x v="1"/>
    <n v="1"/>
    <x v="1"/>
    <x v="5"/>
    <n v="4025"/>
    <m/>
    <n v="4133"/>
    <m/>
    <n v="4450"/>
    <m/>
    <n v="4733"/>
    <m/>
    <m/>
    <n v="4500"/>
  </r>
  <r>
    <x v="21"/>
    <x v="11"/>
    <d v="2018-12-01T00:00:00"/>
    <d v="2018-12-07T00:00:00"/>
    <x v="1"/>
    <n v="1"/>
    <x v="1"/>
    <x v="4"/>
    <m/>
    <n v="5725"/>
    <n v="6450"/>
    <n v="6483"/>
    <m/>
    <n v="5167"/>
    <m/>
    <n v="7117"/>
    <m/>
    <m/>
  </r>
  <r>
    <x v="21"/>
    <x v="11"/>
    <d v="2018-12-01T00:00:00"/>
    <d v="2018-12-07T00:00:00"/>
    <x v="1"/>
    <n v="1"/>
    <x v="1"/>
    <x v="6"/>
    <m/>
    <m/>
    <m/>
    <m/>
    <m/>
    <m/>
    <n v="1133"/>
    <m/>
    <n v="1000"/>
    <m/>
  </r>
  <r>
    <x v="21"/>
    <x v="11"/>
    <d v="2018-12-01T00:00:00"/>
    <d v="2018-12-07T00:00:00"/>
    <x v="1"/>
    <n v="1"/>
    <x v="1"/>
    <x v="8"/>
    <m/>
    <m/>
    <m/>
    <m/>
    <m/>
    <m/>
    <m/>
    <n v="4850"/>
    <m/>
    <m/>
  </r>
  <r>
    <x v="21"/>
    <x v="11"/>
    <d v="2018-12-01T00:00:00"/>
    <d v="2018-12-07T00:00:00"/>
    <x v="1"/>
    <n v="1"/>
    <x v="1"/>
    <x v="7"/>
    <m/>
    <n v="6467"/>
    <n v="6350"/>
    <n v="6883"/>
    <m/>
    <m/>
    <m/>
    <m/>
    <m/>
    <m/>
  </r>
  <r>
    <x v="21"/>
    <x v="11"/>
    <d v="2018-12-01T00:00:00"/>
    <d v="2018-12-07T00:00:00"/>
    <x v="1"/>
    <n v="1"/>
    <x v="1"/>
    <x v="9"/>
    <n v="7350"/>
    <n v="7483"/>
    <n v="8767"/>
    <n v="8717"/>
    <n v="7475"/>
    <n v="7112"/>
    <n v="7750"/>
    <n v="8933"/>
    <n v="9800"/>
    <n v="7675"/>
  </r>
  <r>
    <x v="21"/>
    <x v="11"/>
    <d v="2018-12-01T00:00:00"/>
    <d v="2018-12-07T00:00:00"/>
    <x v="1"/>
    <n v="1"/>
    <x v="1"/>
    <x v="12"/>
    <n v="4200"/>
    <m/>
    <m/>
    <n v="5117"/>
    <n v="5050"/>
    <n v="4260"/>
    <n v="5550"/>
    <n v="5017"/>
    <n v="5800"/>
    <n v="5350"/>
  </r>
  <r>
    <x v="21"/>
    <x v="11"/>
    <d v="2018-12-01T00:00:00"/>
    <d v="2018-12-07T00:00:00"/>
    <x v="1"/>
    <n v="1"/>
    <x v="1"/>
    <x v="11"/>
    <m/>
    <n v="6533"/>
    <n v="6583"/>
    <n v="6850"/>
    <m/>
    <m/>
    <m/>
    <m/>
    <m/>
    <m/>
  </r>
  <r>
    <x v="21"/>
    <x v="11"/>
    <d v="2018-12-01T00:00:00"/>
    <d v="2018-12-07T00:00:00"/>
    <x v="1"/>
    <n v="1"/>
    <x v="1"/>
    <x v="10"/>
    <m/>
    <n v="6767"/>
    <n v="7167"/>
    <n v="7000"/>
    <n v="5550"/>
    <n v="6011"/>
    <m/>
    <n v="7433"/>
    <m/>
    <m/>
  </r>
  <r>
    <x v="21"/>
    <x v="11"/>
    <d v="2018-12-01T00:00:00"/>
    <d v="2018-12-07T00:00:00"/>
    <x v="1"/>
    <n v="1"/>
    <x v="1"/>
    <x v="13"/>
    <m/>
    <m/>
    <m/>
    <n v="2650"/>
    <m/>
    <m/>
    <m/>
    <m/>
    <m/>
    <m/>
  </r>
  <r>
    <x v="21"/>
    <x v="11"/>
    <d v="2018-12-08T00:00:00"/>
    <d v="2018-12-14T00:00:00"/>
    <x v="2"/>
    <n v="1"/>
    <x v="0"/>
    <x v="3"/>
    <n v="4400"/>
    <m/>
    <m/>
    <n v="6350"/>
    <n v="5800"/>
    <m/>
    <m/>
    <n v="6467"/>
    <m/>
    <m/>
  </r>
  <r>
    <x v="21"/>
    <x v="11"/>
    <d v="2018-12-08T00:00:00"/>
    <d v="2018-12-14T00:00:00"/>
    <x v="2"/>
    <n v="1"/>
    <x v="0"/>
    <x v="0"/>
    <m/>
    <m/>
    <m/>
    <m/>
    <m/>
    <m/>
    <n v="5533"/>
    <m/>
    <m/>
    <m/>
  </r>
  <r>
    <x v="21"/>
    <x v="11"/>
    <d v="2018-12-08T00:00:00"/>
    <d v="2018-12-14T00:00:00"/>
    <x v="2"/>
    <n v="1"/>
    <x v="0"/>
    <x v="2"/>
    <m/>
    <n v="6333"/>
    <n v="6067"/>
    <n v="6350"/>
    <m/>
    <n v="5405"/>
    <n v="5933"/>
    <m/>
    <n v="5400"/>
    <n v="5850"/>
  </r>
  <r>
    <x v="21"/>
    <x v="11"/>
    <d v="2018-12-08T00:00:00"/>
    <d v="2018-12-14T00:00:00"/>
    <x v="2"/>
    <n v="1"/>
    <x v="1"/>
    <x v="5"/>
    <n v="4000"/>
    <m/>
    <n v="4217"/>
    <m/>
    <n v="4450"/>
    <m/>
    <n v="4800"/>
    <m/>
    <m/>
    <n v="4550"/>
  </r>
  <r>
    <x v="21"/>
    <x v="11"/>
    <d v="2018-12-08T00:00:00"/>
    <d v="2018-12-14T00:00:00"/>
    <x v="2"/>
    <n v="1"/>
    <x v="1"/>
    <x v="4"/>
    <m/>
    <n v="5733"/>
    <n v="6367"/>
    <n v="6483"/>
    <m/>
    <n v="5167"/>
    <m/>
    <n v="7117"/>
    <m/>
    <m/>
  </r>
  <r>
    <x v="21"/>
    <x v="11"/>
    <d v="2018-12-08T00:00:00"/>
    <d v="2018-12-14T00:00:00"/>
    <x v="2"/>
    <n v="1"/>
    <x v="1"/>
    <x v="6"/>
    <m/>
    <m/>
    <m/>
    <m/>
    <m/>
    <m/>
    <n v="1133"/>
    <m/>
    <n v="1000"/>
    <n v="1250"/>
  </r>
  <r>
    <x v="21"/>
    <x v="11"/>
    <d v="2018-12-08T00:00:00"/>
    <d v="2018-12-14T00:00:00"/>
    <x v="2"/>
    <n v="1"/>
    <x v="1"/>
    <x v="8"/>
    <m/>
    <m/>
    <m/>
    <m/>
    <m/>
    <m/>
    <m/>
    <n v="4850"/>
    <m/>
    <m/>
  </r>
  <r>
    <x v="21"/>
    <x v="11"/>
    <d v="2018-12-08T00:00:00"/>
    <d v="2018-12-14T00:00:00"/>
    <x v="2"/>
    <n v="1"/>
    <x v="1"/>
    <x v="7"/>
    <m/>
    <n v="6800"/>
    <n v="6550"/>
    <n v="6883"/>
    <m/>
    <m/>
    <m/>
    <n v="8017"/>
    <m/>
    <m/>
  </r>
  <r>
    <x v="21"/>
    <x v="11"/>
    <d v="2018-12-08T00:00:00"/>
    <d v="2018-12-14T00:00:00"/>
    <x v="2"/>
    <n v="1"/>
    <x v="1"/>
    <x v="9"/>
    <n v="7325"/>
    <n v="7933"/>
    <n v="8683"/>
    <n v="8717"/>
    <n v="7400"/>
    <n v="7079"/>
    <n v="7733"/>
    <n v="8933"/>
    <n v="9800"/>
    <n v="7750"/>
  </r>
  <r>
    <x v="21"/>
    <x v="11"/>
    <d v="2018-12-08T00:00:00"/>
    <d v="2018-12-14T00:00:00"/>
    <x v="2"/>
    <n v="1"/>
    <x v="1"/>
    <x v="12"/>
    <n v="3675"/>
    <m/>
    <m/>
    <n v="5117"/>
    <n v="4900"/>
    <n v="4250"/>
    <n v="5533"/>
    <n v="4917"/>
    <n v="5800"/>
    <n v="5375"/>
  </r>
  <r>
    <x v="21"/>
    <x v="11"/>
    <d v="2018-12-08T00:00:00"/>
    <d v="2018-12-14T00:00:00"/>
    <x v="2"/>
    <n v="1"/>
    <x v="1"/>
    <x v="11"/>
    <m/>
    <n v="6867"/>
    <n v="6617"/>
    <n v="6850"/>
    <m/>
    <m/>
    <m/>
    <m/>
    <m/>
    <m/>
  </r>
  <r>
    <x v="21"/>
    <x v="11"/>
    <d v="2018-12-08T00:00:00"/>
    <d v="2018-12-14T00:00:00"/>
    <x v="2"/>
    <n v="1"/>
    <x v="1"/>
    <x v="10"/>
    <m/>
    <n v="7000"/>
    <n v="7300"/>
    <n v="7000"/>
    <n v="5500"/>
    <n v="5619"/>
    <m/>
    <n v="7433"/>
    <m/>
    <m/>
  </r>
  <r>
    <x v="21"/>
    <x v="11"/>
    <d v="2018-12-08T00:00:00"/>
    <d v="2018-12-14T00:00:00"/>
    <x v="2"/>
    <n v="1"/>
    <x v="1"/>
    <x v="13"/>
    <m/>
    <m/>
    <m/>
    <n v="2650"/>
    <m/>
    <m/>
    <m/>
    <m/>
    <m/>
    <m/>
  </r>
  <r>
    <x v="21"/>
    <x v="11"/>
    <d v="2018-12-15T00:00:00"/>
    <d v="2018-12-21T00:00:00"/>
    <x v="3"/>
    <n v="2"/>
    <x v="0"/>
    <x v="3"/>
    <n v="4475"/>
    <m/>
    <m/>
    <n v="6500"/>
    <n v="5650"/>
    <m/>
    <m/>
    <n v="6700"/>
    <m/>
    <m/>
  </r>
  <r>
    <x v="21"/>
    <x v="11"/>
    <d v="2018-12-15T00:00:00"/>
    <d v="2018-12-21T00:00:00"/>
    <x v="3"/>
    <n v="2"/>
    <x v="0"/>
    <x v="0"/>
    <m/>
    <m/>
    <m/>
    <m/>
    <m/>
    <m/>
    <n v="5733"/>
    <m/>
    <m/>
    <m/>
  </r>
  <r>
    <x v="21"/>
    <x v="11"/>
    <d v="2018-12-15T00:00:00"/>
    <d v="2018-12-21T00:00:00"/>
    <x v="3"/>
    <n v="2"/>
    <x v="0"/>
    <x v="2"/>
    <m/>
    <n v="6533"/>
    <n v="6183"/>
    <n v="6500"/>
    <m/>
    <n v="5377"/>
    <n v="6333"/>
    <m/>
    <n v="5667"/>
    <n v="5925"/>
  </r>
  <r>
    <x v="21"/>
    <x v="11"/>
    <d v="2018-12-15T00:00:00"/>
    <d v="2018-12-21T00:00:00"/>
    <x v="3"/>
    <n v="2"/>
    <x v="1"/>
    <x v="5"/>
    <n v="4000"/>
    <m/>
    <n v="4067"/>
    <m/>
    <n v="4350"/>
    <m/>
    <n v="4667"/>
    <m/>
    <m/>
    <n v="4350"/>
  </r>
  <r>
    <x v="21"/>
    <x v="11"/>
    <d v="2018-12-15T00:00:00"/>
    <d v="2018-12-21T00:00:00"/>
    <x v="3"/>
    <n v="2"/>
    <x v="1"/>
    <x v="4"/>
    <m/>
    <n v="5767"/>
    <n v="6250"/>
    <n v="6667"/>
    <m/>
    <n v="5167"/>
    <m/>
    <n v="5425"/>
    <m/>
    <m/>
  </r>
  <r>
    <x v="21"/>
    <x v="11"/>
    <d v="2018-12-15T00:00:00"/>
    <d v="2018-12-21T00:00:00"/>
    <x v="3"/>
    <n v="2"/>
    <x v="1"/>
    <x v="6"/>
    <m/>
    <m/>
    <m/>
    <m/>
    <m/>
    <m/>
    <n v="1167"/>
    <m/>
    <n v="1000"/>
    <m/>
  </r>
  <r>
    <x v="21"/>
    <x v="11"/>
    <d v="2018-12-15T00:00:00"/>
    <d v="2018-12-21T00:00:00"/>
    <x v="3"/>
    <n v="2"/>
    <x v="1"/>
    <x v="8"/>
    <m/>
    <m/>
    <m/>
    <m/>
    <m/>
    <m/>
    <m/>
    <n v="4900"/>
    <m/>
    <m/>
  </r>
  <r>
    <x v="21"/>
    <x v="11"/>
    <d v="2018-12-15T00:00:00"/>
    <d v="2018-12-21T00:00:00"/>
    <x v="3"/>
    <n v="2"/>
    <x v="1"/>
    <x v="7"/>
    <m/>
    <n v="6667"/>
    <n v="6900"/>
    <n v="7717"/>
    <m/>
    <m/>
    <m/>
    <n v="8150"/>
    <m/>
    <m/>
  </r>
  <r>
    <x v="21"/>
    <x v="11"/>
    <d v="2018-12-15T00:00:00"/>
    <d v="2018-12-21T00:00:00"/>
    <x v="3"/>
    <n v="2"/>
    <x v="1"/>
    <x v="9"/>
    <n v="7325"/>
    <n v="7933"/>
    <n v="8600"/>
    <n v="9033"/>
    <n v="7700"/>
    <n v="7004"/>
    <n v="7933"/>
    <n v="9367"/>
    <n v="9800"/>
    <n v="7900"/>
  </r>
  <r>
    <x v="21"/>
    <x v="11"/>
    <d v="2018-12-15T00:00:00"/>
    <d v="2018-12-21T00:00:00"/>
    <x v="3"/>
    <n v="2"/>
    <x v="1"/>
    <x v="12"/>
    <n v="3625"/>
    <m/>
    <m/>
    <n v="5317"/>
    <n v="4800"/>
    <n v="4196"/>
    <n v="5733"/>
    <n v="4983"/>
    <n v="5867"/>
    <n v="5400"/>
  </r>
  <r>
    <x v="21"/>
    <x v="11"/>
    <d v="2018-12-15T00:00:00"/>
    <d v="2018-12-21T00:00:00"/>
    <x v="3"/>
    <n v="2"/>
    <x v="1"/>
    <x v="11"/>
    <m/>
    <n v="6733"/>
    <n v="6867"/>
    <n v="6950"/>
    <m/>
    <m/>
    <m/>
    <m/>
    <m/>
    <m/>
  </r>
  <r>
    <x v="21"/>
    <x v="11"/>
    <d v="2018-12-15T00:00:00"/>
    <d v="2018-12-21T00:00:00"/>
    <x v="3"/>
    <n v="2"/>
    <x v="1"/>
    <x v="10"/>
    <m/>
    <n v="7000"/>
    <n v="7133"/>
    <n v="7917"/>
    <n v="5450"/>
    <n v="5621"/>
    <m/>
    <n v="7567"/>
    <m/>
    <m/>
  </r>
  <r>
    <x v="21"/>
    <x v="11"/>
    <d v="2018-12-15T00:00:00"/>
    <d v="2018-12-21T00:00:00"/>
    <x v="3"/>
    <n v="2"/>
    <x v="1"/>
    <x v="13"/>
    <m/>
    <m/>
    <m/>
    <n v="2775"/>
    <m/>
    <m/>
    <m/>
    <m/>
    <m/>
    <m/>
  </r>
  <r>
    <x v="21"/>
    <x v="11"/>
    <d v="2018-12-22T00:00:00"/>
    <d v="2018-12-28T00:00:00"/>
    <x v="4"/>
    <n v="2"/>
    <x v="0"/>
    <x v="3"/>
    <n v="4550"/>
    <m/>
    <m/>
    <n v="6500"/>
    <n v="5650"/>
    <m/>
    <m/>
    <m/>
    <m/>
    <m/>
  </r>
  <r>
    <x v="21"/>
    <x v="11"/>
    <d v="2018-12-22T00:00:00"/>
    <d v="2018-12-28T00:00:00"/>
    <x v="4"/>
    <n v="2"/>
    <x v="0"/>
    <x v="0"/>
    <m/>
    <m/>
    <m/>
    <m/>
    <m/>
    <m/>
    <n v="6700"/>
    <m/>
    <m/>
    <m/>
  </r>
  <r>
    <x v="21"/>
    <x v="11"/>
    <d v="2018-12-22T00:00:00"/>
    <d v="2018-12-28T00:00:00"/>
    <x v="4"/>
    <n v="2"/>
    <x v="0"/>
    <x v="2"/>
    <m/>
    <n v="6333"/>
    <n v="6200"/>
    <n v="6500"/>
    <m/>
    <m/>
    <n v="6333"/>
    <m/>
    <n v="5667"/>
    <n v="5925"/>
  </r>
  <r>
    <x v="21"/>
    <x v="11"/>
    <d v="2018-12-22T00:00:00"/>
    <d v="2018-12-28T00:00:00"/>
    <x v="4"/>
    <n v="2"/>
    <x v="1"/>
    <x v="5"/>
    <n v="4100"/>
    <m/>
    <m/>
    <m/>
    <n v="4350"/>
    <m/>
    <n v="4667"/>
    <m/>
    <m/>
    <n v="4125"/>
  </r>
  <r>
    <x v="21"/>
    <x v="11"/>
    <d v="2018-12-22T00:00:00"/>
    <d v="2018-12-28T00:00:00"/>
    <x v="4"/>
    <n v="2"/>
    <x v="1"/>
    <x v="4"/>
    <m/>
    <n v="5800"/>
    <n v="5767"/>
    <n v="6667"/>
    <m/>
    <m/>
    <m/>
    <n v="6925"/>
    <m/>
    <m/>
  </r>
  <r>
    <x v="21"/>
    <x v="11"/>
    <d v="2018-12-22T00:00:00"/>
    <d v="2018-12-28T00:00:00"/>
    <x v="4"/>
    <n v="2"/>
    <x v="1"/>
    <x v="6"/>
    <m/>
    <m/>
    <m/>
    <m/>
    <m/>
    <m/>
    <n v="1167"/>
    <m/>
    <n v="1000"/>
    <n v="1150"/>
  </r>
  <r>
    <x v="21"/>
    <x v="11"/>
    <d v="2018-12-22T00:00:00"/>
    <d v="2018-12-28T00:00:00"/>
    <x v="4"/>
    <n v="2"/>
    <x v="1"/>
    <x v="8"/>
    <m/>
    <m/>
    <m/>
    <m/>
    <m/>
    <m/>
    <m/>
    <n v="4900"/>
    <m/>
    <m/>
  </r>
  <r>
    <x v="21"/>
    <x v="11"/>
    <d v="2018-12-22T00:00:00"/>
    <d v="2018-12-28T00:00:00"/>
    <x v="4"/>
    <n v="2"/>
    <x v="1"/>
    <x v="7"/>
    <m/>
    <n v="6333"/>
    <n v="6733"/>
    <n v="7717"/>
    <m/>
    <m/>
    <m/>
    <n v="8150"/>
    <m/>
    <m/>
  </r>
  <r>
    <x v="21"/>
    <x v="11"/>
    <d v="2018-12-22T00:00:00"/>
    <d v="2018-12-28T00:00:00"/>
    <x v="4"/>
    <n v="2"/>
    <x v="1"/>
    <x v="9"/>
    <n v="7325"/>
    <n v="7800"/>
    <n v="8667"/>
    <n v="9033"/>
    <n v="7575"/>
    <m/>
    <n v="7933"/>
    <n v="7050"/>
    <n v="9800"/>
    <n v="7900"/>
  </r>
  <r>
    <x v="21"/>
    <x v="11"/>
    <d v="2018-12-22T00:00:00"/>
    <d v="2018-12-28T00:00:00"/>
    <x v="4"/>
    <n v="2"/>
    <x v="1"/>
    <x v="12"/>
    <n v="3650"/>
    <m/>
    <m/>
    <n v="5317"/>
    <n v="4700"/>
    <m/>
    <n v="5733"/>
    <n v="4983"/>
    <n v="5800"/>
    <n v="5400"/>
  </r>
  <r>
    <x v="21"/>
    <x v="11"/>
    <d v="2018-12-22T00:00:00"/>
    <d v="2018-12-28T00:00:00"/>
    <x v="4"/>
    <n v="2"/>
    <x v="1"/>
    <x v="11"/>
    <m/>
    <n v="6533"/>
    <n v="6867"/>
    <n v="6950"/>
    <m/>
    <m/>
    <m/>
    <m/>
    <m/>
    <m/>
  </r>
  <r>
    <x v="21"/>
    <x v="11"/>
    <d v="2018-12-22T00:00:00"/>
    <d v="2018-12-28T00:00:00"/>
    <x v="4"/>
    <n v="2"/>
    <x v="1"/>
    <x v="10"/>
    <m/>
    <n v="6800"/>
    <n v="6933"/>
    <n v="7917"/>
    <n v="5300"/>
    <m/>
    <m/>
    <n v="7567"/>
    <m/>
    <m/>
  </r>
  <r>
    <x v="21"/>
    <x v="11"/>
    <d v="2018-12-22T00:00:00"/>
    <d v="2018-12-28T00:00:00"/>
    <x v="4"/>
    <n v="2"/>
    <x v="1"/>
    <x v="13"/>
    <m/>
    <m/>
    <m/>
    <n v="2775"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  <r>
    <x v="22"/>
    <x v="12"/>
    <m/>
    <m/>
    <x v="0"/>
    <m/>
    <x v="4"/>
    <x v="15"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33">
  <r>
    <x v="0"/>
    <x v="0"/>
    <d v="1997-01-01T00:00:00"/>
    <d v="1997-01-30T00:00:00"/>
    <x v="0"/>
    <m/>
    <s v="Huevo"/>
    <x v="0"/>
    <m/>
    <n v="72"/>
    <m/>
    <m/>
    <n v="65"/>
    <m/>
    <m/>
    <m/>
    <m/>
    <m/>
    <m/>
    <m/>
  </r>
  <r>
    <x v="0"/>
    <x v="0"/>
    <d v="1997-01-01T00:00:00"/>
    <d v="1997-01-30T00:00:00"/>
    <x v="0"/>
    <m/>
    <s v="Huevo"/>
    <x v="1"/>
    <m/>
    <n v="82"/>
    <m/>
    <m/>
    <n v="70"/>
    <m/>
    <m/>
    <m/>
    <m/>
    <m/>
    <m/>
    <m/>
  </r>
  <r>
    <x v="0"/>
    <x v="0"/>
    <d v="1997-01-01T00:00:00"/>
    <d v="1997-01-30T00:00:00"/>
    <x v="0"/>
    <m/>
    <s v="Huevo"/>
    <x v="2"/>
    <m/>
    <n v="85"/>
    <m/>
    <m/>
    <n v="80"/>
    <m/>
    <m/>
    <m/>
    <m/>
    <m/>
    <m/>
    <m/>
  </r>
  <r>
    <x v="0"/>
    <x v="0"/>
    <d v="1997-01-01T00:00:00"/>
    <d v="1997-01-30T00:00:00"/>
    <x v="0"/>
    <m/>
    <s v="Huevo"/>
    <x v="3"/>
    <m/>
    <m/>
    <m/>
    <m/>
    <m/>
    <m/>
    <m/>
    <m/>
    <m/>
    <m/>
    <m/>
    <m/>
  </r>
  <r>
    <x v="0"/>
    <x v="0"/>
    <d v="1997-01-01T00:00:00"/>
    <d v="1997-01-30T00:00:00"/>
    <x v="0"/>
    <m/>
    <s v="Huevo"/>
    <x v="4"/>
    <m/>
    <n v="75"/>
    <m/>
    <m/>
    <n v="75"/>
    <m/>
    <m/>
    <m/>
    <m/>
    <m/>
    <m/>
    <m/>
  </r>
  <r>
    <x v="0"/>
    <x v="0"/>
    <d v="1997-01-01T00:00:00"/>
    <d v="1997-01-30T00:00:00"/>
    <x v="0"/>
    <m/>
    <s v="Huevo"/>
    <x v="5"/>
    <m/>
    <n v="87"/>
    <m/>
    <m/>
    <n v="80"/>
    <m/>
    <m/>
    <m/>
    <m/>
    <m/>
    <m/>
    <m/>
  </r>
  <r>
    <x v="0"/>
    <x v="0"/>
    <d v="1997-01-01T00:00:00"/>
    <d v="1997-01-30T00:00:00"/>
    <x v="0"/>
    <m/>
    <s v="Huevo"/>
    <x v="6"/>
    <m/>
    <n v="90"/>
    <m/>
    <m/>
    <n v="87"/>
    <m/>
    <m/>
    <m/>
    <m/>
    <m/>
    <m/>
    <m/>
  </r>
  <r>
    <x v="0"/>
    <x v="0"/>
    <d v="1997-01-01T00:00:00"/>
    <d v="1997-01-30T00:00:00"/>
    <x v="0"/>
    <m/>
    <s v="Huevo"/>
    <x v="7"/>
    <m/>
    <m/>
    <m/>
    <m/>
    <m/>
    <m/>
    <m/>
    <m/>
    <m/>
    <m/>
    <m/>
    <m/>
  </r>
  <r>
    <x v="0"/>
    <x v="1"/>
    <d v="1997-02-01T00:00:00"/>
    <d v="1997-02-28T00:00:00"/>
    <x v="0"/>
    <m/>
    <s v="Huevo"/>
    <x v="0"/>
    <m/>
    <n v="82.666666666666671"/>
    <m/>
    <m/>
    <n v="73.75"/>
    <m/>
    <m/>
    <m/>
    <m/>
    <m/>
    <m/>
    <m/>
  </r>
  <r>
    <x v="0"/>
    <x v="1"/>
    <d v="1997-02-01T00:00:00"/>
    <d v="1997-02-28T00:00:00"/>
    <x v="0"/>
    <m/>
    <s v="Huevo"/>
    <x v="1"/>
    <m/>
    <n v="87.666666666666671"/>
    <m/>
    <m/>
    <n v="79.5"/>
    <m/>
    <m/>
    <m/>
    <m/>
    <m/>
    <m/>
    <m/>
  </r>
  <r>
    <x v="0"/>
    <x v="1"/>
    <d v="1997-02-01T00:00:00"/>
    <d v="1997-02-28T00:00:00"/>
    <x v="0"/>
    <m/>
    <s v="Huevo"/>
    <x v="2"/>
    <m/>
    <n v="93.333333333333329"/>
    <m/>
    <m/>
    <n v="87"/>
    <m/>
    <m/>
    <m/>
    <m/>
    <m/>
    <m/>
    <m/>
  </r>
  <r>
    <x v="0"/>
    <x v="1"/>
    <d v="1997-02-01T00:00:00"/>
    <d v="1997-02-28T00:00:00"/>
    <x v="0"/>
    <m/>
    <s v="Huevo"/>
    <x v="3"/>
    <m/>
    <m/>
    <m/>
    <m/>
    <m/>
    <m/>
    <m/>
    <m/>
    <m/>
    <m/>
    <m/>
    <m/>
  </r>
  <r>
    <x v="0"/>
    <x v="1"/>
    <d v="1997-02-01T00:00:00"/>
    <d v="1997-02-28T00:00:00"/>
    <x v="0"/>
    <m/>
    <s v="Huevo"/>
    <x v="4"/>
    <m/>
    <n v="82"/>
    <m/>
    <m/>
    <n v="82"/>
    <m/>
    <m/>
    <m/>
    <m/>
    <m/>
    <m/>
    <m/>
  </r>
  <r>
    <x v="0"/>
    <x v="1"/>
    <d v="1997-02-01T00:00:00"/>
    <d v="1997-02-28T00:00:00"/>
    <x v="0"/>
    <m/>
    <s v="Huevo"/>
    <x v="5"/>
    <m/>
    <n v="89"/>
    <m/>
    <m/>
    <n v="88"/>
    <m/>
    <m/>
    <m/>
    <m/>
    <m/>
    <m/>
    <m/>
  </r>
  <r>
    <x v="0"/>
    <x v="1"/>
    <d v="1997-02-01T00:00:00"/>
    <d v="1997-02-28T00:00:00"/>
    <x v="0"/>
    <m/>
    <s v="Huevo"/>
    <x v="6"/>
    <m/>
    <n v="98"/>
    <m/>
    <m/>
    <n v="96"/>
    <m/>
    <m/>
    <m/>
    <m/>
    <m/>
    <m/>
    <m/>
  </r>
  <r>
    <x v="0"/>
    <x v="1"/>
    <d v="1997-02-01T00:00:00"/>
    <d v="1997-02-28T00:00:00"/>
    <x v="0"/>
    <m/>
    <s v="Huevo"/>
    <x v="7"/>
    <m/>
    <m/>
    <m/>
    <m/>
    <m/>
    <m/>
    <m/>
    <m/>
    <m/>
    <m/>
    <m/>
    <m/>
  </r>
  <r>
    <x v="0"/>
    <x v="2"/>
    <d v="1997-03-01T00:00:00"/>
    <d v="1997-03-30T00:00:00"/>
    <x v="0"/>
    <m/>
    <s v="Huevo"/>
    <x v="0"/>
    <m/>
    <n v="85.75"/>
    <m/>
    <m/>
    <n v="85"/>
    <m/>
    <m/>
    <m/>
    <m/>
    <m/>
    <m/>
    <m/>
  </r>
  <r>
    <x v="0"/>
    <x v="2"/>
    <d v="1997-03-01T00:00:00"/>
    <d v="1997-03-30T00:00:00"/>
    <x v="0"/>
    <m/>
    <s v="Huevo"/>
    <x v="1"/>
    <m/>
    <n v="95"/>
    <m/>
    <m/>
    <n v="89.75"/>
    <m/>
    <m/>
    <m/>
    <m/>
    <m/>
    <m/>
    <m/>
  </r>
  <r>
    <x v="0"/>
    <x v="2"/>
    <d v="1997-03-01T00:00:00"/>
    <d v="1997-03-30T00:00:00"/>
    <x v="0"/>
    <m/>
    <s v="Huevo"/>
    <x v="2"/>
    <m/>
    <n v="100"/>
    <m/>
    <m/>
    <n v="94"/>
    <m/>
    <m/>
    <m/>
    <m/>
    <m/>
    <m/>
    <m/>
  </r>
  <r>
    <x v="0"/>
    <x v="2"/>
    <d v="1997-03-01T00:00:00"/>
    <d v="1997-03-30T00:00:00"/>
    <x v="0"/>
    <m/>
    <s v="Huevo"/>
    <x v="3"/>
    <m/>
    <m/>
    <m/>
    <m/>
    <m/>
    <m/>
    <m/>
    <m/>
    <m/>
    <m/>
    <m/>
    <m/>
  </r>
  <r>
    <x v="0"/>
    <x v="2"/>
    <d v="1997-03-01T00:00:00"/>
    <d v="1997-03-30T00:00:00"/>
    <x v="0"/>
    <m/>
    <s v="Huevo"/>
    <x v="4"/>
    <m/>
    <n v="86"/>
    <m/>
    <m/>
    <n v="85"/>
    <m/>
    <m/>
    <m/>
    <m/>
    <m/>
    <m/>
    <m/>
  </r>
  <r>
    <x v="0"/>
    <x v="2"/>
    <d v="1997-03-01T00:00:00"/>
    <d v="1997-03-30T00:00:00"/>
    <x v="0"/>
    <m/>
    <s v="Huevo"/>
    <x v="5"/>
    <m/>
    <n v="94"/>
    <m/>
    <m/>
    <n v="92"/>
    <m/>
    <m/>
    <m/>
    <m/>
    <m/>
    <m/>
    <m/>
  </r>
  <r>
    <x v="0"/>
    <x v="2"/>
    <d v="1997-03-01T00:00:00"/>
    <d v="1997-03-30T00:00:00"/>
    <x v="0"/>
    <m/>
    <s v="Huevo"/>
    <x v="6"/>
    <m/>
    <n v="110"/>
    <m/>
    <m/>
    <n v="99"/>
    <m/>
    <m/>
    <m/>
    <m/>
    <m/>
    <m/>
    <m/>
  </r>
  <r>
    <x v="0"/>
    <x v="2"/>
    <d v="1997-03-01T00:00:00"/>
    <d v="1997-03-30T00:00:00"/>
    <x v="0"/>
    <m/>
    <s v="Huevo"/>
    <x v="7"/>
    <m/>
    <m/>
    <m/>
    <m/>
    <m/>
    <m/>
    <m/>
    <m/>
    <m/>
    <m/>
    <m/>
    <m/>
  </r>
  <r>
    <x v="0"/>
    <x v="3"/>
    <d v="1997-04-01T00:00:00"/>
    <d v="1997-04-30T00:00:00"/>
    <x v="0"/>
    <m/>
    <s v="Huevo"/>
    <x v="0"/>
    <m/>
    <n v="80"/>
    <m/>
    <m/>
    <n v="79"/>
    <m/>
    <m/>
    <m/>
    <m/>
    <m/>
    <m/>
    <m/>
  </r>
  <r>
    <x v="0"/>
    <x v="3"/>
    <d v="1997-04-01T00:00:00"/>
    <d v="1997-04-30T00:00:00"/>
    <x v="0"/>
    <m/>
    <s v="Huevo"/>
    <x v="1"/>
    <m/>
    <n v="84.5"/>
    <m/>
    <m/>
    <n v="84.25"/>
    <m/>
    <m/>
    <m/>
    <m/>
    <m/>
    <m/>
    <m/>
  </r>
  <r>
    <x v="0"/>
    <x v="3"/>
    <d v="1997-04-01T00:00:00"/>
    <d v="1997-04-30T00:00:00"/>
    <x v="0"/>
    <m/>
    <s v="Huevo"/>
    <x v="2"/>
    <m/>
    <n v="90"/>
    <m/>
    <m/>
    <n v="89.25"/>
    <m/>
    <m/>
    <m/>
    <m/>
    <m/>
    <m/>
    <m/>
  </r>
  <r>
    <x v="0"/>
    <x v="3"/>
    <d v="1997-04-01T00:00:00"/>
    <d v="1997-04-30T00:00:00"/>
    <x v="0"/>
    <m/>
    <s v="Huevo"/>
    <x v="3"/>
    <m/>
    <m/>
    <m/>
    <m/>
    <m/>
    <m/>
    <m/>
    <m/>
    <m/>
    <m/>
    <m/>
    <m/>
  </r>
  <r>
    <x v="0"/>
    <x v="3"/>
    <d v="1997-04-01T00:00:00"/>
    <d v="1997-04-30T00:00:00"/>
    <x v="0"/>
    <m/>
    <s v="Huevo"/>
    <x v="4"/>
    <m/>
    <n v="80"/>
    <m/>
    <m/>
    <n v="80"/>
    <m/>
    <m/>
    <m/>
    <m/>
    <m/>
    <m/>
    <m/>
  </r>
  <r>
    <x v="0"/>
    <x v="3"/>
    <d v="1997-04-01T00:00:00"/>
    <d v="1997-04-30T00:00:00"/>
    <x v="0"/>
    <m/>
    <s v="Huevo"/>
    <x v="5"/>
    <m/>
    <n v="91"/>
    <m/>
    <m/>
    <n v="88"/>
    <m/>
    <m/>
    <m/>
    <m/>
    <m/>
    <m/>
    <m/>
  </r>
  <r>
    <x v="0"/>
    <x v="3"/>
    <d v="1997-04-01T00:00:00"/>
    <d v="1997-04-30T00:00:00"/>
    <x v="0"/>
    <m/>
    <s v="Huevo"/>
    <x v="6"/>
    <m/>
    <n v="96"/>
    <m/>
    <m/>
    <n v="95"/>
    <m/>
    <m/>
    <m/>
    <m/>
    <m/>
    <m/>
    <m/>
  </r>
  <r>
    <x v="0"/>
    <x v="3"/>
    <d v="1997-04-01T00:00:00"/>
    <d v="1997-04-30T00:00:00"/>
    <x v="0"/>
    <m/>
    <s v="Huevo"/>
    <x v="7"/>
    <m/>
    <m/>
    <m/>
    <m/>
    <m/>
    <m/>
    <m/>
    <m/>
    <m/>
    <m/>
    <m/>
    <m/>
  </r>
  <r>
    <x v="0"/>
    <x v="4"/>
    <d v="1997-05-01T00:00:00"/>
    <d v="1997-05-31T00:00:00"/>
    <x v="0"/>
    <m/>
    <s v="Huevo"/>
    <x v="0"/>
    <m/>
    <n v="76.599999999999994"/>
    <m/>
    <m/>
    <n v="72.2"/>
    <m/>
    <m/>
    <m/>
    <m/>
    <m/>
    <m/>
    <m/>
  </r>
  <r>
    <x v="0"/>
    <x v="4"/>
    <d v="1997-05-01T00:00:00"/>
    <d v="1997-05-31T00:00:00"/>
    <x v="0"/>
    <m/>
    <s v="Huevo"/>
    <x v="1"/>
    <m/>
    <n v="80"/>
    <m/>
    <m/>
    <n v="76.8"/>
    <m/>
    <m/>
    <m/>
    <m/>
    <m/>
    <m/>
    <m/>
  </r>
  <r>
    <x v="0"/>
    <x v="4"/>
    <d v="1997-05-01T00:00:00"/>
    <d v="1997-05-31T00:00:00"/>
    <x v="0"/>
    <m/>
    <s v="Huevo"/>
    <x v="2"/>
    <m/>
    <n v="90"/>
    <m/>
    <m/>
    <n v="82.8"/>
    <m/>
    <m/>
    <m/>
    <m/>
    <m/>
    <m/>
    <m/>
  </r>
  <r>
    <x v="0"/>
    <x v="4"/>
    <d v="1997-05-01T00:00:00"/>
    <d v="1997-05-31T00:00:00"/>
    <x v="0"/>
    <m/>
    <s v="Huevo"/>
    <x v="3"/>
    <m/>
    <m/>
    <m/>
    <m/>
    <m/>
    <m/>
    <m/>
    <m/>
    <m/>
    <m/>
    <m/>
    <m/>
  </r>
  <r>
    <x v="0"/>
    <x v="4"/>
    <d v="1997-05-01T00:00:00"/>
    <d v="1997-05-31T00:00:00"/>
    <x v="0"/>
    <m/>
    <s v="Huevo"/>
    <x v="4"/>
    <m/>
    <n v="80"/>
    <m/>
    <m/>
    <n v="73"/>
    <m/>
    <m/>
    <m/>
    <m/>
    <m/>
    <m/>
    <m/>
  </r>
  <r>
    <x v="0"/>
    <x v="4"/>
    <d v="1997-05-01T00:00:00"/>
    <d v="1997-05-31T00:00:00"/>
    <x v="0"/>
    <m/>
    <s v="Huevo"/>
    <x v="5"/>
    <m/>
    <n v="90"/>
    <m/>
    <m/>
    <n v="78"/>
    <m/>
    <m/>
    <m/>
    <m/>
    <m/>
    <m/>
    <m/>
  </r>
  <r>
    <x v="0"/>
    <x v="4"/>
    <d v="1997-05-01T00:00:00"/>
    <d v="1997-05-31T00:00:00"/>
    <x v="0"/>
    <m/>
    <s v="Huevo"/>
    <x v="6"/>
    <m/>
    <n v="95"/>
    <m/>
    <m/>
    <n v="85"/>
    <m/>
    <m/>
    <m/>
    <m/>
    <m/>
    <m/>
    <m/>
  </r>
  <r>
    <x v="0"/>
    <x v="4"/>
    <d v="1997-05-01T00:00:00"/>
    <d v="1997-05-31T00:00:00"/>
    <x v="0"/>
    <m/>
    <s v="Huevo"/>
    <x v="7"/>
    <m/>
    <m/>
    <m/>
    <m/>
    <m/>
    <m/>
    <m/>
    <m/>
    <m/>
    <m/>
    <m/>
    <m/>
  </r>
  <r>
    <x v="0"/>
    <x v="5"/>
    <d v="1997-06-01T00:00:00"/>
    <d v="1997-06-30T00:00:00"/>
    <x v="0"/>
    <m/>
    <s v="Huevo"/>
    <x v="0"/>
    <m/>
    <n v="75.75"/>
    <m/>
    <m/>
    <n v="65.75"/>
    <m/>
    <m/>
    <m/>
    <m/>
    <m/>
    <m/>
    <m/>
  </r>
  <r>
    <x v="0"/>
    <x v="5"/>
    <d v="1997-06-01T00:00:00"/>
    <d v="1997-06-30T00:00:00"/>
    <x v="0"/>
    <m/>
    <s v="Huevo"/>
    <x v="1"/>
    <m/>
    <n v="80"/>
    <m/>
    <m/>
    <n v="71.25"/>
    <m/>
    <m/>
    <m/>
    <m/>
    <m/>
    <m/>
    <m/>
  </r>
  <r>
    <x v="0"/>
    <x v="5"/>
    <d v="1997-06-01T00:00:00"/>
    <d v="1997-06-30T00:00:00"/>
    <x v="0"/>
    <m/>
    <s v="Huevo"/>
    <x v="2"/>
    <m/>
    <n v="89.5"/>
    <m/>
    <m/>
    <n v="78"/>
    <m/>
    <m/>
    <m/>
    <m/>
    <m/>
    <m/>
    <m/>
  </r>
  <r>
    <x v="0"/>
    <x v="5"/>
    <d v="1997-06-01T00:00:00"/>
    <d v="1997-06-30T00:00:00"/>
    <x v="0"/>
    <m/>
    <s v="Huevo"/>
    <x v="3"/>
    <m/>
    <m/>
    <m/>
    <m/>
    <m/>
    <m/>
    <m/>
    <m/>
    <m/>
    <m/>
    <m/>
    <m/>
  </r>
  <r>
    <x v="0"/>
    <x v="5"/>
    <d v="1997-06-01T00:00:00"/>
    <d v="1997-06-30T00:00:00"/>
    <x v="0"/>
    <m/>
    <s v="Huevo"/>
    <x v="4"/>
    <m/>
    <n v="80"/>
    <m/>
    <m/>
    <n v="67"/>
    <m/>
    <m/>
    <m/>
    <m/>
    <m/>
    <m/>
    <m/>
  </r>
  <r>
    <x v="0"/>
    <x v="5"/>
    <d v="1997-06-01T00:00:00"/>
    <d v="1997-06-30T00:00:00"/>
    <x v="0"/>
    <m/>
    <s v="Huevo"/>
    <x v="5"/>
    <m/>
    <n v="90"/>
    <m/>
    <m/>
    <n v="75"/>
    <m/>
    <m/>
    <m/>
    <m/>
    <m/>
    <m/>
    <m/>
  </r>
  <r>
    <x v="0"/>
    <x v="5"/>
    <d v="1997-06-01T00:00:00"/>
    <d v="1997-06-30T00:00:00"/>
    <x v="0"/>
    <m/>
    <s v="Huevo"/>
    <x v="6"/>
    <m/>
    <n v="95"/>
    <m/>
    <m/>
    <n v="87"/>
    <m/>
    <m/>
    <m/>
    <m/>
    <m/>
    <m/>
    <m/>
  </r>
  <r>
    <x v="0"/>
    <x v="5"/>
    <d v="1997-06-01T00:00:00"/>
    <d v="1997-06-30T00:00:00"/>
    <x v="0"/>
    <m/>
    <s v="Huevo"/>
    <x v="7"/>
    <m/>
    <m/>
    <m/>
    <m/>
    <m/>
    <m/>
    <m/>
    <m/>
    <m/>
    <m/>
    <m/>
    <m/>
  </r>
  <r>
    <x v="0"/>
    <x v="6"/>
    <d v="1997-07-01T00:00:00"/>
    <d v="1997-07-31T00:00:00"/>
    <x v="0"/>
    <m/>
    <s v="Huevo"/>
    <x v="0"/>
    <m/>
    <n v="81.599999999999994"/>
    <m/>
    <m/>
    <n v="71.2"/>
    <m/>
    <m/>
    <m/>
    <m/>
    <m/>
    <m/>
    <m/>
  </r>
  <r>
    <x v="0"/>
    <x v="6"/>
    <d v="1997-07-01T00:00:00"/>
    <d v="1997-07-31T00:00:00"/>
    <x v="0"/>
    <m/>
    <s v="Huevo"/>
    <x v="1"/>
    <m/>
    <n v="83.2"/>
    <m/>
    <m/>
    <n v="77.2"/>
    <m/>
    <m/>
    <m/>
    <m/>
    <m/>
    <m/>
    <m/>
  </r>
  <r>
    <x v="0"/>
    <x v="6"/>
    <d v="1997-07-01T00:00:00"/>
    <d v="1997-07-31T00:00:00"/>
    <x v="0"/>
    <m/>
    <s v="Huevo"/>
    <x v="2"/>
    <m/>
    <n v="92.8"/>
    <m/>
    <m/>
    <n v="85"/>
    <m/>
    <m/>
    <m/>
    <m/>
    <m/>
    <m/>
    <m/>
  </r>
  <r>
    <x v="0"/>
    <x v="6"/>
    <d v="1997-07-01T00:00:00"/>
    <d v="1997-07-31T00:00:00"/>
    <x v="0"/>
    <m/>
    <s v="Huevo"/>
    <x v="3"/>
    <m/>
    <m/>
    <m/>
    <m/>
    <m/>
    <m/>
    <m/>
    <m/>
    <m/>
    <m/>
    <m/>
    <m/>
  </r>
  <r>
    <x v="0"/>
    <x v="6"/>
    <d v="1997-07-01T00:00:00"/>
    <d v="1997-07-31T00:00:00"/>
    <x v="0"/>
    <m/>
    <s v="Huevo"/>
    <x v="4"/>
    <m/>
    <n v="82"/>
    <m/>
    <m/>
    <n v="78"/>
    <m/>
    <m/>
    <m/>
    <m/>
    <m/>
    <m/>
    <m/>
  </r>
  <r>
    <x v="0"/>
    <x v="6"/>
    <d v="1997-07-01T00:00:00"/>
    <d v="1997-07-31T00:00:00"/>
    <x v="0"/>
    <m/>
    <s v="Huevo"/>
    <x v="5"/>
    <m/>
    <n v="92"/>
    <m/>
    <m/>
    <n v="84"/>
    <m/>
    <m/>
    <m/>
    <m/>
    <m/>
    <m/>
    <m/>
  </r>
  <r>
    <x v="0"/>
    <x v="6"/>
    <d v="1997-07-01T00:00:00"/>
    <d v="1997-07-31T00:00:00"/>
    <x v="0"/>
    <m/>
    <s v="Huevo"/>
    <x v="6"/>
    <m/>
    <n v="97"/>
    <m/>
    <m/>
    <n v="93"/>
    <m/>
    <m/>
    <m/>
    <m/>
    <m/>
    <m/>
    <m/>
  </r>
  <r>
    <x v="0"/>
    <x v="6"/>
    <d v="1997-07-01T00:00:00"/>
    <d v="1997-07-31T00:00:00"/>
    <x v="0"/>
    <m/>
    <s v="Huevo"/>
    <x v="7"/>
    <m/>
    <m/>
    <m/>
    <m/>
    <m/>
    <m/>
    <m/>
    <m/>
    <m/>
    <m/>
    <m/>
    <m/>
  </r>
  <r>
    <x v="0"/>
    <x v="7"/>
    <d v="1997-08-01T00:00:00"/>
    <d v="1997-08-30T00:00:00"/>
    <x v="0"/>
    <m/>
    <s v="Huevo"/>
    <x v="0"/>
    <m/>
    <n v="87.5"/>
    <m/>
    <m/>
    <n v="84"/>
    <m/>
    <m/>
    <m/>
    <m/>
    <m/>
    <m/>
    <m/>
  </r>
  <r>
    <x v="0"/>
    <x v="7"/>
    <d v="1997-08-01T00:00:00"/>
    <d v="1997-08-30T00:00:00"/>
    <x v="0"/>
    <m/>
    <s v="Huevo"/>
    <x v="1"/>
    <m/>
    <n v="95"/>
    <m/>
    <m/>
    <n v="89"/>
    <m/>
    <m/>
    <m/>
    <m/>
    <m/>
    <m/>
    <m/>
  </r>
  <r>
    <x v="0"/>
    <x v="7"/>
    <d v="1997-08-01T00:00:00"/>
    <d v="1997-08-30T00:00:00"/>
    <x v="0"/>
    <m/>
    <s v="Huevo"/>
    <x v="2"/>
    <m/>
    <n v="105"/>
    <m/>
    <m/>
    <n v="94.25"/>
    <m/>
    <m/>
    <m/>
    <m/>
    <m/>
    <m/>
    <m/>
  </r>
  <r>
    <x v="0"/>
    <x v="7"/>
    <d v="1997-08-01T00:00:00"/>
    <d v="1997-08-30T00:00:00"/>
    <x v="0"/>
    <m/>
    <s v="Huevo"/>
    <x v="3"/>
    <m/>
    <m/>
    <m/>
    <m/>
    <m/>
    <m/>
    <m/>
    <m/>
    <m/>
    <m/>
    <m/>
    <m/>
  </r>
  <r>
    <x v="0"/>
    <x v="7"/>
    <d v="1997-08-01T00:00:00"/>
    <d v="1997-08-30T00:00:00"/>
    <x v="0"/>
    <m/>
    <s v="Huevo"/>
    <x v="4"/>
    <m/>
    <n v="88"/>
    <m/>
    <m/>
    <n v="85"/>
    <m/>
    <m/>
    <m/>
    <m/>
    <m/>
    <m/>
    <m/>
  </r>
  <r>
    <x v="0"/>
    <x v="7"/>
    <d v="1997-08-01T00:00:00"/>
    <d v="1997-08-30T00:00:00"/>
    <x v="0"/>
    <m/>
    <s v="Huevo"/>
    <x v="5"/>
    <m/>
    <n v="97"/>
    <m/>
    <m/>
    <n v="92"/>
    <m/>
    <m/>
    <m/>
    <m/>
    <m/>
    <m/>
    <m/>
  </r>
  <r>
    <x v="0"/>
    <x v="7"/>
    <d v="1997-08-01T00:00:00"/>
    <d v="1997-08-30T00:00:00"/>
    <x v="0"/>
    <m/>
    <s v="Huevo"/>
    <x v="6"/>
    <m/>
    <n v="105"/>
    <m/>
    <m/>
    <n v="98"/>
    <m/>
    <m/>
    <m/>
    <m/>
    <m/>
    <m/>
    <m/>
  </r>
  <r>
    <x v="0"/>
    <x v="7"/>
    <d v="1997-08-01T00:00:00"/>
    <d v="1997-08-30T00:00:00"/>
    <x v="0"/>
    <m/>
    <s v="Huevo"/>
    <x v="7"/>
    <m/>
    <m/>
    <m/>
    <m/>
    <m/>
    <m/>
    <m/>
    <m/>
    <m/>
    <m/>
    <m/>
    <m/>
  </r>
  <r>
    <x v="0"/>
    <x v="8"/>
    <d v="1997-09-01T00:00:00"/>
    <d v="1997-09-30T00:00:00"/>
    <x v="0"/>
    <m/>
    <s v="Huevo"/>
    <x v="0"/>
    <m/>
    <n v="94.5"/>
    <m/>
    <m/>
    <n v="92.5"/>
    <m/>
    <m/>
    <m/>
    <m/>
    <m/>
    <m/>
    <m/>
  </r>
  <r>
    <x v="0"/>
    <x v="8"/>
    <d v="1997-09-01T00:00:00"/>
    <d v="1997-09-30T00:00:00"/>
    <x v="0"/>
    <m/>
    <s v="Huevo"/>
    <x v="1"/>
    <m/>
    <n v="99.5"/>
    <m/>
    <m/>
    <n v="96.5"/>
    <m/>
    <m/>
    <m/>
    <m/>
    <m/>
    <m/>
    <m/>
  </r>
  <r>
    <x v="0"/>
    <x v="8"/>
    <d v="1997-09-01T00:00:00"/>
    <d v="1997-09-30T00:00:00"/>
    <x v="0"/>
    <m/>
    <s v="Huevo"/>
    <x v="2"/>
    <m/>
    <n v="108.75"/>
    <m/>
    <m/>
    <n v="101.25"/>
    <m/>
    <m/>
    <m/>
    <m/>
    <m/>
    <m/>
    <m/>
  </r>
  <r>
    <x v="0"/>
    <x v="8"/>
    <d v="1997-09-01T00:00:00"/>
    <d v="1997-09-30T00:00:00"/>
    <x v="0"/>
    <m/>
    <s v="Huevo"/>
    <x v="3"/>
    <m/>
    <m/>
    <m/>
    <m/>
    <m/>
    <m/>
    <m/>
    <m/>
    <m/>
    <m/>
    <m/>
    <m/>
  </r>
  <r>
    <x v="0"/>
    <x v="8"/>
    <d v="1997-09-01T00:00:00"/>
    <d v="1997-09-30T00:00:00"/>
    <x v="0"/>
    <m/>
    <s v="Huevo"/>
    <x v="4"/>
    <m/>
    <n v="94"/>
    <m/>
    <m/>
    <n v="95"/>
    <m/>
    <m/>
    <m/>
    <m/>
    <m/>
    <m/>
    <m/>
  </r>
  <r>
    <x v="0"/>
    <x v="8"/>
    <d v="1997-09-01T00:00:00"/>
    <d v="1997-09-30T00:00:00"/>
    <x v="0"/>
    <m/>
    <s v="Huevo"/>
    <x v="5"/>
    <m/>
    <n v="99"/>
    <m/>
    <m/>
    <n v="100"/>
    <m/>
    <m/>
    <m/>
    <m/>
    <m/>
    <m/>
    <m/>
  </r>
  <r>
    <x v="0"/>
    <x v="8"/>
    <d v="1997-09-01T00:00:00"/>
    <d v="1997-09-30T00:00:00"/>
    <x v="0"/>
    <m/>
    <s v="Huevo"/>
    <x v="6"/>
    <m/>
    <n v="109"/>
    <m/>
    <m/>
    <n v="106"/>
    <m/>
    <m/>
    <m/>
    <m/>
    <m/>
    <m/>
    <m/>
  </r>
  <r>
    <x v="0"/>
    <x v="8"/>
    <d v="1997-09-01T00:00:00"/>
    <d v="1997-09-30T00:00:00"/>
    <x v="0"/>
    <m/>
    <s v="Huevo"/>
    <x v="7"/>
    <m/>
    <m/>
    <m/>
    <m/>
    <m/>
    <m/>
    <m/>
    <m/>
    <m/>
    <m/>
    <m/>
    <m/>
  </r>
  <r>
    <x v="0"/>
    <x v="9"/>
    <d v="1997-10-01T00:00:00"/>
    <d v="1997-10-31T00:00:00"/>
    <x v="0"/>
    <m/>
    <s v="Huevo"/>
    <x v="0"/>
    <m/>
    <n v="96.666666666666671"/>
    <m/>
    <m/>
    <n v="99.6"/>
    <m/>
    <m/>
    <m/>
    <m/>
    <m/>
    <m/>
    <m/>
  </r>
  <r>
    <x v="0"/>
    <x v="9"/>
    <d v="1997-10-01T00:00:00"/>
    <d v="1997-10-31T00:00:00"/>
    <x v="0"/>
    <m/>
    <s v="Huevo"/>
    <x v="1"/>
    <m/>
    <n v="101.6"/>
    <m/>
    <m/>
    <n v="102"/>
    <m/>
    <m/>
    <m/>
    <m/>
    <m/>
    <m/>
    <m/>
  </r>
  <r>
    <x v="0"/>
    <x v="9"/>
    <d v="1997-10-01T00:00:00"/>
    <d v="1997-10-31T00:00:00"/>
    <x v="0"/>
    <m/>
    <s v="Huevo"/>
    <x v="2"/>
    <m/>
    <n v="114"/>
    <m/>
    <m/>
    <n v="106.6"/>
    <m/>
    <m/>
    <m/>
    <m/>
    <m/>
    <m/>
    <m/>
  </r>
  <r>
    <x v="0"/>
    <x v="9"/>
    <d v="1997-10-01T00:00:00"/>
    <d v="1997-10-31T00:00:00"/>
    <x v="0"/>
    <m/>
    <s v="Huevo"/>
    <x v="3"/>
    <m/>
    <m/>
    <m/>
    <m/>
    <m/>
    <m/>
    <m/>
    <m/>
    <m/>
    <m/>
    <m/>
    <m/>
  </r>
  <r>
    <x v="0"/>
    <x v="9"/>
    <d v="1997-10-01T00:00:00"/>
    <d v="1997-10-31T00:00:00"/>
    <x v="0"/>
    <m/>
    <s v="Huevo"/>
    <x v="4"/>
    <m/>
    <n v="98"/>
    <m/>
    <m/>
    <n v="103"/>
    <m/>
    <m/>
    <m/>
    <m/>
    <m/>
    <m/>
    <m/>
  </r>
  <r>
    <x v="0"/>
    <x v="9"/>
    <d v="1997-10-01T00:00:00"/>
    <d v="1997-10-31T00:00:00"/>
    <x v="0"/>
    <m/>
    <s v="Huevo"/>
    <x v="5"/>
    <m/>
    <n v="105"/>
    <m/>
    <m/>
    <n v="107"/>
    <m/>
    <m/>
    <m/>
    <m/>
    <m/>
    <m/>
    <m/>
  </r>
  <r>
    <x v="0"/>
    <x v="9"/>
    <d v="1997-10-01T00:00:00"/>
    <d v="1997-10-31T00:00:00"/>
    <x v="0"/>
    <m/>
    <s v="Huevo"/>
    <x v="6"/>
    <m/>
    <n v="115"/>
    <m/>
    <m/>
    <n v="112"/>
    <m/>
    <m/>
    <m/>
    <m/>
    <m/>
    <m/>
    <m/>
  </r>
  <r>
    <x v="0"/>
    <x v="9"/>
    <d v="1997-10-01T00:00:00"/>
    <d v="1997-10-31T00:00:00"/>
    <x v="0"/>
    <m/>
    <s v="Huevo"/>
    <x v="7"/>
    <m/>
    <m/>
    <m/>
    <m/>
    <m/>
    <m/>
    <m/>
    <m/>
    <m/>
    <m/>
    <m/>
    <m/>
  </r>
  <r>
    <x v="0"/>
    <x v="10"/>
    <d v="1997-11-01T00:00:00"/>
    <d v="1997-11-30T00:00:00"/>
    <x v="0"/>
    <m/>
    <s v="Huevo"/>
    <x v="0"/>
    <m/>
    <n v="102.5"/>
    <m/>
    <m/>
    <n v="106.25"/>
    <m/>
    <m/>
    <m/>
    <m/>
    <m/>
    <m/>
    <m/>
  </r>
  <r>
    <x v="0"/>
    <x v="10"/>
    <d v="1997-11-01T00:00:00"/>
    <d v="1997-11-30T00:00:00"/>
    <x v="0"/>
    <m/>
    <s v="Huevo"/>
    <x v="1"/>
    <m/>
    <n v="107.5"/>
    <m/>
    <m/>
    <n v="111.25"/>
    <m/>
    <m/>
    <m/>
    <m/>
    <m/>
    <m/>
    <m/>
  </r>
  <r>
    <x v="0"/>
    <x v="10"/>
    <d v="1997-11-01T00:00:00"/>
    <d v="1997-11-30T00:00:00"/>
    <x v="0"/>
    <m/>
    <s v="Huevo"/>
    <x v="2"/>
    <m/>
    <n v="120"/>
    <m/>
    <m/>
    <n v="115"/>
    <m/>
    <m/>
    <m/>
    <m/>
    <m/>
    <m/>
    <m/>
  </r>
  <r>
    <x v="0"/>
    <x v="10"/>
    <d v="1997-11-01T00:00:00"/>
    <d v="1997-11-30T00:00:00"/>
    <x v="0"/>
    <m/>
    <s v="Huevo"/>
    <x v="3"/>
    <m/>
    <m/>
    <m/>
    <m/>
    <m/>
    <m/>
    <m/>
    <m/>
    <m/>
    <m/>
    <m/>
    <m/>
  </r>
  <r>
    <x v="0"/>
    <x v="10"/>
    <d v="1997-11-01T00:00:00"/>
    <d v="1997-11-30T00:00:00"/>
    <x v="0"/>
    <m/>
    <s v="Huevo"/>
    <x v="4"/>
    <m/>
    <n v="103"/>
    <m/>
    <m/>
    <n v="108"/>
    <m/>
    <m/>
    <m/>
    <m/>
    <m/>
    <m/>
    <m/>
  </r>
  <r>
    <x v="0"/>
    <x v="10"/>
    <d v="1997-11-01T00:00:00"/>
    <d v="1997-11-30T00:00:00"/>
    <x v="0"/>
    <m/>
    <s v="Huevo"/>
    <x v="5"/>
    <m/>
    <n v="110"/>
    <m/>
    <m/>
    <n v="112"/>
    <m/>
    <m/>
    <m/>
    <m/>
    <m/>
    <m/>
    <m/>
  </r>
  <r>
    <x v="0"/>
    <x v="10"/>
    <d v="1997-11-01T00:00:00"/>
    <d v="1997-11-30T00:00:00"/>
    <x v="0"/>
    <m/>
    <s v="Huevo"/>
    <x v="6"/>
    <m/>
    <n v="120"/>
    <m/>
    <m/>
    <n v="118"/>
    <m/>
    <m/>
    <m/>
    <m/>
    <m/>
    <m/>
    <m/>
  </r>
  <r>
    <x v="0"/>
    <x v="10"/>
    <d v="1997-11-01T00:00:00"/>
    <d v="1997-11-30T00:00:00"/>
    <x v="0"/>
    <m/>
    <s v="Huevo"/>
    <x v="7"/>
    <m/>
    <m/>
    <m/>
    <m/>
    <m/>
    <m/>
    <m/>
    <m/>
    <m/>
    <m/>
    <m/>
    <m/>
  </r>
  <r>
    <x v="0"/>
    <x v="11"/>
    <d v="1997-12-01T00:00:00"/>
    <d v="1997-12-31T00:00:00"/>
    <x v="0"/>
    <m/>
    <s v="Huevo"/>
    <x v="0"/>
    <m/>
    <n v="106.25"/>
    <m/>
    <m/>
    <n v="91.5"/>
    <m/>
    <m/>
    <m/>
    <m/>
    <m/>
    <m/>
    <m/>
  </r>
  <r>
    <x v="0"/>
    <x v="11"/>
    <d v="1997-12-01T00:00:00"/>
    <d v="1997-12-31T00:00:00"/>
    <x v="0"/>
    <m/>
    <s v="Huevo"/>
    <x v="1"/>
    <m/>
    <n v="110"/>
    <m/>
    <m/>
    <n v="96.25"/>
    <m/>
    <m/>
    <m/>
    <m/>
    <m/>
    <m/>
    <m/>
  </r>
  <r>
    <x v="0"/>
    <x v="11"/>
    <d v="1997-12-01T00:00:00"/>
    <d v="1997-12-31T00:00:00"/>
    <x v="0"/>
    <m/>
    <s v="Huevo"/>
    <x v="2"/>
    <m/>
    <n v="119"/>
    <m/>
    <m/>
    <n v="103.5"/>
    <m/>
    <m/>
    <m/>
    <m/>
    <m/>
    <m/>
    <m/>
  </r>
  <r>
    <x v="0"/>
    <x v="11"/>
    <d v="1997-12-01T00:00:00"/>
    <d v="1997-12-31T00:00:00"/>
    <x v="0"/>
    <m/>
    <s v="Huevo"/>
    <x v="3"/>
    <m/>
    <m/>
    <m/>
    <m/>
    <m/>
    <m/>
    <m/>
    <m/>
    <m/>
    <m/>
    <m/>
    <m/>
  </r>
  <r>
    <x v="0"/>
    <x v="11"/>
    <d v="1997-12-01T00:00:00"/>
    <d v="1997-12-31T00:00:00"/>
    <x v="0"/>
    <m/>
    <s v="Huevo"/>
    <x v="4"/>
    <m/>
    <n v="104"/>
    <m/>
    <m/>
    <n v="94"/>
    <m/>
    <m/>
    <m/>
    <m/>
    <m/>
    <m/>
    <m/>
  </r>
  <r>
    <x v="0"/>
    <x v="11"/>
    <d v="1997-12-01T00:00:00"/>
    <d v="1997-12-31T00:00:00"/>
    <x v="0"/>
    <m/>
    <s v="Huevo"/>
    <x v="5"/>
    <m/>
    <n v="110"/>
    <m/>
    <m/>
    <n v="99"/>
    <m/>
    <m/>
    <m/>
    <m/>
    <m/>
    <m/>
    <m/>
  </r>
  <r>
    <x v="0"/>
    <x v="11"/>
    <d v="1997-12-01T00:00:00"/>
    <d v="1997-12-31T00:00:00"/>
    <x v="0"/>
    <m/>
    <s v="Huevo"/>
    <x v="6"/>
    <m/>
    <n v="120"/>
    <m/>
    <m/>
    <n v="109"/>
    <m/>
    <m/>
    <m/>
    <m/>
    <m/>
    <m/>
    <m/>
  </r>
  <r>
    <x v="0"/>
    <x v="11"/>
    <d v="1997-12-01T00:00:00"/>
    <d v="1997-12-31T00:00:00"/>
    <x v="0"/>
    <m/>
    <s v="Huevo"/>
    <x v="7"/>
    <m/>
    <m/>
    <m/>
    <m/>
    <m/>
    <m/>
    <m/>
    <m/>
    <m/>
    <m/>
    <m/>
    <m/>
  </r>
  <r>
    <x v="1"/>
    <x v="0"/>
    <d v="1998-01-01T00:00:00"/>
    <d v="1998-01-30T00:00:00"/>
    <x v="0"/>
    <m/>
    <s v="Huevo"/>
    <x v="0"/>
    <m/>
    <n v="93.75"/>
    <m/>
    <m/>
    <n v="80.8"/>
    <m/>
    <m/>
    <m/>
    <m/>
    <m/>
    <m/>
    <m/>
  </r>
  <r>
    <x v="1"/>
    <x v="0"/>
    <d v="1998-01-01T00:00:00"/>
    <d v="1998-01-30T00:00:00"/>
    <x v="0"/>
    <m/>
    <s v="Huevo"/>
    <x v="1"/>
    <m/>
    <n v="102"/>
    <m/>
    <m/>
    <n v="90.6"/>
    <m/>
    <m/>
    <m/>
    <m/>
    <m/>
    <m/>
    <m/>
  </r>
  <r>
    <x v="1"/>
    <x v="0"/>
    <d v="1998-01-01T00:00:00"/>
    <d v="1998-01-30T00:00:00"/>
    <x v="0"/>
    <m/>
    <s v="Huevo"/>
    <x v="2"/>
    <m/>
    <n v="112.75"/>
    <m/>
    <m/>
    <n v="99"/>
    <m/>
    <m/>
    <m/>
    <m/>
    <m/>
    <m/>
    <m/>
  </r>
  <r>
    <x v="1"/>
    <x v="0"/>
    <d v="1998-01-01T00:00:00"/>
    <d v="1998-01-30T00:00:00"/>
    <x v="0"/>
    <m/>
    <s v="Huevo"/>
    <x v="3"/>
    <m/>
    <m/>
    <m/>
    <m/>
    <m/>
    <m/>
    <m/>
    <m/>
    <m/>
    <m/>
    <m/>
    <m/>
  </r>
  <r>
    <x v="1"/>
    <x v="0"/>
    <d v="1998-01-01T00:00:00"/>
    <d v="1998-01-30T00:00:00"/>
    <x v="0"/>
    <m/>
    <s v="Huevo"/>
    <x v="4"/>
    <m/>
    <n v="94"/>
    <m/>
    <m/>
    <n v="89"/>
    <m/>
    <m/>
    <m/>
    <m/>
    <m/>
    <m/>
    <m/>
  </r>
  <r>
    <x v="1"/>
    <x v="0"/>
    <d v="1998-01-01T00:00:00"/>
    <d v="1998-01-30T00:00:00"/>
    <x v="0"/>
    <m/>
    <s v="Huevo"/>
    <x v="5"/>
    <m/>
    <n v="103"/>
    <m/>
    <m/>
    <n v="96"/>
    <m/>
    <m/>
    <m/>
    <m/>
    <m/>
    <m/>
    <m/>
  </r>
  <r>
    <x v="1"/>
    <x v="0"/>
    <d v="1998-01-01T00:00:00"/>
    <d v="1998-01-30T00:00:00"/>
    <x v="0"/>
    <m/>
    <s v="Huevo"/>
    <x v="6"/>
    <m/>
    <n v="113"/>
    <m/>
    <m/>
    <n v="106"/>
    <m/>
    <m/>
    <m/>
    <m/>
    <m/>
    <m/>
    <m/>
  </r>
  <r>
    <x v="1"/>
    <x v="0"/>
    <d v="1998-01-01T00:00:00"/>
    <d v="1998-01-30T00:00:00"/>
    <x v="0"/>
    <m/>
    <s v="Huevo"/>
    <x v="7"/>
    <m/>
    <m/>
    <m/>
    <m/>
    <m/>
    <m/>
    <m/>
    <m/>
    <m/>
    <m/>
    <m/>
    <m/>
  </r>
  <r>
    <x v="1"/>
    <x v="1"/>
    <d v="1998-02-01T00:00:00"/>
    <d v="1998-02-28T00:00:00"/>
    <x v="0"/>
    <m/>
    <s v="Huevo"/>
    <x v="0"/>
    <m/>
    <n v="95.25"/>
    <m/>
    <m/>
    <n v="99.75"/>
    <m/>
    <m/>
    <m/>
    <m/>
    <m/>
    <m/>
    <m/>
  </r>
  <r>
    <x v="1"/>
    <x v="1"/>
    <d v="1998-02-01T00:00:00"/>
    <d v="1998-02-28T00:00:00"/>
    <x v="0"/>
    <m/>
    <s v="Huevo"/>
    <x v="1"/>
    <m/>
    <n v="103.75"/>
    <m/>
    <m/>
    <n v="105"/>
    <m/>
    <m/>
    <m/>
    <m/>
    <m/>
    <m/>
    <m/>
  </r>
  <r>
    <x v="1"/>
    <x v="1"/>
    <d v="1998-02-01T00:00:00"/>
    <d v="1998-02-28T00:00:00"/>
    <x v="0"/>
    <m/>
    <s v="Huevo"/>
    <x v="2"/>
    <m/>
    <n v="114"/>
    <m/>
    <m/>
    <n v="110.75"/>
    <m/>
    <m/>
    <m/>
    <m/>
    <m/>
    <m/>
    <m/>
  </r>
  <r>
    <x v="1"/>
    <x v="1"/>
    <d v="1998-02-01T00:00:00"/>
    <d v="1998-02-28T00:00:00"/>
    <x v="0"/>
    <m/>
    <s v="Huevo"/>
    <x v="3"/>
    <m/>
    <m/>
    <m/>
    <m/>
    <m/>
    <m/>
    <m/>
    <m/>
    <m/>
    <m/>
    <m/>
    <m/>
  </r>
  <r>
    <x v="1"/>
    <x v="1"/>
    <d v="1998-02-01T00:00:00"/>
    <d v="1998-02-28T00:00:00"/>
    <x v="0"/>
    <m/>
    <s v="Huevo"/>
    <x v="4"/>
    <m/>
    <n v="99"/>
    <m/>
    <m/>
    <n v="100"/>
    <m/>
    <m/>
    <m/>
    <m/>
    <m/>
    <m/>
    <m/>
  </r>
  <r>
    <x v="1"/>
    <x v="1"/>
    <d v="1998-02-01T00:00:00"/>
    <d v="1998-02-28T00:00:00"/>
    <x v="0"/>
    <m/>
    <s v="Huevo"/>
    <x v="5"/>
    <m/>
    <n v="108"/>
    <m/>
    <m/>
    <n v="107"/>
    <m/>
    <m/>
    <m/>
    <m/>
    <m/>
    <m/>
    <m/>
  </r>
  <r>
    <x v="1"/>
    <x v="1"/>
    <d v="1998-02-01T00:00:00"/>
    <d v="1998-02-28T00:00:00"/>
    <x v="0"/>
    <m/>
    <s v="Huevo"/>
    <x v="6"/>
    <m/>
    <n v="118"/>
    <m/>
    <m/>
    <n v="116"/>
    <m/>
    <m/>
    <m/>
    <m/>
    <m/>
    <m/>
    <m/>
  </r>
  <r>
    <x v="1"/>
    <x v="1"/>
    <d v="1998-02-01T00:00:00"/>
    <d v="1998-02-28T00:00:00"/>
    <x v="0"/>
    <m/>
    <s v="Huevo"/>
    <x v="7"/>
    <m/>
    <m/>
    <m/>
    <m/>
    <m/>
    <m/>
    <m/>
    <m/>
    <m/>
    <m/>
    <m/>
    <m/>
  </r>
  <r>
    <x v="1"/>
    <x v="2"/>
    <d v="1998-03-01T00:00:00"/>
    <d v="1998-03-30T00:00:00"/>
    <x v="0"/>
    <m/>
    <s v="Huevo"/>
    <x v="0"/>
    <m/>
    <n v="110"/>
    <m/>
    <m/>
    <n v="116"/>
    <m/>
    <m/>
    <m/>
    <m/>
    <m/>
    <m/>
    <m/>
  </r>
  <r>
    <x v="1"/>
    <x v="2"/>
    <d v="1998-03-01T00:00:00"/>
    <d v="1998-03-30T00:00:00"/>
    <x v="0"/>
    <m/>
    <s v="Huevo"/>
    <x v="1"/>
    <m/>
    <n v="120.75"/>
    <m/>
    <m/>
    <n v="121.75"/>
    <m/>
    <m/>
    <m/>
    <m/>
    <m/>
    <m/>
    <m/>
  </r>
  <r>
    <x v="1"/>
    <x v="2"/>
    <d v="1998-03-01T00:00:00"/>
    <d v="1998-03-30T00:00:00"/>
    <x v="0"/>
    <m/>
    <s v="Huevo"/>
    <x v="2"/>
    <m/>
    <n v="130.75"/>
    <m/>
    <m/>
    <n v="126.5"/>
    <m/>
    <m/>
    <m/>
    <m/>
    <m/>
    <m/>
    <m/>
  </r>
  <r>
    <x v="1"/>
    <x v="2"/>
    <d v="1998-03-01T00:00:00"/>
    <d v="1998-03-30T00:00:00"/>
    <x v="0"/>
    <m/>
    <s v="Huevo"/>
    <x v="3"/>
    <m/>
    <m/>
    <m/>
    <m/>
    <m/>
    <m/>
    <m/>
    <m/>
    <m/>
    <m/>
    <m/>
    <m/>
  </r>
  <r>
    <x v="1"/>
    <x v="2"/>
    <d v="1998-03-01T00:00:00"/>
    <d v="1998-03-30T00:00:00"/>
    <x v="0"/>
    <m/>
    <s v="Huevo"/>
    <x v="4"/>
    <m/>
    <n v="115"/>
    <m/>
    <m/>
    <n v="119"/>
    <m/>
    <m/>
    <m/>
    <m/>
    <m/>
    <m/>
    <m/>
  </r>
  <r>
    <x v="1"/>
    <x v="2"/>
    <d v="1998-03-01T00:00:00"/>
    <d v="1998-03-30T00:00:00"/>
    <x v="0"/>
    <m/>
    <s v="Huevo"/>
    <x v="5"/>
    <m/>
    <n v="120"/>
    <m/>
    <m/>
    <n v="125"/>
    <m/>
    <m/>
    <m/>
    <m/>
    <m/>
    <m/>
    <m/>
  </r>
  <r>
    <x v="1"/>
    <x v="2"/>
    <d v="1998-03-01T00:00:00"/>
    <d v="1998-03-30T00:00:00"/>
    <x v="0"/>
    <m/>
    <s v="Huevo"/>
    <x v="6"/>
    <m/>
    <n v="131"/>
    <m/>
    <m/>
    <n v="131"/>
    <m/>
    <m/>
    <m/>
    <m/>
    <m/>
    <m/>
    <m/>
  </r>
  <r>
    <x v="1"/>
    <x v="2"/>
    <d v="1998-03-01T00:00:00"/>
    <d v="1998-03-30T00:00:00"/>
    <x v="0"/>
    <m/>
    <s v="Huevo"/>
    <x v="7"/>
    <m/>
    <m/>
    <m/>
    <m/>
    <m/>
    <m/>
    <m/>
    <m/>
    <m/>
    <m/>
    <m/>
    <m/>
  </r>
  <r>
    <x v="1"/>
    <x v="3"/>
    <d v="1998-04-01T00:00:00"/>
    <d v="1998-04-30T00:00:00"/>
    <x v="0"/>
    <m/>
    <s v="Huevo"/>
    <x v="0"/>
    <m/>
    <n v="115"/>
    <m/>
    <m/>
    <n v="121.5"/>
    <m/>
    <m/>
    <m/>
    <m/>
    <m/>
    <m/>
    <m/>
  </r>
  <r>
    <x v="1"/>
    <x v="3"/>
    <d v="1998-04-01T00:00:00"/>
    <d v="1998-04-30T00:00:00"/>
    <x v="0"/>
    <m/>
    <s v="Huevo"/>
    <x v="1"/>
    <m/>
    <n v="124.5"/>
    <m/>
    <m/>
    <n v="125.5"/>
    <m/>
    <m/>
    <m/>
    <m/>
    <m/>
    <m/>
    <m/>
  </r>
  <r>
    <x v="1"/>
    <x v="3"/>
    <d v="1998-04-01T00:00:00"/>
    <d v="1998-04-30T00:00:00"/>
    <x v="0"/>
    <m/>
    <s v="Huevo"/>
    <x v="2"/>
    <m/>
    <n v="134"/>
    <m/>
    <m/>
    <n v="132.5"/>
    <m/>
    <m/>
    <m/>
    <m/>
    <m/>
    <m/>
    <m/>
  </r>
  <r>
    <x v="1"/>
    <x v="3"/>
    <d v="1998-04-01T00:00:00"/>
    <d v="1998-04-30T00:00:00"/>
    <x v="0"/>
    <m/>
    <s v="Huevo"/>
    <x v="3"/>
    <m/>
    <m/>
    <m/>
    <m/>
    <m/>
    <m/>
    <m/>
    <m/>
    <m/>
    <m/>
    <m/>
    <m/>
  </r>
  <r>
    <x v="1"/>
    <x v="3"/>
    <d v="1998-04-01T00:00:00"/>
    <d v="1998-04-30T00:00:00"/>
    <x v="0"/>
    <m/>
    <s v="Huevo"/>
    <x v="4"/>
    <m/>
    <n v="117"/>
    <m/>
    <m/>
    <n v="125"/>
    <m/>
    <m/>
    <m/>
    <m/>
    <m/>
    <m/>
    <m/>
  </r>
  <r>
    <x v="1"/>
    <x v="3"/>
    <d v="1998-04-01T00:00:00"/>
    <d v="1998-04-30T00:00:00"/>
    <x v="0"/>
    <m/>
    <s v="Huevo"/>
    <x v="5"/>
    <m/>
    <n v="124"/>
    <m/>
    <m/>
    <n v="129"/>
    <m/>
    <m/>
    <m/>
    <m/>
    <m/>
    <m/>
    <m/>
  </r>
  <r>
    <x v="1"/>
    <x v="3"/>
    <d v="1998-04-01T00:00:00"/>
    <d v="1998-04-30T00:00:00"/>
    <x v="0"/>
    <m/>
    <s v="Huevo"/>
    <x v="6"/>
    <m/>
    <n v="135"/>
    <m/>
    <m/>
    <n v="137"/>
    <m/>
    <m/>
    <m/>
    <m/>
    <m/>
    <m/>
    <m/>
  </r>
  <r>
    <x v="1"/>
    <x v="3"/>
    <d v="1998-04-01T00:00:00"/>
    <d v="1998-04-30T00:00:00"/>
    <x v="0"/>
    <m/>
    <s v="Huevo"/>
    <x v="7"/>
    <m/>
    <m/>
    <m/>
    <m/>
    <m/>
    <m/>
    <m/>
    <m/>
    <m/>
    <m/>
    <m/>
    <m/>
  </r>
  <r>
    <x v="1"/>
    <x v="4"/>
    <d v="1998-05-01T00:00:00"/>
    <d v="1998-05-31T00:00:00"/>
    <x v="0"/>
    <m/>
    <s v="Huevo"/>
    <x v="0"/>
    <m/>
    <n v="118.6"/>
    <m/>
    <m/>
    <n v="110.4"/>
    <m/>
    <m/>
    <m/>
    <m/>
    <m/>
    <m/>
    <m/>
  </r>
  <r>
    <x v="1"/>
    <x v="4"/>
    <d v="1998-05-01T00:00:00"/>
    <d v="1998-05-31T00:00:00"/>
    <x v="0"/>
    <m/>
    <s v="Huevo"/>
    <x v="1"/>
    <m/>
    <n v="125.8"/>
    <m/>
    <m/>
    <n v="117.6"/>
    <m/>
    <m/>
    <m/>
    <m/>
    <m/>
    <m/>
    <m/>
  </r>
  <r>
    <x v="1"/>
    <x v="4"/>
    <d v="1998-05-01T00:00:00"/>
    <d v="1998-05-31T00:00:00"/>
    <x v="0"/>
    <m/>
    <s v="Huevo"/>
    <x v="2"/>
    <m/>
    <n v="132.80000000000001"/>
    <m/>
    <m/>
    <n v="121.6"/>
    <m/>
    <m/>
    <m/>
    <m/>
    <m/>
    <m/>
    <m/>
  </r>
  <r>
    <x v="1"/>
    <x v="4"/>
    <d v="1998-05-01T00:00:00"/>
    <d v="1998-05-31T00:00:00"/>
    <x v="0"/>
    <m/>
    <s v="Huevo"/>
    <x v="3"/>
    <m/>
    <m/>
    <m/>
    <m/>
    <m/>
    <m/>
    <m/>
    <m/>
    <m/>
    <m/>
    <m/>
    <m/>
  </r>
  <r>
    <x v="1"/>
    <x v="4"/>
    <d v="1998-05-01T00:00:00"/>
    <d v="1998-05-31T00:00:00"/>
    <x v="0"/>
    <m/>
    <s v="Huevo"/>
    <x v="4"/>
    <m/>
    <n v="119"/>
    <m/>
    <m/>
    <n v="111"/>
    <m/>
    <m/>
    <m/>
    <m/>
    <m/>
    <m/>
    <m/>
  </r>
  <r>
    <x v="1"/>
    <x v="4"/>
    <d v="1998-05-01T00:00:00"/>
    <d v="1998-05-31T00:00:00"/>
    <x v="0"/>
    <m/>
    <s v="Huevo"/>
    <x v="5"/>
    <m/>
    <n v="129"/>
    <m/>
    <m/>
    <n v="118"/>
    <m/>
    <m/>
    <m/>
    <m/>
    <m/>
    <m/>
    <m/>
  </r>
  <r>
    <x v="1"/>
    <x v="4"/>
    <d v="1998-05-01T00:00:00"/>
    <d v="1998-05-31T00:00:00"/>
    <x v="0"/>
    <m/>
    <s v="Huevo"/>
    <x v="6"/>
    <m/>
    <n v="136"/>
    <m/>
    <m/>
    <n v="127"/>
    <m/>
    <m/>
    <m/>
    <m/>
    <m/>
    <m/>
    <m/>
  </r>
  <r>
    <x v="1"/>
    <x v="4"/>
    <d v="1998-05-01T00:00:00"/>
    <d v="1998-05-31T00:00:00"/>
    <x v="0"/>
    <m/>
    <s v="Huevo"/>
    <x v="7"/>
    <m/>
    <m/>
    <m/>
    <m/>
    <m/>
    <m/>
    <m/>
    <m/>
    <m/>
    <m/>
    <m/>
    <m/>
  </r>
  <r>
    <x v="1"/>
    <x v="5"/>
    <d v="1998-06-01T00:00:00"/>
    <d v="1998-06-30T00:00:00"/>
    <x v="0"/>
    <m/>
    <s v="Huevo"/>
    <x v="0"/>
    <m/>
    <n v="102.5"/>
    <m/>
    <m/>
    <n v="81.25"/>
    <m/>
    <m/>
    <m/>
    <m/>
    <m/>
    <m/>
    <m/>
  </r>
  <r>
    <x v="1"/>
    <x v="5"/>
    <d v="1998-06-01T00:00:00"/>
    <d v="1998-06-30T00:00:00"/>
    <x v="0"/>
    <m/>
    <s v="Huevo"/>
    <x v="1"/>
    <m/>
    <n v="112.5"/>
    <m/>
    <m/>
    <n v="90.75"/>
    <m/>
    <m/>
    <m/>
    <m/>
    <m/>
    <m/>
    <m/>
  </r>
  <r>
    <x v="1"/>
    <x v="5"/>
    <d v="1998-06-01T00:00:00"/>
    <d v="1998-06-30T00:00:00"/>
    <x v="0"/>
    <m/>
    <s v="Huevo"/>
    <x v="2"/>
    <m/>
    <n v="126.25"/>
    <m/>
    <m/>
    <n v="103.5"/>
    <m/>
    <m/>
    <m/>
    <m/>
    <m/>
    <m/>
    <m/>
  </r>
  <r>
    <x v="1"/>
    <x v="5"/>
    <d v="1998-06-01T00:00:00"/>
    <d v="1998-06-30T00:00:00"/>
    <x v="0"/>
    <m/>
    <s v="Huevo"/>
    <x v="3"/>
    <m/>
    <m/>
    <m/>
    <m/>
    <m/>
    <m/>
    <m/>
    <m/>
    <m/>
    <m/>
    <m/>
    <m/>
  </r>
  <r>
    <x v="1"/>
    <x v="5"/>
    <d v="1998-06-01T00:00:00"/>
    <d v="1998-06-30T00:00:00"/>
    <x v="0"/>
    <m/>
    <s v="Huevo"/>
    <x v="4"/>
    <m/>
    <n v="108"/>
    <m/>
    <m/>
    <n v="92"/>
    <m/>
    <m/>
    <m/>
    <m/>
    <m/>
    <m/>
    <m/>
  </r>
  <r>
    <x v="1"/>
    <x v="5"/>
    <d v="1998-06-01T00:00:00"/>
    <d v="1998-06-30T00:00:00"/>
    <x v="0"/>
    <m/>
    <s v="Huevo"/>
    <x v="5"/>
    <m/>
    <n v="120"/>
    <m/>
    <m/>
    <n v="100"/>
    <m/>
    <m/>
    <m/>
    <m/>
    <m/>
    <m/>
    <m/>
  </r>
  <r>
    <x v="1"/>
    <x v="5"/>
    <d v="1998-06-01T00:00:00"/>
    <d v="1998-06-30T00:00:00"/>
    <x v="0"/>
    <m/>
    <s v="Huevo"/>
    <x v="6"/>
    <m/>
    <n v="126"/>
    <m/>
    <m/>
    <n v="112"/>
    <m/>
    <m/>
    <m/>
    <m/>
    <m/>
    <m/>
    <m/>
  </r>
  <r>
    <x v="1"/>
    <x v="5"/>
    <d v="1998-06-01T00:00:00"/>
    <d v="1998-06-30T00:00:00"/>
    <x v="0"/>
    <m/>
    <s v="Huevo"/>
    <x v="7"/>
    <m/>
    <m/>
    <m/>
    <m/>
    <m/>
    <m/>
    <m/>
    <m/>
    <m/>
    <m/>
    <m/>
    <m/>
  </r>
  <r>
    <x v="1"/>
    <x v="6"/>
    <d v="1998-07-01T00:00:00"/>
    <d v="1998-07-31T00:00:00"/>
    <x v="0"/>
    <m/>
    <s v="Huevo"/>
    <x v="0"/>
    <m/>
    <n v="99.8"/>
    <m/>
    <m/>
    <n v="85.8"/>
    <m/>
    <m/>
    <m/>
    <m/>
    <m/>
    <m/>
    <m/>
  </r>
  <r>
    <x v="1"/>
    <x v="6"/>
    <d v="1998-07-01T00:00:00"/>
    <d v="1998-07-31T00:00:00"/>
    <x v="0"/>
    <m/>
    <s v="Huevo"/>
    <x v="1"/>
    <m/>
    <n v="103.2"/>
    <m/>
    <m/>
    <n v="92.2"/>
    <m/>
    <m/>
    <m/>
    <m/>
    <m/>
    <m/>
    <m/>
  </r>
  <r>
    <x v="1"/>
    <x v="6"/>
    <d v="1998-07-01T00:00:00"/>
    <d v="1998-07-31T00:00:00"/>
    <x v="0"/>
    <m/>
    <s v="Huevo"/>
    <x v="2"/>
    <m/>
    <n v="124.4"/>
    <m/>
    <m/>
    <n v="100"/>
    <m/>
    <m/>
    <m/>
    <m/>
    <m/>
    <m/>
    <m/>
  </r>
  <r>
    <x v="1"/>
    <x v="6"/>
    <d v="1998-07-01T00:00:00"/>
    <d v="1998-07-31T00:00:00"/>
    <x v="0"/>
    <m/>
    <s v="Huevo"/>
    <x v="3"/>
    <m/>
    <m/>
    <m/>
    <m/>
    <m/>
    <m/>
    <m/>
    <m/>
    <m/>
    <m/>
    <m/>
    <m/>
  </r>
  <r>
    <x v="1"/>
    <x v="6"/>
    <d v="1998-07-01T00:00:00"/>
    <d v="1998-07-31T00:00:00"/>
    <x v="0"/>
    <m/>
    <s v="Huevo"/>
    <x v="4"/>
    <m/>
    <n v="105"/>
    <m/>
    <m/>
    <n v="88"/>
    <m/>
    <m/>
    <m/>
    <m/>
    <m/>
    <m/>
    <m/>
  </r>
  <r>
    <x v="1"/>
    <x v="6"/>
    <d v="1998-07-01T00:00:00"/>
    <d v="1998-07-31T00:00:00"/>
    <x v="0"/>
    <m/>
    <s v="Huevo"/>
    <x v="5"/>
    <m/>
    <n v="120"/>
    <m/>
    <m/>
    <n v="101"/>
    <m/>
    <m/>
    <m/>
    <m/>
    <m/>
    <m/>
    <m/>
  </r>
  <r>
    <x v="1"/>
    <x v="6"/>
    <d v="1998-07-01T00:00:00"/>
    <d v="1998-07-31T00:00:00"/>
    <x v="0"/>
    <m/>
    <s v="Huevo"/>
    <x v="6"/>
    <m/>
    <n v="127"/>
    <m/>
    <m/>
    <n v="107"/>
    <m/>
    <m/>
    <m/>
    <m/>
    <m/>
    <m/>
    <m/>
  </r>
  <r>
    <x v="1"/>
    <x v="6"/>
    <d v="1998-07-01T00:00:00"/>
    <d v="1998-07-31T00:00:00"/>
    <x v="0"/>
    <m/>
    <s v="Huevo"/>
    <x v="7"/>
    <m/>
    <m/>
    <m/>
    <m/>
    <m/>
    <m/>
    <m/>
    <m/>
    <m/>
    <m/>
    <m/>
    <m/>
  </r>
  <r>
    <x v="1"/>
    <x v="7"/>
    <d v="1998-08-01T00:00:00"/>
    <d v="1998-08-30T00:00:00"/>
    <x v="0"/>
    <m/>
    <s v="Huevo"/>
    <x v="0"/>
    <m/>
    <n v="100"/>
    <m/>
    <m/>
    <n v="85"/>
    <m/>
    <m/>
    <m/>
    <m/>
    <m/>
    <m/>
    <m/>
  </r>
  <r>
    <x v="1"/>
    <x v="7"/>
    <d v="1998-08-01T00:00:00"/>
    <d v="1998-08-30T00:00:00"/>
    <x v="0"/>
    <m/>
    <s v="Huevo"/>
    <x v="1"/>
    <m/>
    <n v="105.25"/>
    <m/>
    <m/>
    <n v="92.75"/>
    <m/>
    <m/>
    <m/>
    <m/>
    <m/>
    <m/>
    <m/>
  </r>
  <r>
    <x v="1"/>
    <x v="7"/>
    <d v="1998-08-01T00:00:00"/>
    <d v="1998-08-30T00:00:00"/>
    <x v="0"/>
    <m/>
    <s v="Huevo"/>
    <x v="2"/>
    <m/>
    <n v="121"/>
    <m/>
    <m/>
    <n v="100.25"/>
    <m/>
    <m/>
    <m/>
    <m/>
    <m/>
    <m/>
    <m/>
  </r>
  <r>
    <x v="1"/>
    <x v="7"/>
    <d v="1998-08-01T00:00:00"/>
    <d v="1998-08-30T00:00:00"/>
    <x v="0"/>
    <m/>
    <s v="Huevo"/>
    <x v="3"/>
    <m/>
    <m/>
    <m/>
    <m/>
    <m/>
    <m/>
    <m/>
    <m/>
    <m/>
    <m/>
    <m/>
    <m/>
  </r>
  <r>
    <x v="1"/>
    <x v="7"/>
    <d v="1998-08-01T00:00:00"/>
    <d v="1998-08-30T00:00:00"/>
    <x v="0"/>
    <m/>
    <s v="Huevo"/>
    <x v="4"/>
    <m/>
    <n v="107"/>
    <m/>
    <m/>
    <n v="87"/>
    <m/>
    <m/>
    <m/>
    <m/>
    <m/>
    <m/>
    <m/>
  </r>
  <r>
    <x v="1"/>
    <x v="7"/>
    <d v="1998-08-01T00:00:00"/>
    <d v="1998-08-30T00:00:00"/>
    <x v="0"/>
    <m/>
    <s v="Huevo"/>
    <x v="5"/>
    <m/>
    <n v="119"/>
    <m/>
    <m/>
    <n v="97"/>
    <m/>
    <m/>
    <m/>
    <m/>
    <m/>
    <m/>
    <m/>
  </r>
  <r>
    <x v="1"/>
    <x v="7"/>
    <d v="1998-08-01T00:00:00"/>
    <d v="1998-08-30T00:00:00"/>
    <x v="0"/>
    <m/>
    <s v="Huevo"/>
    <x v="6"/>
    <m/>
    <n v="128"/>
    <m/>
    <m/>
    <n v="106"/>
    <m/>
    <m/>
    <m/>
    <m/>
    <m/>
    <m/>
    <m/>
  </r>
  <r>
    <x v="1"/>
    <x v="7"/>
    <d v="1998-08-01T00:00:00"/>
    <d v="1998-08-30T00:00:00"/>
    <x v="0"/>
    <m/>
    <s v="Huevo"/>
    <x v="7"/>
    <m/>
    <m/>
    <m/>
    <m/>
    <m/>
    <m/>
    <m/>
    <m/>
    <m/>
    <m/>
    <m/>
    <m/>
  </r>
  <r>
    <x v="1"/>
    <x v="8"/>
    <d v="1998-09-01T00:00:00"/>
    <d v="1998-09-30T00:00:00"/>
    <x v="0"/>
    <m/>
    <s v="Huevo"/>
    <x v="0"/>
    <m/>
    <n v="100"/>
    <m/>
    <m/>
    <n v="83.75"/>
    <m/>
    <m/>
    <m/>
    <m/>
    <m/>
    <m/>
    <m/>
  </r>
  <r>
    <x v="1"/>
    <x v="8"/>
    <d v="1998-09-01T00:00:00"/>
    <d v="1998-09-30T00:00:00"/>
    <x v="0"/>
    <m/>
    <s v="Huevo"/>
    <x v="1"/>
    <m/>
    <n v="108"/>
    <m/>
    <m/>
    <n v="89.75"/>
    <m/>
    <m/>
    <m/>
    <m/>
    <m/>
    <m/>
    <m/>
  </r>
  <r>
    <x v="1"/>
    <x v="8"/>
    <d v="1998-09-01T00:00:00"/>
    <d v="1998-09-30T00:00:00"/>
    <x v="0"/>
    <m/>
    <s v="Huevo"/>
    <x v="2"/>
    <m/>
    <n v="123"/>
    <m/>
    <m/>
    <n v="99.5"/>
    <m/>
    <m/>
    <m/>
    <m/>
    <m/>
    <m/>
    <m/>
  </r>
  <r>
    <x v="1"/>
    <x v="8"/>
    <d v="1998-09-01T00:00:00"/>
    <d v="1998-09-30T00:00:00"/>
    <x v="0"/>
    <m/>
    <s v="Huevo"/>
    <x v="3"/>
    <m/>
    <m/>
    <m/>
    <m/>
    <m/>
    <m/>
    <m/>
    <m/>
    <m/>
    <m/>
    <m/>
    <m/>
  </r>
  <r>
    <x v="1"/>
    <x v="8"/>
    <d v="1998-09-01T00:00:00"/>
    <d v="1998-09-30T00:00:00"/>
    <x v="0"/>
    <m/>
    <s v="Huevo"/>
    <x v="4"/>
    <m/>
    <n v="108"/>
    <m/>
    <m/>
    <n v="88"/>
    <m/>
    <m/>
    <m/>
    <m/>
    <m/>
    <m/>
    <m/>
  </r>
  <r>
    <x v="1"/>
    <x v="8"/>
    <d v="1998-09-01T00:00:00"/>
    <d v="1998-09-30T00:00:00"/>
    <x v="0"/>
    <m/>
    <s v="Huevo"/>
    <x v="5"/>
    <m/>
    <n v="118"/>
    <m/>
    <m/>
    <n v="96"/>
    <m/>
    <m/>
    <m/>
    <m/>
    <m/>
    <m/>
    <m/>
  </r>
  <r>
    <x v="1"/>
    <x v="8"/>
    <d v="1998-09-01T00:00:00"/>
    <d v="1998-09-30T00:00:00"/>
    <x v="0"/>
    <m/>
    <s v="Huevo"/>
    <x v="6"/>
    <m/>
    <n v="130"/>
    <m/>
    <m/>
    <n v="105"/>
    <m/>
    <m/>
    <m/>
    <m/>
    <m/>
    <m/>
    <m/>
  </r>
  <r>
    <x v="1"/>
    <x v="8"/>
    <d v="1998-09-01T00:00:00"/>
    <d v="1998-09-30T00:00:00"/>
    <x v="0"/>
    <m/>
    <s v="Huevo"/>
    <x v="7"/>
    <m/>
    <m/>
    <m/>
    <m/>
    <m/>
    <m/>
    <m/>
    <m/>
    <m/>
    <m/>
    <m/>
    <m/>
  </r>
  <r>
    <x v="1"/>
    <x v="9"/>
    <d v="1998-10-01T00:00:00"/>
    <d v="1998-10-31T00:00:00"/>
    <x v="0"/>
    <m/>
    <s v="Huevo"/>
    <x v="0"/>
    <m/>
    <n v="100"/>
    <m/>
    <m/>
    <n v="85.8"/>
    <m/>
    <m/>
    <m/>
    <m/>
    <m/>
    <m/>
    <m/>
  </r>
  <r>
    <x v="1"/>
    <x v="9"/>
    <d v="1998-10-01T00:00:00"/>
    <d v="1998-10-31T00:00:00"/>
    <x v="0"/>
    <m/>
    <s v="Huevo"/>
    <x v="1"/>
    <m/>
    <n v="108"/>
    <m/>
    <m/>
    <n v="90"/>
    <m/>
    <m/>
    <m/>
    <m/>
    <m/>
    <m/>
    <m/>
  </r>
  <r>
    <x v="1"/>
    <x v="9"/>
    <d v="1998-10-01T00:00:00"/>
    <d v="1998-10-31T00:00:00"/>
    <x v="0"/>
    <m/>
    <s v="Huevo"/>
    <x v="2"/>
    <m/>
    <n v="123"/>
    <m/>
    <m/>
    <n v="96"/>
    <m/>
    <m/>
    <m/>
    <m/>
    <m/>
    <m/>
    <m/>
  </r>
  <r>
    <x v="1"/>
    <x v="9"/>
    <d v="1998-10-01T00:00:00"/>
    <d v="1998-10-31T00:00:00"/>
    <x v="0"/>
    <m/>
    <s v="Huevo"/>
    <x v="3"/>
    <m/>
    <m/>
    <m/>
    <m/>
    <m/>
    <m/>
    <m/>
    <m/>
    <m/>
    <m/>
    <m/>
    <m/>
  </r>
  <r>
    <x v="1"/>
    <x v="9"/>
    <d v="1998-10-01T00:00:00"/>
    <d v="1998-10-31T00:00:00"/>
    <x v="0"/>
    <m/>
    <s v="Huevo"/>
    <x v="4"/>
    <m/>
    <n v="108"/>
    <m/>
    <m/>
    <n v="88"/>
    <m/>
    <m/>
    <m/>
    <m/>
    <m/>
    <m/>
    <m/>
  </r>
  <r>
    <x v="1"/>
    <x v="9"/>
    <d v="1998-10-01T00:00:00"/>
    <d v="1998-10-31T00:00:00"/>
    <x v="0"/>
    <m/>
    <s v="Huevo"/>
    <x v="5"/>
    <m/>
    <n v="118"/>
    <m/>
    <m/>
    <n v="96"/>
    <m/>
    <m/>
    <m/>
    <m/>
    <m/>
    <m/>
    <m/>
  </r>
  <r>
    <x v="1"/>
    <x v="9"/>
    <d v="1998-10-01T00:00:00"/>
    <d v="1998-10-31T00:00:00"/>
    <x v="0"/>
    <m/>
    <s v="Huevo"/>
    <x v="6"/>
    <m/>
    <n v="130"/>
    <m/>
    <m/>
    <n v="104"/>
    <m/>
    <m/>
    <m/>
    <m/>
    <m/>
    <m/>
    <m/>
  </r>
  <r>
    <x v="1"/>
    <x v="9"/>
    <d v="1998-10-01T00:00:00"/>
    <d v="1998-10-31T00:00:00"/>
    <x v="0"/>
    <m/>
    <s v="Huevo"/>
    <x v="7"/>
    <m/>
    <m/>
    <m/>
    <m/>
    <m/>
    <m/>
    <m/>
    <m/>
    <m/>
    <m/>
    <m/>
    <m/>
  </r>
  <r>
    <x v="1"/>
    <x v="10"/>
    <d v="1998-11-01T00:00:00"/>
    <d v="1998-11-30T00:00:00"/>
    <x v="0"/>
    <m/>
    <s v="Huevo"/>
    <x v="0"/>
    <m/>
    <n v="99.5"/>
    <m/>
    <m/>
    <n v="86.5"/>
    <m/>
    <m/>
    <m/>
    <m/>
    <m/>
    <m/>
    <m/>
  </r>
  <r>
    <x v="1"/>
    <x v="10"/>
    <d v="1998-11-01T00:00:00"/>
    <d v="1998-11-30T00:00:00"/>
    <x v="0"/>
    <m/>
    <s v="Huevo"/>
    <x v="1"/>
    <m/>
    <n v="107.5"/>
    <m/>
    <m/>
    <n v="91.25"/>
    <m/>
    <m/>
    <m/>
    <m/>
    <m/>
    <m/>
    <m/>
  </r>
  <r>
    <x v="1"/>
    <x v="10"/>
    <d v="1998-11-01T00:00:00"/>
    <d v="1998-11-30T00:00:00"/>
    <x v="0"/>
    <m/>
    <s v="Huevo"/>
    <x v="2"/>
    <m/>
    <n v="127.5"/>
    <m/>
    <m/>
    <n v="96.5"/>
    <m/>
    <m/>
    <m/>
    <m/>
    <m/>
    <m/>
    <m/>
  </r>
  <r>
    <x v="1"/>
    <x v="10"/>
    <d v="1998-11-01T00:00:00"/>
    <d v="1998-11-30T00:00:00"/>
    <x v="0"/>
    <m/>
    <s v="Huevo"/>
    <x v="3"/>
    <m/>
    <m/>
    <m/>
    <m/>
    <m/>
    <m/>
    <m/>
    <m/>
    <m/>
    <m/>
    <m/>
    <m/>
  </r>
  <r>
    <x v="1"/>
    <x v="10"/>
    <d v="1998-11-01T00:00:00"/>
    <d v="1998-11-30T00:00:00"/>
    <x v="0"/>
    <m/>
    <s v="Huevo"/>
    <x v="4"/>
    <m/>
    <n v="102"/>
    <m/>
    <m/>
    <n v="89"/>
    <m/>
    <m/>
    <m/>
    <m/>
    <m/>
    <m/>
    <m/>
  </r>
  <r>
    <x v="1"/>
    <x v="10"/>
    <d v="1998-11-01T00:00:00"/>
    <d v="1998-11-30T00:00:00"/>
    <x v="0"/>
    <m/>
    <s v="Huevo"/>
    <x v="5"/>
    <m/>
    <n v="118"/>
    <m/>
    <m/>
    <n v="96"/>
    <m/>
    <m/>
    <m/>
    <m/>
    <m/>
    <m/>
    <m/>
  </r>
  <r>
    <x v="1"/>
    <x v="10"/>
    <d v="1998-11-01T00:00:00"/>
    <d v="1998-11-30T00:00:00"/>
    <x v="0"/>
    <m/>
    <s v="Huevo"/>
    <x v="6"/>
    <m/>
    <n v="130"/>
    <m/>
    <m/>
    <n v="102"/>
    <m/>
    <m/>
    <m/>
    <m/>
    <m/>
    <m/>
    <m/>
  </r>
  <r>
    <x v="1"/>
    <x v="10"/>
    <d v="1998-11-01T00:00:00"/>
    <d v="1998-11-30T00:00:00"/>
    <x v="0"/>
    <m/>
    <s v="Huevo"/>
    <x v="7"/>
    <m/>
    <m/>
    <m/>
    <m/>
    <m/>
    <m/>
    <m/>
    <m/>
    <m/>
    <m/>
    <m/>
    <m/>
  </r>
  <r>
    <x v="1"/>
    <x v="11"/>
    <d v="1998-12-01T00:00:00"/>
    <d v="1998-12-31T00:00:00"/>
    <x v="0"/>
    <m/>
    <s v="Huevo"/>
    <x v="0"/>
    <m/>
    <n v="97.2"/>
    <m/>
    <m/>
    <n v="86.8"/>
    <m/>
    <m/>
    <m/>
    <m/>
    <m/>
    <m/>
    <m/>
  </r>
  <r>
    <x v="1"/>
    <x v="11"/>
    <d v="1998-12-01T00:00:00"/>
    <d v="1998-12-31T00:00:00"/>
    <x v="0"/>
    <m/>
    <s v="Huevo"/>
    <x v="1"/>
    <m/>
    <n v="100"/>
    <m/>
    <m/>
    <n v="91.4"/>
    <m/>
    <m/>
    <m/>
    <m/>
    <m/>
    <m/>
    <m/>
  </r>
  <r>
    <x v="1"/>
    <x v="11"/>
    <d v="1998-12-01T00:00:00"/>
    <d v="1998-12-31T00:00:00"/>
    <x v="0"/>
    <m/>
    <s v="Huevo"/>
    <x v="2"/>
    <m/>
    <n v="120"/>
    <m/>
    <m/>
    <n v="97.6"/>
    <m/>
    <m/>
    <m/>
    <m/>
    <m/>
    <m/>
    <m/>
  </r>
  <r>
    <x v="1"/>
    <x v="11"/>
    <d v="1998-12-01T00:00:00"/>
    <d v="1998-12-31T00:00:00"/>
    <x v="0"/>
    <m/>
    <s v="Huevo"/>
    <x v="3"/>
    <m/>
    <m/>
    <m/>
    <m/>
    <m/>
    <m/>
    <m/>
    <m/>
    <m/>
    <m/>
    <m/>
    <m/>
  </r>
  <r>
    <x v="1"/>
    <x v="11"/>
    <d v="1998-12-01T00:00:00"/>
    <d v="1998-12-31T00:00:00"/>
    <x v="0"/>
    <m/>
    <s v="Huevo"/>
    <x v="4"/>
    <m/>
    <n v="98"/>
    <m/>
    <m/>
    <n v="86"/>
    <m/>
    <m/>
    <m/>
    <m/>
    <m/>
    <m/>
    <m/>
  </r>
  <r>
    <x v="1"/>
    <x v="11"/>
    <d v="1998-12-01T00:00:00"/>
    <d v="1998-12-31T00:00:00"/>
    <x v="0"/>
    <m/>
    <s v="Huevo"/>
    <x v="5"/>
    <m/>
    <n v="110"/>
    <m/>
    <m/>
    <n v="94"/>
    <m/>
    <m/>
    <m/>
    <m/>
    <m/>
    <m/>
    <m/>
  </r>
  <r>
    <x v="1"/>
    <x v="11"/>
    <d v="1998-12-01T00:00:00"/>
    <d v="1998-12-31T00:00:00"/>
    <x v="0"/>
    <m/>
    <s v="Huevo"/>
    <x v="6"/>
    <m/>
    <n v="124"/>
    <m/>
    <m/>
    <n v="99"/>
    <m/>
    <m/>
    <m/>
    <m/>
    <m/>
    <m/>
    <m/>
  </r>
  <r>
    <x v="1"/>
    <x v="11"/>
    <d v="1998-12-01T00:00:00"/>
    <d v="1998-12-31T00:00:00"/>
    <x v="0"/>
    <m/>
    <s v="Huevo"/>
    <x v="7"/>
    <m/>
    <m/>
    <m/>
    <m/>
    <m/>
    <m/>
    <m/>
    <m/>
    <m/>
    <m/>
    <m/>
    <m/>
  </r>
  <r>
    <x v="2"/>
    <x v="0"/>
    <d v="1999-01-01T00:00:00"/>
    <d v="1999-01-30T00:00:00"/>
    <x v="0"/>
    <m/>
    <s v="Huevo"/>
    <x v="0"/>
    <m/>
    <n v="98"/>
    <m/>
    <m/>
    <n v="87"/>
    <m/>
    <m/>
    <m/>
    <m/>
    <m/>
    <m/>
    <m/>
  </r>
  <r>
    <x v="2"/>
    <x v="0"/>
    <d v="1999-01-01T00:00:00"/>
    <d v="1999-01-30T00:00:00"/>
    <x v="0"/>
    <m/>
    <s v="Huevo"/>
    <x v="1"/>
    <m/>
    <n v="100"/>
    <m/>
    <m/>
    <n v="92.5"/>
    <m/>
    <m/>
    <m/>
    <m/>
    <m/>
    <m/>
    <m/>
  </r>
  <r>
    <x v="2"/>
    <x v="0"/>
    <d v="1999-01-01T00:00:00"/>
    <d v="1999-01-30T00:00:00"/>
    <x v="0"/>
    <m/>
    <s v="Huevo"/>
    <x v="2"/>
    <m/>
    <n v="120"/>
    <m/>
    <m/>
    <n v="97.75"/>
    <m/>
    <m/>
    <m/>
    <m/>
    <m/>
    <m/>
    <m/>
  </r>
  <r>
    <x v="2"/>
    <x v="0"/>
    <d v="1999-01-01T00:00:00"/>
    <d v="1999-01-30T00:00:00"/>
    <x v="0"/>
    <m/>
    <s v="Huevo"/>
    <x v="3"/>
    <m/>
    <m/>
    <m/>
    <m/>
    <m/>
    <m/>
    <m/>
    <m/>
    <m/>
    <m/>
    <m/>
    <m/>
  </r>
  <r>
    <x v="2"/>
    <x v="0"/>
    <d v="1999-01-01T00:00:00"/>
    <d v="1999-01-30T00:00:00"/>
    <x v="0"/>
    <m/>
    <s v="Huevo"/>
    <x v="4"/>
    <m/>
    <n v="98"/>
    <m/>
    <m/>
    <n v="89"/>
    <m/>
    <m/>
    <m/>
    <m/>
    <m/>
    <m/>
    <m/>
  </r>
  <r>
    <x v="2"/>
    <x v="0"/>
    <d v="1999-01-01T00:00:00"/>
    <d v="1999-01-30T00:00:00"/>
    <x v="0"/>
    <m/>
    <s v="Huevo"/>
    <x v="5"/>
    <m/>
    <n v="110"/>
    <m/>
    <m/>
    <n v="97"/>
    <m/>
    <m/>
    <m/>
    <m/>
    <m/>
    <m/>
    <m/>
  </r>
  <r>
    <x v="2"/>
    <x v="0"/>
    <d v="1999-01-01T00:00:00"/>
    <d v="1999-01-30T00:00:00"/>
    <x v="0"/>
    <m/>
    <s v="Huevo"/>
    <x v="6"/>
    <m/>
    <n v="120"/>
    <m/>
    <m/>
    <n v="103"/>
    <m/>
    <m/>
    <m/>
    <m/>
    <m/>
    <m/>
    <m/>
  </r>
  <r>
    <x v="2"/>
    <x v="0"/>
    <d v="1999-01-01T00:00:00"/>
    <d v="1999-01-30T00:00:00"/>
    <x v="0"/>
    <m/>
    <s v="Huevo"/>
    <x v="7"/>
    <m/>
    <m/>
    <m/>
    <m/>
    <m/>
    <m/>
    <m/>
    <m/>
    <m/>
    <m/>
    <m/>
    <m/>
  </r>
  <r>
    <x v="2"/>
    <x v="1"/>
    <d v="1999-02-01T00:00:00"/>
    <d v="1999-02-28T00:00:00"/>
    <x v="0"/>
    <m/>
    <s v="Huevo"/>
    <x v="0"/>
    <m/>
    <n v="100"/>
    <m/>
    <m/>
    <n v="96"/>
    <m/>
    <m/>
    <m/>
    <m/>
    <m/>
    <m/>
    <m/>
  </r>
  <r>
    <x v="2"/>
    <x v="1"/>
    <d v="1999-02-01T00:00:00"/>
    <d v="1999-02-28T00:00:00"/>
    <x v="0"/>
    <m/>
    <s v="Huevo"/>
    <x v="1"/>
    <m/>
    <n v="120"/>
    <m/>
    <m/>
    <n v="105.5"/>
    <m/>
    <m/>
    <m/>
    <m/>
    <m/>
    <m/>
    <m/>
  </r>
  <r>
    <x v="2"/>
    <x v="1"/>
    <d v="1999-02-01T00:00:00"/>
    <d v="1999-02-28T00:00:00"/>
    <x v="0"/>
    <m/>
    <s v="Huevo"/>
    <x v="2"/>
    <m/>
    <n v="130"/>
    <m/>
    <m/>
    <n v="110.5"/>
    <m/>
    <m/>
    <m/>
    <m/>
    <m/>
    <m/>
    <m/>
  </r>
  <r>
    <x v="2"/>
    <x v="1"/>
    <d v="1999-02-01T00:00:00"/>
    <d v="1999-02-28T00:00:00"/>
    <x v="0"/>
    <m/>
    <s v="Huevo"/>
    <x v="3"/>
    <m/>
    <m/>
    <m/>
    <m/>
    <m/>
    <m/>
    <m/>
    <m/>
    <m/>
    <m/>
    <m/>
    <m/>
  </r>
  <r>
    <x v="2"/>
    <x v="1"/>
    <d v="1999-02-01T00:00:00"/>
    <d v="1999-02-28T00:00:00"/>
    <x v="0"/>
    <m/>
    <s v="Huevo"/>
    <x v="4"/>
    <m/>
    <n v="100"/>
    <m/>
    <m/>
    <n v="98"/>
    <m/>
    <m/>
    <m/>
    <m/>
    <m/>
    <m/>
    <m/>
  </r>
  <r>
    <x v="2"/>
    <x v="1"/>
    <d v="1999-02-01T00:00:00"/>
    <d v="1999-02-28T00:00:00"/>
    <x v="0"/>
    <m/>
    <s v="Huevo"/>
    <x v="5"/>
    <m/>
    <n v="120"/>
    <m/>
    <m/>
    <n v="110"/>
    <m/>
    <m/>
    <m/>
    <m/>
    <m/>
    <m/>
    <m/>
  </r>
  <r>
    <x v="2"/>
    <x v="1"/>
    <d v="1999-02-01T00:00:00"/>
    <d v="1999-02-28T00:00:00"/>
    <x v="0"/>
    <m/>
    <s v="Huevo"/>
    <x v="6"/>
    <m/>
    <n v="130"/>
    <m/>
    <m/>
    <n v="115"/>
    <m/>
    <m/>
    <m/>
    <m/>
    <m/>
    <m/>
    <m/>
  </r>
  <r>
    <x v="2"/>
    <x v="1"/>
    <d v="1999-02-01T00:00:00"/>
    <d v="1999-02-28T00:00:00"/>
    <x v="0"/>
    <m/>
    <s v="Huevo"/>
    <x v="7"/>
    <m/>
    <m/>
    <m/>
    <m/>
    <m/>
    <m/>
    <m/>
    <m/>
    <m/>
    <m/>
    <m/>
    <m/>
  </r>
  <r>
    <x v="2"/>
    <x v="2"/>
    <d v="1999-03-01T00:00:00"/>
    <d v="1999-03-30T00:00:00"/>
    <x v="0"/>
    <m/>
    <s v="Huevo"/>
    <x v="0"/>
    <m/>
    <n v="102.25"/>
    <m/>
    <m/>
    <n v="94.5"/>
    <m/>
    <m/>
    <m/>
    <m/>
    <m/>
    <m/>
    <m/>
  </r>
  <r>
    <x v="2"/>
    <x v="2"/>
    <d v="1999-03-01T00:00:00"/>
    <d v="1999-03-30T00:00:00"/>
    <x v="0"/>
    <m/>
    <s v="Huevo"/>
    <x v="1"/>
    <m/>
    <n v="119.75"/>
    <m/>
    <m/>
    <n v="101.5"/>
    <m/>
    <m/>
    <m/>
    <m/>
    <m/>
    <m/>
    <m/>
  </r>
  <r>
    <x v="2"/>
    <x v="2"/>
    <d v="1999-03-01T00:00:00"/>
    <d v="1999-03-30T00:00:00"/>
    <x v="0"/>
    <m/>
    <s v="Huevo"/>
    <x v="2"/>
    <m/>
    <n v="129.75"/>
    <m/>
    <m/>
    <n v="106.5"/>
    <m/>
    <m/>
    <m/>
    <m/>
    <m/>
    <m/>
    <m/>
  </r>
  <r>
    <x v="2"/>
    <x v="2"/>
    <d v="1999-03-01T00:00:00"/>
    <d v="1999-03-30T00:00:00"/>
    <x v="0"/>
    <m/>
    <s v="Huevo"/>
    <x v="3"/>
    <m/>
    <m/>
    <m/>
    <m/>
    <m/>
    <m/>
    <m/>
    <m/>
    <m/>
    <m/>
    <m/>
    <m/>
  </r>
  <r>
    <x v="2"/>
    <x v="2"/>
    <d v="1999-03-01T00:00:00"/>
    <d v="1999-03-30T00:00:00"/>
    <x v="0"/>
    <m/>
    <s v="Huevo"/>
    <x v="4"/>
    <m/>
    <n v="102"/>
    <m/>
    <m/>
    <n v="95"/>
    <m/>
    <m/>
    <m/>
    <m/>
    <m/>
    <m/>
    <m/>
  </r>
  <r>
    <x v="2"/>
    <x v="2"/>
    <d v="1999-03-01T00:00:00"/>
    <d v="1999-03-30T00:00:00"/>
    <x v="0"/>
    <m/>
    <s v="Huevo"/>
    <x v="5"/>
    <m/>
    <n v="118"/>
    <m/>
    <m/>
    <n v="106"/>
    <m/>
    <m/>
    <m/>
    <m/>
    <m/>
    <m/>
    <m/>
  </r>
  <r>
    <x v="2"/>
    <x v="2"/>
    <d v="1999-03-01T00:00:00"/>
    <d v="1999-03-30T00:00:00"/>
    <x v="0"/>
    <m/>
    <s v="Huevo"/>
    <x v="6"/>
    <m/>
    <n v="128"/>
    <m/>
    <m/>
    <n v="111"/>
    <m/>
    <m/>
    <m/>
    <m/>
    <m/>
    <m/>
    <m/>
  </r>
  <r>
    <x v="2"/>
    <x v="2"/>
    <d v="1999-03-01T00:00:00"/>
    <d v="1999-03-30T00:00:00"/>
    <x v="0"/>
    <m/>
    <s v="Huevo"/>
    <x v="7"/>
    <m/>
    <m/>
    <m/>
    <m/>
    <m/>
    <m/>
    <m/>
    <m/>
    <m/>
    <m/>
    <m/>
    <m/>
  </r>
  <r>
    <x v="2"/>
    <x v="3"/>
    <d v="1999-04-01T00:00:00"/>
    <d v="1999-04-30T00:00:00"/>
    <x v="0"/>
    <m/>
    <s v="Huevo"/>
    <x v="0"/>
    <m/>
    <n v="100"/>
    <m/>
    <m/>
    <n v="86.4"/>
    <m/>
    <m/>
    <m/>
    <m/>
    <m/>
    <m/>
    <m/>
  </r>
  <r>
    <x v="2"/>
    <x v="3"/>
    <d v="1999-04-01T00:00:00"/>
    <d v="1999-04-30T00:00:00"/>
    <x v="0"/>
    <m/>
    <s v="Huevo"/>
    <x v="1"/>
    <m/>
    <n v="110"/>
    <m/>
    <m/>
    <n v="97"/>
    <m/>
    <m/>
    <m/>
    <m/>
    <m/>
    <m/>
    <m/>
  </r>
  <r>
    <x v="2"/>
    <x v="3"/>
    <d v="1999-04-01T00:00:00"/>
    <d v="1999-04-30T00:00:00"/>
    <x v="0"/>
    <m/>
    <s v="Huevo"/>
    <x v="2"/>
    <m/>
    <n v="120"/>
    <m/>
    <m/>
    <n v="102"/>
    <m/>
    <m/>
    <m/>
    <m/>
    <m/>
    <m/>
    <m/>
  </r>
  <r>
    <x v="2"/>
    <x v="3"/>
    <d v="1999-04-01T00:00:00"/>
    <d v="1999-04-30T00:00:00"/>
    <x v="0"/>
    <m/>
    <s v="Huevo"/>
    <x v="3"/>
    <m/>
    <m/>
    <m/>
    <m/>
    <m/>
    <m/>
    <m/>
    <m/>
    <m/>
    <m/>
    <m/>
    <m/>
  </r>
  <r>
    <x v="2"/>
    <x v="3"/>
    <d v="1999-04-01T00:00:00"/>
    <d v="1999-04-30T00:00:00"/>
    <x v="0"/>
    <m/>
    <s v="Huevo"/>
    <x v="4"/>
    <m/>
    <n v="100"/>
    <m/>
    <m/>
    <n v="89"/>
    <m/>
    <m/>
    <m/>
    <m/>
    <m/>
    <m/>
    <m/>
  </r>
  <r>
    <x v="2"/>
    <x v="3"/>
    <d v="1999-04-01T00:00:00"/>
    <d v="1999-04-30T00:00:00"/>
    <x v="0"/>
    <m/>
    <s v="Huevo"/>
    <x v="5"/>
    <m/>
    <n v="110"/>
    <m/>
    <m/>
    <n v="102"/>
    <m/>
    <m/>
    <m/>
    <m/>
    <m/>
    <m/>
    <m/>
  </r>
  <r>
    <x v="2"/>
    <x v="3"/>
    <d v="1999-04-01T00:00:00"/>
    <d v="1999-04-30T00:00:00"/>
    <x v="0"/>
    <m/>
    <s v="Huevo"/>
    <x v="6"/>
    <m/>
    <n v="120"/>
    <m/>
    <m/>
    <n v="108"/>
    <m/>
    <m/>
    <m/>
    <m/>
    <m/>
    <m/>
    <m/>
  </r>
  <r>
    <x v="2"/>
    <x v="3"/>
    <d v="1999-04-01T00:00:00"/>
    <d v="1999-04-30T00:00:00"/>
    <x v="0"/>
    <m/>
    <s v="Huevo"/>
    <x v="7"/>
    <m/>
    <m/>
    <m/>
    <m/>
    <m/>
    <m/>
    <m/>
    <m/>
    <m/>
    <m/>
    <m/>
    <m/>
  </r>
  <r>
    <x v="2"/>
    <x v="4"/>
    <d v="1999-05-01T00:00:00"/>
    <d v="1999-05-31T00:00:00"/>
    <x v="0"/>
    <m/>
    <s v="Huevo"/>
    <x v="0"/>
    <m/>
    <n v="90"/>
    <m/>
    <m/>
    <n v="84.5"/>
    <m/>
    <m/>
    <m/>
    <m/>
    <m/>
    <m/>
    <m/>
  </r>
  <r>
    <x v="2"/>
    <x v="4"/>
    <d v="1999-05-01T00:00:00"/>
    <d v="1999-05-31T00:00:00"/>
    <x v="0"/>
    <m/>
    <s v="Huevo"/>
    <x v="1"/>
    <m/>
    <n v="100"/>
    <m/>
    <m/>
    <n v="92"/>
    <m/>
    <m/>
    <m/>
    <m/>
    <m/>
    <m/>
    <m/>
  </r>
  <r>
    <x v="2"/>
    <x v="4"/>
    <d v="1999-05-01T00:00:00"/>
    <d v="1999-05-31T00:00:00"/>
    <x v="0"/>
    <m/>
    <s v="Huevo"/>
    <x v="2"/>
    <m/>
    <n v="110"/>
    <m/>
    <m/>
    <n v="97.25"/>
    <m/>
    <m/>
    <m/>
    <m/>
    <m/>
    <m/>
    <m/>
  </r>
  <r>
    <x v="2"/>
    <x v="4"/>
    <d v="1999-05-01T00:00:00"/>
    <d v="1999-05-31T00:00:00"/>
    <x v="0"/>
    <m/>
    <s v="Huevo"/>
    <x v="3"/>
    <m/>
    <m/>
    <m/>
    <m/>
    <m/>
    <m/>
    <m/>
    <m/>
    <m/>
    <m/>
    <m/>
    <m/>
  </r>
  <r>
    <x v="2"/>
    <x v="4"/>
    <d v="1999-05-01T00:00:00"/>
    <d v="1999-05-31T00:00:00"/>
    <x v="0"/>
    <m/>
    <s v="Huevo"/>
    <x v="4"/>
    <m/>
    <n v="90"/>
    <m/>
    <m/>
    <n v="86"/>
    <m/>
    <m/>
    <m/>
    <m/>
    <m/>
    <m/>
    <m/>
  </r>
  <r>
    <x v="2"/>
    <x v="4"/>
    <d v="1999-05-01T00:00:00"/>
    <d v="1999-05-31T00:00:00"/>
    <x v="0"/>
    <m/>
    <s v="Huevo"/>
    <x v="5"/>
    <m/>
    <n v="100"/>
    <m/>
    <m/>
    <n v="95"/>
    <m/>
    <m/>
    <m/>
    <m/>
    <m/>
    <m/>
    <m/>
  </r>
  <r>
    <x v="2"/>
    <x v="4"/>
    <d v="1999-05-01T00:00:00"/>
    <d v="1999-05-31T00:00:00"/>
    <x v="0"/>
    <m/>
    <s v="Huevo"/>
    <x v="6"/>
    <m/>
    <n v="110"/>
    <m/>
    <m/>
    <n v="101"/>
    <m/>
    <m/>
    <m/>
    <m/>
    <m/>
    <m/>
    <m/>
  </r>
  <r>
    <x v="2"/>
    <x v="4"/>
    <d v="1999-05-01T00:00:00"/>
    <d v="1999-05-31T00:00:00"/>
    <x v="0"/>
    <m/>
    <s v="Huevo"/>
    <x v="7"/>
    <m/>
    <m/>
    <m/>
    <m/>
    <m/>
    <m/>
    <m/>
    <m/>
    <m/>
    <m/>
    <m/>
    <m/>
  </r>
  <r>
    <x v="2"/>
    <x v="5"/>
    <d v="1999-06-01T00:00:00"/>
    <d v="1999-06-30T00:00:00"/>
    <x v="0"/>
    <m/>
    <s v="Huevo"/>
    <x v="0"/>
    <m/>
    <m/>
    <m/>
    <m/>
    <n v="87.75"/>
    <m/>
    <m/>
    <m/>
    <m/>
    <m/>
    <m/>
    <m/>
  </r>
  <r>
    <x v="2"/>
    <x v="5"/>
    <d v="1999-06-01T00:00:00"/>
    <d v="1999-06-30T00:00:00"/>
    <x v="0"/>
    <m/>
    <s v="Huevo"/>
    <x v="1"/>
    <m/>
    <n v="90"/>
    <m/>
    <m/>
    <n v="92.5"/>
    <m/>
    <m/>
    <m/>
    <m/>
    <m/>
    <m/>
    <m/>
  </r>
  <r>
    <x v="2"/>
    <x v="5"/>
    <d v="1999-06-01T00:00:00"/>
    <d v="1999-06-30T00:00:00"/>
    <x v="0"/>
    <m/>
    <s v="Huevo"/>
    <x v="2"/>
    <m/>
    <n v="110"/>
    <m/>
    <m/>
    <n v="98.25"/>
    <m/>
    <m/>
    <m/>
    <m/>
    <m/>
    <m/>
    <m/>
  </r>
  <r>
    <x v="2"/>
    <x v="5"/>
    <d v="1999-06-01T00:00:00"/>
    <d v="1999-06-30T00:00:00"/>
    <x v="0"/>
    <m/>
    <s v="Huevo"/>
    <x v="3"/>
    <m/>
    <m/>
    <m/>
    <m/>
    <m/>
    <m/>
    <m/>
    <m/>
    <m/>
    <m/>
    <m/>
    <m/>
  </r>
  <r>
    <x v="2"/>
    <x v="5"/>
    <d v="1999-06-01T00:00:00"/>
    <d v="1999-06-30T00:00:00"/>
    <x v="0"/>
    <m/>
    <s v="Huevo"/>
    <x v="4"/>
    <m/>
    <n v="90"/>
    <m/>
    <m/>
    <n v="90"/>
    <m/>
    <m/>
    <m/>
    <m/>
    <m/>
    <m/>
    <m/>
  </r>
  <r>
    <x v="2"/>
    <x v="5"/>
    <d v="1999-06-01T00:00:00"/>
    <d v="1999-06-30T00:00:00"/>
    <x v="0"/>
    <m/>
    <s v="Huevo"/>
    <x v="5"/>
    <m/>
    <n v="100"/>
    <m/>
    <m/>
    <n v="98"/>
    <m/>
    <m/>
    <m/>
    <m/>
    <m/>
    <m/>
    <m/>
  </r>
  <r>
    <x v="2"/>
    <x v="5"/>
    <d v="1999-06-01T00:00:00"/>
    <d v="1999-06-30T00:00:00"/>
    <x v="0"/>
    <m/>
    <s v="Huevo"/>
    <x v="6"/>
    <m/>
    <n v="108"/>
    <m/>
    <m/>
    <n v="103"/>
    <m/>
    <m/>
    <m/>
    <m/>
    <m/>
    <m/>
    <m/>
  </r>
  <r>
    <x v="2"/>
    <x v="5"/>
    <d v="1999-06-01T00:00:00"/>
    <d v="1999-06-30T00:00:00"/>
    <x v="0"/>
    <m/>
    <s v="Huevo"/>
    <x v="7"/>
    <m/>
    <m/>
    <m/>
    <m/>
    <m/>
    <m/>
    <m/>
    <m/>
    <m/>
    <m/>
    <m/>
    <m/>
  </r>
  <r>
    <x v="2"/>
    <x v="6"/>
    <d v="1999-07-01T00:00:00"/>
    <d v="1999-07-31T00:00:00"/>
    <x v="0"/>
    <m/>
    <s v="Huevo"/>
    <x v="0"/>
    <m/>
    <m/>
    <m/>
    <m/>
    <n v="93.4"/>
    <m/>
    <m/>
    <m/>
    <m/>
    <m/>
    <m/>
    <m/>
  </r>
  <r>
    <x v="2"/>
    <x v="6"/>
    <d v="1999-07-01T00:00:00"/>
    <d v="1999-07-31T00:00:00"/>
    <x v="0"/>
    <m/>
    <s v="Huevo"/>
    <x v="1"/>
    <m/>
    <n v="90"/>
    <m/>
    <m/>
    <n v="99.4"/>
    <m/>
    <m/>
    <m/>
    <m/>
    <m/>
    <m/>
    <m/>
  </r>
  <r>
    <x v="2"/>
    <x v="6"/>
    <d v="1999-07-01T00:00:00"/>
    <d v="1999-07-31T00:00:00"/>
    <x v="0"/>
    <m/>
    <s v="Huevo"/>
    <x v="2"/>
    <m/>
    <n v="110"/>
    <m/>
    <m/>
    <n v="104.4"/>
    <m/>
    <m/>
    <m/>
    <m/>
    <m/>
    <m/>
    <m/>
  </r>
  <r>
    <x v="2"/>
    <x v="6"/>
    <d v="1999-07-01T00:00:00"/>
    <d v="1999-07-31T00:00:00"/>
    <x v="0"/>
    <m/>
    <s v="Huevo"/>
    <x v="3"/>
    <m/>
    <m/>
    <m/>
    <m/>
    <m/>
    <m/>
    <m/>
    <m/>
    <m/>
    <m/>
    <m/>
    <m/>
  </r>
  <r>
    <x v="2"/>
    <x v="6"/>
    <d v="1999-07-01T00:00:00"/>
    <d v="1999-07-31T00:00:00"/>
    <x v="0"/>
    <m/>
    <s v="Huevo"/>
    <x v="4"/>
    <m/>
    <n v="90"/>
    <m/>
    <m/>
    <n v="94"/>
    <m/>
    <m/>
    <m/>
    <m/>
    <m/>
    <m/>
    <m/>
  </r>
  <r>
    <x v="2"/>
    <x v="6"/>
    <d v="1999-07-01T00:00:00"/>
    <d v="1999-07-31T00:00:00"/>
    <x v="0"/>
    <m/>
    <s v="Huevo"/>
    <x v="5"/>
    <m/>
    <n v="100"/>
    <m/>
    <m/>
    <n v="104"/>
    <m/>
    <m/>
    <m/>
    <m/>
    <m/>
    <m/>
    <m/>
  </r>
  <r>
    <x v="2"/>
    <x v="6"/>
    <d v="1999-07-01T00:00:00"/>
    <d v="1999-07-31T00:00:00"/>
    <x v="0"/>
    <m/>
    <s v="Huevo"/>
    <x v="6"/>
    <m/>
    <n v="110"/>
    <m/>
    <m/>
    <n v="109"/>
    <m/>
    <m/>
    <m/>
    <m/>
    <m/>
    <m/>
    <m/>
  </r>
  <r>
    <x v="2"/>
    <x v="6"/>
    <d v="1999-07-01T00:00:00"/>
    <d v="1999-07-31T00:00:00"/>
    <x v="0"/>
    <m/>
    <s v="Huevo"/>
    <x v="7"/>
    <m/>
    <m/>
    <m/>
    <m/>
    <m/>
    <m/>
    <m/>
    <m/>
    <m/>
    <m/>
    <m/>
    <m/>
  </r>
  <r>
    <x v="2"/>
    <x v="7"/>
    <d v="1999-08-01T00:00:00"/>
    <d v="1999-08-30T00:00:00"/>
    <x v="0"/>
    <m/>
    <s v="Huevo"/>
    <x v="0"/>
    <m/>
    <n v="106.66666666666667"/>
    <m/>
    <m/>
    <n v="99.25"/>
    <m/>
    <m/>
    <m/>
    <m/>
    <m/>
    <m/>
    <m/>
  </r>
  <r>
    <x v="2"/>
    <x v="7"/>
    <d v="1999-08-01T00:00:00"/>
    <d v="1999-08-30T00:00:00"/>
    <x v="0"/>
    <m/>
    <s v="Huevo"/>
    <x v="1"/>
    <m/>
    <n v="115.5"/>
    <m/>
    <m/>
    <n v="105.75"/>
    <m/>
    <m/>
    <m/>
    <m/>
    <m/>
    <m/>
    <m/>
  </r>
  <r>
    <x v="2"/>
    <x v="7"/>
    <d v="1999-08-01T00:00:00"/>
    <d v="1999-08-30T00:00:00"/>
    <x v="0"/>
    <m/>
    <s v="Huevo"/>
    <x v="2"/>
    <m/>
    <n v="126"/>
    <m/>
    <m/>
    <n v="110.75"/>
    <m/>
    <m/>
    <m/>
    <m/>
    <m/>
    <m/>
    <m/>
  </r>
  <r>
    <x v="2"/>
    <x v="7"/>
    <d v="1999-08-01T00:00:00"/>
    <d v="1999-08-30T00:00:00"/>
    <x v="0"/>
    <m/>
    <s v="Huevo"/>
    <x v="3"/>
    <m/>
    <m/>
    <m/>
    <m/>
    <m/>
    <m/>
    <m/>
    <m/>
    <m/>
    <m/>
    <m/>
    <m/>
  </r>
  <r>
    <x v="2"/>
    <x v="7"/>
    <d v="1999-08-01T00:00:00"/>
    <d v="1999-08-30T00:00:00"/>
    <x v="0"/>
    <m/>
    <s v="Huevo"/>
    <x v="4"/>
    <m/>
    <n v="105"/>
    <m/>
    <m/>
    <n v="101"/>
    <m/>
    <m/>
    <m/>
    <m/>
    <m/>
    <m/>
    <m/>
  </r>
  <r>
    <x v="2"/>
    <x v="7"/>
    <d v="1999-08-01T00:00:00"/>
    <d v="1999-08-30T00:00:00"/>
    <x v="0"/>
    <m/>
    <s v="Huevo"/>
    <x v="5"/>
    <m/>
    <n v="116"/>
    <m/>
    <m/>
    <n v="111"/>
    <m/>
    <m/>
    <m/>
    <m/>
    <m/>
    <m/>
    <m/>
  </r>
  <r>
    <x v="2"/>
    <x v="7"/>
    <d v="1999-08-01T00:00:00"/>
    <d v="1999-08-30T00:00:00"/>
    <x v="0"/>
    <m/>
    <s v="Huevo"/>
    <x v="6"/>
    <m/>
    <n v="126"/>
    <m/>
    <m/>
    <n v="116"/>
    <m/>
    <m/>
    <m/>
    <m/>
    <m/>
    <m/>
    <m/>
  </r>
  <r>
    <x v="2"/>
    <x v="7"/>
    <d v="1999-08-01T00:00:00"/>
    <d v="1999-08-30T00:00:00"/>
    <x v="0"/>
    <m/>
    <s v="Huevo"/>
    <x v="7"/>
    <m/>
    <m/>
    <m/>
    <m/>
    <m/>
    <m/>
    <m/>
    <m/>
    <m/>
    <m/>
    <m/>
    <m/>
  </r>
  <r>
    <x v="2"/>
    <x v="8"/>
    <d v="1999-09-01T00:00:00"/>
    <d v="1999-09-30T00:00:00"/>
    <x v="0"/>
    <m/>
    <s v="Huevo"/>
    <x v="0"/>
    <m/>
    <n v="107.5"/>
    <m/>
    <m/>
    <n v="101.75"/>
    <m/>
    <m/>
    <m/>
    <m/>
    <m/>
    <m/>
    <m/>
  </r>
  <r>
    <x v="2"/>
    <x v="8"/>
    <d v="1999-09-01T00:00:00"/>
    <d v="1999-09-30T00:00:00"/>
    <x v="0"/>
    <m/>
    <s v="Huevo"/>
    <x v="1"/>
    <m/>
    <n v="116"/>
    <m/>
    <m/>
    <n v="107.5"/>
    <m/>
    <m/>
    <m/>
    <m/>
    <m/>
    <m/>
    <m/>
  </r>
  <r>
    <x v="2"/>
    <x v="8"/>
    <d v="1999-09-01T00:00:00"/>
    <d v="1999-09-30T00:00:00"/>
    <x v="0"/>
    <m/>
    <s v="Huevo"/>
    <x v="2"/>
    <m/>
    <n v="126"/>
    <m/>
    <m/>
    <n v="112.75"/>
    <m/>
    <m/>
    <m/>
    <m/>
    <m/>
    <m/>
    <m/>
  </r>
  <r>
    <x v="2"/>
    <x v="8"/>
    <d v="1999-09-01T00:00:00"/>
    <d v="1999-09-30T00:00:00"/>
    <x v="0"/>
    <m/>
    <s v="Huevo"/>
    <x v="3"/>
    <m/>
    <m/>
    <m/>
    <m/>
    <m/>
    <m/>
    <m/>
    <m/>
    <m/>
    <m/>
    <m/>
    <m/>
  </r>
  <r>
    <x v="2"/>
    <x v="8"/>
    <d v="1999-09-01T00:00:00"/>
    <d v="1999-09-30T00:00:00"/>
    <x v="0"/>
    <m/>
    <s v="Huevo"/>
    <x v="4"/>
    <m/>
    <n v="109"/>
    <m/>
    <m/>
    <n v="106"/>
    <m/>
    <m/>
    <m/>
    <m/>
    <m/>
    <m/>
    <m/>
  </r>
  <r>
    <x v="2"/>
    <x v="8"/>
    <d v="1999-09-01T00:00:00"/>
    <d v="1999-09-30T00:00:00"/>
    <x v="0"/>
    <m/>
    <s v="Huevo"/>
    <x v="5"/>
    <m/>
    <n v="118"/>
    <m/>
    <m/>
    <n v="113"/>
    <m/>
    <m/>
    <m/>
    <m/>
    <m/>
    <m/>
    <m/>
  </r>
  <r>
    <x v="2"/>
    <x v="8"/>
    <d v="1999-09-01T00:00:00"/>
    <d v="1999-09-30T00:00:00"/>
    <x v="0"/>
    <m/>
    <s v="Huevo"/>
    <x v="6"/>
    <m/>
    <n v="129"/>
    <m/>
    <m/>
    <n v="117"/>
    <m/>
    <m/>
    <m/>
    <m/>
    <m/>
    <m/>
    <m/>
  </r>
  <r>
    <x v="2"/>
    <x v="8"/>
    <d v="1999-09-01T00:00:00"/>
    <d v="1999-09-30T00:00:00"/>
    <x v="0"/>
    <m/>
    <s v="Huevo"/>
    <x v="7"/>
    <m/>
    <m/>
    <m/>
    <m/>
    <m/>
    <m/>
    <m/>
    <m/>
    <m/>
    <m/>
    <m/>
    <m/>
  </r>
  <r>
    <x v="2"/>
    <x v="9"/>
    <d v="1999-10-01T00:00:00"/>
    <d v="1999-10-31T00:00:00"/>
    <x v="0"/>
    <m/>
    <s v="Huevo"/>
    <x v="0"/>
    <m/>
    <n v="111"/>
    <m/>
    <m/>
    <n v="109"/>
    <m/>
    <m/>
    <m/>
    <m/>
    <m/>
    <m/>
    <m/>
  </r>
  <r>
    <x v="2"/>
    <x v="9"/>
    <d v="1999-10-01T00:00:00"/>
    <d v="1999-10-31T00:00:00"/>
    <x v="0"/>
    <m/>
    <s v="Huevo"/>
    <x v="1"/>
    <m/>
    <n v="119.6"/>
    <m/>
    <m/>
    <n v="113.2"/>
    <m/>
    <m/>
    <m/>
    <m/>
    <m/>
    <m/>
    <m/>
  </r>
  <r>
    <x v="2"/>
    <x v="9"/>
    <d v="1999-10-01T00:00:00"/>
    <d v="1999-10-31T00:00:00"/>
    <x v="0"/>
    <m/>
    <s v="Huevo"/>
    <x v="2"/>
    <m/>
    <n v="129.6"/>
    <m/>
    <m/>
    <n v="118.2"/>
    <m/>
    <m/>
    <m/>
    <m/>
    <m/>
    <m/>
    <m/>
  </r>
  <r>
    <x v="2"/>
    <x v="9"/>
    <d v="1999-10-01T00:00:00"/>
    <d v="1999-10-31T00:00:00"/>
    <x v="0"/>
    <m/>
    <s v="Huevo"/>
    <x v="3"/>
    <m/>
    <m/>
    <m/>
    <m/>
    <m/>
    <m/>
    <m/>
    <m/>
    <m/>
    <m/>
    <m/>
    <m/>
  </r>
  <r>
    <x v="2"/>
    <x v="9"/>
    <d v="1999-10-01T00:00:00"/>
    <d v="1999-10-31T00:00:00"/>
    <x v="0"/>
    <m/>
    <s v="Huevo"/>
    <x v="4"/>
    <m/>
    <n v="113"/>
    <m/>
    <m/>
    <n v="112"/>
    <m/>
    <m/>
    <m/>
    <m/>
    <m/>
    <m/>
    <m/>
  </r>
  <r>
    <x v="2"/>
    <x v="9"/>
    <d v="1999-10-01T00:00:00"/>
    <d v="1999-10-31T00:00:00"/>
    <x v="0"/>
    <m/>
    <s v="Huevo"/>
    <x v="5"/>
    <m/>
    <n v="121"/>
    <m/>
    <m/>
    <n v="117"/>
    <m/>
    <m/>
    <m/>
    <m/>
    <m/>
    <m/>
    <m/>
  </r>
  <r>
    <x v="2"/>
    <x v="9"/>
    <d v="1999-10-01T00:00:00"/>
    <d v="1999-10-31T00:00:00"/>
    <x v="0"/>
    <m/>
    <s v="Huevo"/>
    <x v="6"/>
    <m/>
    <n v="129"/>
    <m/>
    <m/>
    <n v="122"/>
    <m/>
    <m/>
    <m/>
    <m/>
    <m/>
    <m/>
    <m/>
  </r>
  <r>
    <x v="2"/>
    <x v="9"/>
    <d v="1999-10-01T00:00:00"/>
    <d v="1999-10-31T00:00:00"/>
    <x v="0"/>
    <m/>
    <s v="Huevo"/>
    <x v="7"/>
    <m/>
    <m/>
    <m/>
    <m/>
    <m/>
    <m/>
    <m/>
    <m/>
    <m/>
    <m/>
    <m/>
    <m/>
  </r>
  <r>
    <x v="2"/>
    <x v="10"/>
    <d v="1999-11-01T00:00:00"/>
    <d v="1999-11-30T00:00:00"/>
    <x v="0"/>
    <m/>
    <s v="Huevo"/>
    <x v="0"/>
    <m/>
    <n v="119.5"/>
    <m/>
    <m/>
    <n v="114"/>
    <m/>
    <m/>
    <m/>
    <m/>
    <m/>
    <m/>
    <m/>
  </r>
  <r>
    <x v="2"/>
    <x v="10"/>
    <d v="1999-11-01T00:00:00"/>
    <d v="1999-11-30T00:00:00"/>
    <x v="0"/>
    <m/>
    <s v="Huevo"/>
    <x v="1"/>
    <m/>
    <n v="132.25"/>
    <m/>
    <m/>
    <n v="118.75"/>
    <m/>
    <m/>
    <m/>
    <m/>
    <m/>
    <m/>
    <m/>
  </r>
  <r>
    <x v="2"/>
    <x v="10"/>
    <d v="1999-11-01T00:00:00"/>
    <d v="1999-11-30T00:00:00"/>
    <x v="0"/>
    <m/>
    <s v="Huevo"/>
    <x v="2"/>
    <m/>
    <n v="139.5"/>
    <m/>
    <m/>
    <n v="124.25"/>
    <m/>
    <m/>
    <m/>
    <m/>
    <m/>
    <m/>
    <m/>
  </r>
  <r>
    <x v="2"/>
    <x v="10"/>
    <d v="1999-11-01T00:00:00"/>
    <d v="1999-11-30T00:00:00"/>
    <x v="0"/>
    <m/>
    <s v="Huevo"/>
    <x v="3"/>
    <m/>
    <m/>
    <m/>
    <m/>
    <m/>
    <m/>
    <m/>
    <m/>
    <m/>
    <m/>
    <m/>
    <m/>
  </r>
  <r>
    <x v="2"/>
    <x v="10"/>
    <d v="1999-11-01T00:00:00"/>
    <d v="1999-11-30T00:00:00"/>
    <x v="0"/>
    <m/>
    <s v="Huevo"/>
    <x v="4"/>
    <m/>
    <n v="120"/>
    <m/>
    <m/>
    <n v="117"/>
    <m/>
    <m/>
    <m/>
    <m/>
    <m/>
    <m/>
    <m/>
  </r>
  <r>
    <x v="2"/>
    <x v="10"/>
    <d v="1999-11-01T00:00:00"/>
    <d v="1999-11-30T00:00:00"/>
    <x v="0"/>
    <m/>
    <s v="Huevo"/>
    <x v="5"/>
    <m/>
    <n v="134"/>
    <m/>
    <m/>
    <n v="124"/>
    <m/>
    <m/>
    <m/>
    <m/>
    <m/>
    <m/>
    <m/>
  </r>
  <r>
    <x v="2"/>
    <x v="10"/>
    <d v="1999-11-01T00:00:00"/>
    <d v="1999-11-30T00:00:00"/>
    <x v="0"/>
    <m/>
    <s v="Huevo"/>
    <x v="6"/>
    <m/>
    <n v="140"/>
    <m/>
    <m/>
    <n v="129"/>
    <m/>
    <m/>
    <m/>
    <m/>
    <m/>
    <m/>
    <m/>
  </r>
  <r>
    <x v="2"/>
    <x v="10"/>
    <d v="1999-11-01T00:00:00"/>
    <d v="1999-11-30T00:00:00"/>
    <x v="0"/>
    <m/>
    <s v="Huevo"/>
    <x v="7"/>
    <m/>
    <m/>
    <m/>
    <m/>
    <m/>
    <m/>
    <m/>
    <m/>
    <m/>
    <m/>
    <m/>
    <m/>
  </r>
  <r>
    <x v="2"/>
    <x v="11"/>
    <d v="1999-12-01T00:00:00"/>
    <d v="1999-12-31T00:00:00"/>
    <x v="0"/>
    <m/>
    <s v="Huevo"/>
    <x v="0"/>
    <n v="120"/>
    <n v="124.6"/>
    <m/>
    <m/>
    <n v="115.4"/>
    <m/>
    <m/>
    <m/>
    <m/>
    <m/>
    <m/>
    <m/>
  </r>
  <r>
    <x v="2"/>
    <x v="11"/>
    <d v="1999-12-01T00:00:00"/>
    <d v="1999-12-31T00:00:00"/>
    <x v="0"/>
    <m/>
    <s v="Huevo"/>
    <x v="1"/>
    <n v="125"/>
    <n v="133"/>
    <m/>
    <m/>
    <n v="121.2"/>
    <m/>
    <m/>
    <m/>
    <m/>
    <m/>
    <m/>
    <m/>
  </r>
  <r>
    <x v="2"/>
    <x v="11"/>
    <d v="1999-12-01T00:00:00"/>
    <d v="1999-12-31T00:00:00"/>
    <x v="0"/>
    <m/>
    <s v="Huevo"/>
    <x v="2"/>
    <n v="134"/>
    <n v="139.6"/>
    <m/>
    <m/>
    <n v="126.4"/>
    <m/>
    <m/>
    <m/>
    <m/>
    <m/>
    <m/>
    <m/>
  </r>
  <r>
    <x v="2"/>
    <x v="11"/>
    <d v="1999-12-01T00:00:00"/>
    <d v="1999-12-31T00:00:00"/>
    <x v="0"/>
    <m/>
    <s v="Huevo"/>
    <x v="3"/>
    <m/>
    <m/>
    <m/>
    <m/>
    <m/>
    <m/>
    <m/>
    <m/>
    <m/>
    <m/>
    <m/>
    <m/>
  </r>
  <r>
    <x v="2"/>
    <x v="11"/>
    <d v="1999-12-01T00:00:00"/>
    <d v="1999-12-31T00:00:00"/>
    <x v="0"/>
    <m/>
    <s v="Huevo"/>
    <x v="4"/>
    <n v="124"/>
    <n v="125"/>
    <m/>
    <m/>
    <n v="119"/>
    <m/>
    <m/>
    <m/>
    <m/>
    <m/>
    <m/>
    <m/>
  </r>
  <r>
    <x v="2"/>
    <x v="11"/>
    <d v="1999-12-01T00:00:00"/>
    <d v="1999-12-31T00:00:00"/>
    <x v="0"/>
    <m/>
    <s v="Huevo"/>
    <x v="5"/>
    <n v="129"/>
    <n v="134"/>
    <m/>
    <m/>
    <n v="125"/>
    <m/>
    <m/>
    <m/>
    <m/>
    <m/>
    <m/>
    <m/>
  </r>
  <r>
    <x v="2"/>
    <x v="11"/>
    <d v="1999-12-01T00:00:00"/>
    <d v="1999-12-31T00:00:00"/>
    <x v="0"/>
    <m/>
    <s v="Huevo"/>
    <x v="6"/>
    <n v="137"/>
    <n v="139"/>
    <m/>
    <m/>
    <n v="129"/>
    <m/>
    <m/>
    <m/>
    <m/>
    <m/>
    <m/>
    <m/>
  </r>
  <r>
    <x v="2"/>
    <x v="11"/>
    <d v="1999-12-01T00:00:00"/>
    <d v="1999-12-31T00:00:00"/>
    <x v="0"/>
    <m/>
    <s v="Huevo"/>
    <x v="7"/>
    <m/>
    <m/>
    <m/>
    <m/>
    <m/>
    <m/>
    <m/>
    <m/>
    <m/>
    <m/>
    <m/>
    <m/>
  </r>
  <r>
    <x v="3"/>
    <x v="0"/>
    <d v="2000-01-01T00:00:00"/>
    <d v="2000-01-30T00:00:00"/>
    <x v="0"/>
    <m/>
    <s v="Huevo"/>
    <x v="0"/>
    <n v="127.25"/>
    <n v="125"/>
    <m/>
    <m/>
    <n v="111.5"/>
    <m/>
    <m/>
    <m/>
    <m/>
    <m/>
    <n v="116.5"/>
    <m/>
  </r>
  <r>
    <x v="3"/>
    <x v="0"/>
    <d v="2000-01-01T00:00:00"/>
    <d v="2000-01-30T00:00:00"/>
    <x v="0"/>
    <m/>
    <s v="Huevo"/>
    <x v="1"/>
    <n v="132"/>
    <n v="133"/>
    <m/>
    <m/>
    <n v="118"/>
    <m/>
    <m/>
    <m/>
    <m/>
    <m/>
    <n v="121"/>
    <m/>
  </r>
  <r>
    <x v="3"/>
    <x v="0"/>
    <d v="2000-01-01T00:00:00"/>
    <d v="2000-01-30T00:00:00"/>
    <x v="0"/>
    <m/>
    <s v="Huevo"/>
    <x v="2"/>
    <n v="143"/>
    <n v="138"/>
    <m/>
    <m/>
    <n v="123"/>
    <m/>
    <m/>
    <m/>
    <m/>
    <m/>
    <n v="126.5"/>
    <m/>
  </r>
  <r>
    <x v="3"/>
    <x v="0"/>
    <d v="2000-01-01T00:00:00"/>
    <d v="2000-01-30T00:00:00"/>
    <x v="0"/>
    <m/>
    <s v="Huevo"/>
    <x v="3"/>
    <m/>
    <m/>
    <m/>
    <m/>
    <m/>
    <m/>
    <m/>
    <m/>
    <m/>
    <m/>
    <m/>
    <m/>
  </r>
  <r>
    <x v="3"/>
    <x v="0"/>
    <d v="2000-01-01T00:00:00"/>
    <d v="2000-01-30T00:00:00"/>
    <x v="0"/>
    <m/>
    <s v="Huevo"/>
    <x v="4"/>
    <n v="131"/>
    <n v="125"/>
    <m/>
    <m/>
    <n v="115"/>
    <m/>
    <m/>
    <m/>
    <m/>
    <m/>
    <n v="122"/>
    <m/>
  </r>
  <r>
    <x v="3"/>
    <x v="0"/>
    <d v="2000-01-01T00:00:00"/>
    <d v="2000-01-30T00:00:00"/>
    <x v="0"/>
    <m/>
    <s v="Huevo"/>
    <x v="5"/>
    <n v="135"/>
    <n v="133"/>
    <m/>
    <m/>
    <n v="121"/>
    <m/>
    <m/>
    <m/>
    <m/>
    <m/>
    <n v="125"/>
    <m/>
  </r>
  <r>
    <x v="3"/>
    <x v="0"/>
    <d v="2000-01-01T00:00:00"/>
    <d v="2000-01-30T00:00:00"/>
    <x v="0"/>
    <m/>
    <s v="Huevo"/>
    <x v="6"/>
    <n v="145"/>
    <n v="138"/>
    <m/>
    <m/>
    <n v="125"/>
    <m/>
    <m/>
    <m/>
    <m/>
    <m/>
    <n v="131"/>
    <m/>
  </r>
  <r>
    <x v="3"/>
    <x v="0"/>
    <d v="2000-01-01T00:00:00"/>
    <d v="2000-01-30T00:00:00"/>
    <x v="0"/>
    <m/>
    <s v="Huevo"/>
    <x v="7"/>
    <m/>
    <m/>
    <m/>
    <m/>
    <m/>
    <m/>
    <m/>
    <m/>
    <m/>
    <m/>
    <m/>
    <m/>
  </r>
  <r>
    <x v="3"/>
    <x v="1"/>
    <d v="2000-02-01T00:00:00"/>
    <d v="2000-02-28T00:00:00"/>
    <x v="0"/>
    <m/>
    <s v="Huevo"/>
    <x v="0"/>
    <n v="123.25"/>
    <n v="125"/>
    <m/>
    <m/>
    <n v="113.75"/>
    <m/>
    <m/>
    <m/>
    <m/>
    <m/>
    <n v="117.75"/>
    <m/>
  </r>
  <r>
    <x v="3"/>
    <x v="1"/>
    <d v="2000-02-01T00:00:00"/>
    <d v="2000-02-28T00:00:00"/>
    <x v="0"/>
    <m/>
    <s v="Huevo"/>
    <x v="1"/>
    <n v="128"/>
    <n v="130"/>
    <m/>
    <m/>
    <n v="121.75"/>
    <m/>
    <m/>
    <m/>
    <m/>
    <m/>
    <n v="123.5"/>
    <m/>
  </r>
  <r>
    <x v="3"/>
    <x v="1"/>
    <d v="2000-02-01T00:00:00"/>
    <d v="2000-02-28T00:00:00"/>
    <x v="0"/>
    <m/>
    <s v="Huevo"/>
    <x v="2"/>
    <n v="142.5"/>
    <n v="140"/>
    <m/>
    <m/>
    <n v="126.75"/>
    <m/>
    <m/>
    <m/>
    <m/>
    <m/>
    <n v="128.75"/>
    <m/>
  </r>
  <r>
    <x v="3"/>
    <x v="1"/>
    <d v="2000-02-01T00:00:00"/>
    <d v="2000-02-28T00:00:00"/>
    <x v="0"/>
    <m/>
    <s v="Huevo"/>
    <x v="3"/>
    <m/>
    <m/>
    <m/>
    <m/>
    <m/>
    <m/>
    <m/>
    <m/>
    <m/>
    <m/>
    <m/>
    <m/>
  </r>
  <r>
    <x v="3"/>
    <x v="1"/>
    <d v="2000-02-01T00:00:00"/>
    <d v="2000-02-28T00:00:00"/>
    <x v="0"/>
    <m/>
    <s v="Huevo"/>
    <x v="4"/>
    <n v="126"/>
    <n v="125"/>
    <m/>
    <m/>
    <n v="116"/>
    <m/>
    <m/>
    <m/>
    <m/>
    <m/>
    <n v="123"/>
    <m/>
  </r>
  <r>
    <x v="3"/>
    <x v="1"/>
    <d v="2000-02-01T00:00:00"/>
    <d v="2000-02-28T00:00:00"/>
    <x v="0"/>
    <m/>
    <s v="Huevo"/>
    <x v="5"/>
    <n v="131"/>
    <n v="130"/>
    <m/>
    <m/>
    <n v="125"/>
    <m/>
    <m/>
    <m/>
    <m/>
    <m/>
    <n v="129"/>
    <m/>
  </r>
  <r>
    <x v="3"/>
    <x v="1"/>
    <d v="2000-02-01T00:00:00"/>
    <d v="2000-02-28T00:00:00"/>
    <x v="0"/>
    <m/>
    <s v="Huevo"/>
    <x v="6"/>
    <n v="143"/>
    <n v="140"/>
    <m/>
    <m/>
    <n v="130"/>
    <m/>
    <m/>
    <m/>
    <m/>
    <m/>
    <n v="134"/>
    <m/>
  </r>
  <r>
    <x v="3"/>
    <x v="1"/>
    <d v="2000-02-01T00:00:00"/>
    <d v="2000-02-28T00:00:00"/>
    <x v="0"/>
    <m/>
    <s v="Huevo"/>
    <x v="7"/>
    <m/>
    <m/>
    <m/>
    <m/>
    <m/>
    <m/>
    <m/>
    <m/>
    <m/>
    <m/>
    <m/>
    <m/>
  </r>
  <r>
    <x v="3"/>
    <x v="2"/>
    <d v="2000-03-01T00:00:00"/>
    <d v="2000-03-30T00:00:00"/>
    <x v="0"/>
    <m/>
    <s v="Huevo"/>
    <x v="0"/>
    <n v="118.2"/>
    <n v="126.4"/>
    <m/>
    <m/>
    <n v="111.4"/>
    <m/>
    <m/>
    <m/>
    <m/>
    <m/>
    <n v="115"/>
    <m/>
  </r>
  <r>
    <x v="3"/>
    <x v="2"/>
    <d v="2000-03-01T00:00:00"/>
    <d v="2000-03-30T00:00:00"/>
    <x v="0"/>
    <m/>
    <s v="Huevo"/>
    <x v="1"/>
    <n v="123.2"/>
    <n v="131.6"/>
    <m/>
    <m/>
    <n v="118.4"/>
    <m/>
    <m/>
    <m/>
    <m/>
    <m/>
    <n v="122.6"/>
    <m/>
  </r>
  <r>
    <x v="3"/>
    <x v="2"/>
    <d v="2000-03-01T00:00:00"/>
    <d v="2000-03-30T00:00:00"/>
    <x v="0"/>
    <m/>
    <s v="Huevo"/>
    <x v="2"/>
    <n v="141"/>
    <n v="139"/>
    <m/>
    <m/>
    <n v="123.4"/>
    <m/>
    <m/>
    <m/>
    <m/>
    <m/>
    <n v="126.8"/>
    <m/>
  </r>
  <r>
    <x v="3"/>
    <x v="2"/>
    <d v="2000-03-01T00:00:00"/>
    <d v="2000-03-30T00:00:00"/>
    <x v="0"/>
    <m/>
    <s v="Huevo"/>
    <x v="3"/>
    <m/>
    <m/>
    <m/>
    <m/>
    <m/>
    <m/>
    <m/>
    <m/>
    <m/>
    <m/>
    <m/>
    <m/>
  </r>
  <r>
    <x v="3"/>
    <x v="2"/>
    <d v="2000-03-01T00:00:00"/>
    <d v="2000-03-30T00:00:00"/>
    <x v="0"/>
    <m/>
    <s v="Huevo"/>
    <x v="4"/>
    <n v="120"/>
    <n v="126"/>
    <m/>
    <m/>
    <n v="114"/>
    <m/>
    <m/>
    <m/>
    <m/>
    <m/>
    <n v="120"/>
    <m/>
  </r>
  <r>
    <x v="3"/>
    <x v="2"/>
    <d v="2000-03-01T00:00:00"/>
    <d v="2000-03-30T00:00:00"/>
    <x v="0"/>
    <m/>
    <s v="Huevo"/>
    <x v="5"/>
    <n v="123"/>
    <n v="133"/>
    <m/>
    <m/>
    <n v="120"/>
    <m/>
    <m/>
    <m/>
    <m/>
    <m/>
    <n v="128"/>
    <m/>
  </r>
  <r>
    <x v="3"/>
    <x v="2"/>
    <d v="2000-03-01T00:00:00"/>
    <d v="2000-03-30T00:00:00"/>
    <x v="0"/>
    <m/>
    <s v="Huevo"/>
    <x v="6"/>
    <n v="141"/>
    <n v="139"/>
    <m/>
    <m/>
    <n v="125"/>
    <m/>
    <m/>
    <m/>
    <m/>
    <m/>
    <n v="132"/>
    <m/>
  </r>
  <r>
    <x v="3"/>
    <x v="2"/>
    <d v="2000-03-01T00:00:00"/>
    <d v="2000-03-30T00:00:00"/>
    <x v="0"/>
    <m/>
    <s v="Huevo"/>
    <x v="7"/>
    <m/>
    <m/>
    <m/>
    <m/>
    <m/>
    <m/>
    <m/>
    <m/>
    <m/>
    <m/>
    <m/>
    <m/>
  </r>
  <r>
    <x v="3"/>
    <x v="3"/>
    <d v="2000-04-01T00:00:00"/>
    <d v="2000-04-30T00:00:00"/>
    <x v="0"/>
    <m/>
    <s v="Huevo"/>
    <x v="0"/>
    <n v="116.75"/>
    <n v="129.75"/>
    <m/>
    <m/>
    <n v="111.5"/>
    <m/>
    <m/>
    <m/>
    <m/>
    <m/>
    <n v="115.5"/>
    <m/>
  </r>
  <r>
    <x v="3"/>
    <x v="3"/>
    <d v="2000-04-01T00:00:00"/>
    <d v="2000-04-30T00:00:00"/>
    <x v="0"/>
    <m/>
    <s v="Huevo"/>
    <x v="1"/>
    <n v="120.75"/>
    <n v="134.25"/>
    <m/>
    <m/>
    <n v="118.5"/>
    <m/>
    <m/>
    <m/>
    <m/>
    <m/>
    <n v="122"/>
    <m/>
  </r>
  <r>
    <x v="3"/>
    <x v="3"/>
    <d v="2000-04-01T00:00:00"/>
    <d v="2000-04-30T00:00:00"/>
    <x v="0"/>
    <m/>
    <s v="Huevo"/>
    <x v="2"/>
    <n v="139.5"/>
    <n v="140"/>
    <m/>
    <m/>
    <n v="123.5"/>
    <m/>
    <m/>
    <m/>
    <m/>
    <m/>
    <n v="126"/>
    <m/>
  </r>
  <r>
    <x v="3"/>
    <x v="3"/>
    <d v="2000-04-01T00:00:00"/>
    <d v="2000-04-30T00:00:00"/>
    <x v="0"/>
    <m/>
    <s v="Huevo"/>
    <x v="3"/>
    <m/>
    <m/>
    <m/>
    <m/>
    <m/>
    <m/>
    <m/>
    <m/>
    <m/>
    <m/>
    <m/>
    <m/>
  </r>
  <r>
    <x v="3"/>
    <x v="3"/>
    <d v="2000-04-01T00:00:00"/>
    <d v="2000-04-30T00:00:00"/>
    <x v="0"/>
    <m/>
    <s v="Huevo"/>
    <x v="4"/>
    <n v="121"/>
    <n v="128"/>
    <m/>
    <n v="114"/>
    <n v="115"/>
    <m/>
    <m/>
    <m/>
    <m/>
    <m/>
    <n v="120"/>
    <m/>
  </r>
  <r>
    <x v="3"/>
    <x v="3"/>
    <d v="2000-04-01T00:00:00"/>
    <d v="2000-04-30T00:00:00"/>
    <x v="0"/>
    <m/>
    <s v="Huevo"/>
    <x v="5"/>
    <n v="126"/>
    <n v="134"/>
    <m/>
    <n v="118"/>
    <n v="120"/>
    <m/>
    <m/>
    <m/>
    <m/>
    <m/>
    <n v="126"/>
    <m/>
  </r>
  <r>
    <x v="3"/>
    <x v="3"/>
    <d v="2000-04-01T00:00:00"/>
    <d v="2000-04-30T00:00:00"/>
    <x v="0"/>
    <m/>
    <s v="Huevo"/>
    <x v="6"/>
    <n v="139"/>
    <n v="142"/>
    <m/>
    <n v="122"/>
    <n v="125"/>
    <m/>
    <m/>
    <m/>
    <m/>
    <m/>
    <n v="130"/>
    <m/>
  </r>
  <r>
    <x v="3"/>
    <x v="3"/>
    <d v="2000-04-01T00:00:00"/>
    <d v="2000-04-30T00:00:00"/>
    <x v="0"/>
    <m/>
    <s v="Huevo"/>
    <x v="7"/>
    <m/>
    <m/>
    <m/>
    <m/>
    <m/>
    <m/>
    <m/>
    <m/>
    <m/>
    <m/>
    <m/>
    <m/>
  </r>
  <r>
    <x v="3"/>
    <x v="4"/>
    <d v="2000-05-01T00:00:00"/>
    <d v="2000-05-31T00:00:00"/>
    <x v="0"/>
    <m/>
    <s v="Huevo"/>
    <x v="0"/>
    <n v="118"/>
    <n v="130"/>
    <m/>
    <m/>
    <n v="117.25"/>
    <m/>
    <m/>
    <m/>
    <m/>
    <m/>
    <n v="119"/>
    <m/>
  </r>
  <r>
    <x v="3"/>
    <x v="4"/>
    <d v="2000-05-01T00:00:00"/>
    <d v="2000-05-31T00:00:00"/>
    <x v="0"/>
    <m/>
    <s v="Huevo"/>
    <x v="1"/>
    <n v="124.5"/>
    <n v="135"/>
    <m/>
    <m/>
    <n v="123.25"/>
    <m/>
    <m/>
    <m/>
    <m/>
    <m/>
    <n v="125"/>
    <m/>
  </r>
  <r>
    <x v="3"/>
    <x v="4"/>
    <d v="2000-05-01T00:00:00"/>
    <d v="2000-05-31T00:00:00"/>
    <x v="0"/>
    <m/>
    <s v="Huevo"/>
    <x v="2"/>
    <n v="141.25"/>
    <n v="139.33333333333334"/>
    <m/>
    <m/>
    <n v="127.75"/>
    <m/>
    <m/>
    <m/>
    <m/>
    <m/>
    <n v="129.5"/>
    <m/>
  </r>
  <r>
    <x v="3"/>
    <x v="4"/>
    <d v="2000-05-01T00:00:00"/>
    <d v="2000-05-31T00:00:00"/>
    <x v="0"/>
    <m/>
    <s v="Huevo"/>
    <x v="3"/>
    <m/>
    <m/>
    <m/>
    <m/>
    <m/>
    <m/>
    <m/>
    <m/>
    <m/>
    <m/>
    <m/>
    <m/>
  </r>
  <r>
    <x v="3"/>
    <x v="4"/>
    <d v="2000-05-01T00:00:00"/>
    <d v="2000-05-31T00:00:00"/>
    <x v="0"/>
    <m/>
    <s v="Huevo"/>
    <x v="4"/>
    <n v="123"/>
    <n v="131"/>
    <m/>
    <n v="114"/>
    <n v="119"/>
    <m/>
    <m/>
    <m/>
    <m/>
    <m/>
    <n v="124"/>
    <m/>
  </r>
  <r>
    <x v="3"/>
    <x v="4"/>
    <d v="2000-05-01T00:00:00"/>
    <d v="2000-05-31T00:00:00"/>
    <x v="0"/>
    <m/>
    <s v="Huevo"/>
    <x v="5"/>
    <n v="128"/>
    <n v="135"/>
    <m/>
    <n v="117"/>
    <n v="127"/>
    <m/>
    <m/>
    <m/>
    <m/>
    <m/>
    <n v="131"/>
    <m/>
  </r>
  <r>
    <x v="3"/>
    <x v="4"/>
    <d v="2000-05-01T00:00:00"/>
    <d v="2000-05-31T00:00:00"/>
    <x v="0"/>
    <m/>
    <s v="Huevo"/>
    <x v="6"/>
    <n v="140"/>
    <n v="139"/>
    <m/>
    <n v="123"/>
    <n v="131"/>
    <m/>
    <m/>
    <m/>
    <m/>
    <m/>
    <n v="135"/>
    <m/>
  </r>
  <r>
    <x v="3"/>
    <x v="4"/>
    <d v="2000-05-01T00:00:00"/>
    <d v="2000-05-31T00:00:00"/>
    <x v="0"/>
    <m/>
    <s v="Huevo"/>
    <x v="7"/>
    <m/>
    <m/>
    <m/>
    <m/>
    <m/>
    <m/>
    <m/>
    <m/>
    <m/>
    <m/>
    <m/>
    <m/>
  </r>
  <r>
    <x v="3"/>
    <x v="5"/>
    <d v="2000-06-01T00:00:00"/>
    <d v="2000-06-30T00:00:00"/>
    <x v="0"/>
    <m/>
    <s v="Huevo"/>
    <x v="0"/>
    <m/>
    <n v="126.6"/>
    <m/>
    <m/>
    <n v="115.4"/>
    <m/>
    <m/>
    <m/>
    <m/>
    <m/>
    <n v="117"/>
    <m/>
  </r>
  <r>
    <x v="3"/>
    <x v="5"/>
    <d v="2000-06-01T00:00:00"/>
    <d v="2000-06-30T00:00:00"/>
    <x v="0"/>
    <m/>
    <s v="Huevo"/>
    <x v="1"/>
    <n v="127.6"/>
    <n v="133.6"/>
    <m/>
    <m/>
    <n v="120.4"/>
    <m/>
    <m/>
    <m/>
    <m/>
    <m/>
    <n v="124"/>
    <m/>
  </r>
  <r>
    <x v="3"/>
    <x v="5"/>
    <d v="2000-06-01T00:00:00"/>
    <d v="2000-06-30T00:00:00"/>
    <x v="0"/>
    <m/>
    <s v="Huevo"/>
    <x v="2"/>
    <n v="147"/>
    <n v="138.6"/>
    <m/>
    <m/>
    <n v="125.4"/>
    <m/>
    <m/>
    <m/>
    <m/>
    <m/>
    <n v="127.6"/>
    <m/>
  </r>
  <r>
    <x v="3"/>
    <x v="5"/>
    <d v="2000-06-01T00:00:00"/>
    <d v="2000-06-30T00:00:00"/>
    <x v="0"/>
    <m/>
    <s v="Huevo"/>
    <x v="3"/>
    <m/>
    <m/>
    <m/>
    <m/>
    <m/>
    <m/>
    <m/>
    <m/>
    <m/>
    <m/>
    <m/>
    <m/>
  </r>
  <r>
    <x v="3"/>
    <x v="5"/>
    <d v="2000-06-01T00:00:00"/>
    <d v="2000-06-30T00:00:00"/>
    <x v="0"/>
    <m/>
    <s v="Huevo"/>
    <x v="4"/>
    <n v="129"/>
    <n v="128"/>
    <m/>
    <n v="110"/>
    <n v="118"/>
    <m/>
    <m/>
    <m/>
    <m/>
    <m/>
    <n v="120"/>
    <m/>
  </r>
  <r>
    <x v="3"/>
    <x v="5"/>
    <d v="2000-06-01T00:00:00"/>
    <d v="2000-06-30T00:00:00"/>
    <x v="0"/>
    <m/>
    <s v="Huevo"/>
    <x v="5"/>
    <n v="134"/>
    <n v="134"/>
    <m/>
    <n v="115"/>
    <n v="124"/>
    <m/>
    <m/>
    <m/>
    <m/>
    <m/>
    <n v="127"/>
    <m/>
  </r>
  <r>
    <x v="3"/>
    <x v="5"/>
    <d v="2000-06-01T00:00:00"/>
    <d v="2000-06-30T00:00:00"/>
    <x v="0"/>
    <m/>
    <s v="Huevo"/>
    <x v="6"/>
    <n v="145"/>
    <n v="139"/>
    <m/>
    <n v="122"/>
    <n v="129"/>
    <m/>
    <m/>
    <m/>
    <m/>
    <m/>
    <n v="131"/>
    <m/>
  </r>
  <r>
    <x v="3"/>
    <x v="5"/>
    <d v="2000-06-01T00:00:00"/>
    <d v="2000-06-30T00:00:00"/>
    <x v="0"/>
    <m/>
    <s v="Huevo"/>
    <x v="7"/>
    <m/>
    <m/>
    <m/>
    <m/>
    <m/>
    <m/>
    <m/>
    <m/>
    <m/>
    <m/>
    <m/>
    <m/>
  </r>
  <r>
    <x v="3"/>
    <x v="6"/>
    <d v="2000-07-01T00:00:00"/>
    <d v="2000-07-31T00:00:00"/>
    <x v="0"/>
    <m/>
    <s v="Huevo"/>
    <x v="0"/>
    <m/>
    <n v="119.5"/>
    <m/>
    <m/>
    <n v="107.75"/>
    <m/>
    <m/>
    <m/>
    <m/>
    <m/>
    <n v="109.75"/>
    <m/>
  </r>
  <r>
    <x v="3"/>
    <x v="6"/>
    <d v="2000-07-01T00:00:00"/>
    <d v="2000-07-31T00:00:00"/>
    <x v="0"/>
    <m/>
    <s v="Huevo"/>
    <x v="1"/>
    <n v="112.75"/>
    <n v="130"/>
    <m/>
    <m/>
    <n v="112.75"/>
    <m/>
    <m/>
    <m/>
    <m/>
    <m/>
    <n v="117"/>
    <m/>
  </r>
  <r>
    <x v="3"/>
    <x v="6"/>
    <d v="2000-07-01T00:00:00"/>
    <d v="2000-07-31T00:00:00"/>
    <x v="0"/>
    <m/>
    <s v="Huevo"/>
    <x v="2"/>
    <n v="125"/>
    <n v="135"/>
    <m/>
    <m/>
    <n v="117.75"/>
    <m/>
    <m/>
    <m/>
    <m/>
    <m/>
    <n v="122"/>
    <m/>
  </r>
  <r>
    <x v="3"/>
    <x v="6"/>
    <d v="2000-07-01T00:00:00"/>
    <d v="2000-07-31T00:00:00"/>
    <x v="0"/>
    <m/>
    <s v="Huevo"/>
    <x v="3"/>
    <m/>
    <m/>
    <m/>
    <m/>
    <m/>
    <m/>
    <m/>
    <m/>
    <m/>
    <m/>
    <m/>
    <m/>
  </r>
  <r>
    <x v="3"/>
    <x v="6"/>
    <d v="2000-07-01T00:00:00"/>
    <d v="2000-07-31T00:00:00"/>
    <x v="0"/>
    <m/>
    <s v="Huevo"/>
    <x v="4"/>
    <n v="114"/>
    <n v="120"/>
    <m/>
    <n v="105"/>
    <n v="112"/>
    <m/>
    <m/>
    <m/>
    <m/>
    <m/>
    <n v="115"/>
    <m/>
  </r>
  <r>
    <x v="3"/>
    <x v="6"/>
    <d v="2000-07-01T00:00:00"/>
    <d v="2000-07-31T00:00:00"/>
    <x v="0"/>
    <m/>
    <s v="Huevo"/>
    <x v="5"/>
    <n v="118"/>
    <n v="130"/>
    <m/>
    <n v="112"/>
    <n v="117"/>
    <m/>
    <m/>
    <m/>
    <m/>
    <m/>
    <n v="122"/>
    <m/>
  </r>
  <r>
    <x v="3"/>
    <x v="6"/>
    <d v="2000-07-01T00:00:00"/>
    <d v="2000-07-31T00:00:00"/>
    <x v="0"/>
    <m/>
    <s v="Huevo"/>
    <x v="6"/>
    <n v="124"/>
    <n v="136"/>
    <m/>
    <n v="120"/>
    <n v="122"/>
    <m/>
    <m/>
    <m/>
    <m/>
    <m/>
    <n v="127"/>
    <m/>
  </r>
  <r>
    <x v="3"/>
    <x v="6"/>
    <d v="2000-07-01T00:00:00"/>
    <d v="2000-07-31T00:00:00"/>
    <x v="0"/>
    <m/>
    <s v="Huevo"/>
    <x v="7"/>
    <m/>
    <m/>
    <m/>
    <m/>
    <m/>
    <m/>
    <m/>
    <m/>
    <m/>
    <m/>
    <m/>
    <m/>
  </r>
  <r>
    <x v="3"/>
    <x v="7"/>
    <d v="2000-08-01T00:00:00"/>
    <d v="2000-08-30T00:00:00"/>
    <x v="0"/>
    <m/>
    <s v="Huevo"/>
    <x v="0"/>
    <m/>
    <n v="120"/>
    <m/>
    <m/>
    <n v="104"/>
    <m/>
    <m/>
    <m/>
    <m/>
    <m/>
    <n v="107"/>
    <m/>
  </r>
  <r>
    <x v="3"/>
    <x v="7"/>
    <d v="2000-08-01T00:00:00"/>
    <d v="2000-08-30T00:00:00"/>
    <x v="0"/>
    <m/>
    <s v="Huevo"/>
    <x v="1"/>
    <n v="113.33333333333333"/>
    <n v="130"/>
    <m/>
    <m/>
    <n v="110"/>
    <m/>
    <m/>
    <m/>
    <m/>
    <m/>
    <n v="115.25"/>
    <m/>
  </r>
  <r>
    <x v="3"/>
    <x v="7"/>
    <d v="2000-08-01T00:00:00"/>
    <d v="2000-08-30T00:00:00"/>
    <x v="0"/>
    <m/>
    <s v="Huevo"/>
    <x v="2"/>
    <n v="125"/>
    <n v="135"/>
    <m/>
    <m/>
    <n v="115.25"/>
    <m/>
    <m/>
    <m/>
    <m/>
    <m/>
    <n v="123"/>
    <m/>
  </r>
  <r>
    <x v="3"/>
    <x v="7"/>
    <d v="2000-08-01T00:00:00"/>
    <d v="2000-08-30T00:00:00"/>
    <x v="0"/>
    <m/>
    <s v="Huevo"/>
    <x v="3"/>
    <m/>
    <m/>
    <m/>
    <m/>
    <m/>
    <m/>
    <m/>
    <m/>
    <m/>
    <m/>
    <m/>
    <m/>
  </r>
  <r>
    <x v="3"/>
    <x v="7"/>
    <d v="2000-08-01T00:00:00"/>
    <d v="2000-08-30T00:00:00"/>
    <x v="0"/>
    <m/>
    <s v="Huevo"/>
    <x v="4"/>
    <n v="114"/>
    <n v="121"/>
    <m/>
    <n v="109"/>
    <n v="109"/>
    <m/>
    <m/>
    <m/>
    <m/>
    <m/>
    <n v="114"/>
    <m/>
  </r>
  <r>
    <x v="3"/>
    <x v="7"/>
    <d v="2000-08-01T00:00:00"/>
    <d v="2000-08-30T00:00:00"/>
    <x v="0"/>
    <m/>
    <s v="Huevo"/>
    <x v="5"/>
    <n v="118"/>
    <n v="131"/>
    <m/>
    <n v="114"/>
    <n v="116"/>
    <m/>
    <m/>
    <m/>
    <m/>
    <m/>
    <n v="122"/>
    <m/>
  </r>
  <r>
    <x v="3"/>
    <x v="7"/>
    <d v="2000-08-01T00:00:00"/>
    <d v="2000-08-30T00:00:00"/>
    <x v="0"/>
    <m/>
    <s v="Huevo"/>
    <x v="6"/>
    <n v="123"/>
    <n v="136"/>
    <m/>
    <n v="123"/>
    <n v="121"/>
    <m/>
    <m/>
    <m/>
    <m/>
    <m/>
    <n v="130"/>
    <m/>
  </r>
  <r>
    <x v="3"/>
    <x v="7"/>
    <d v="2000-08-01T00:00:00"/>
    <d v="2000-08-30T00:00:00"/>
    <x v="0"/>
    <m/>
    <s v="Huevo"/>
    <x v="7"/>
    <m/>
    <m/>
    <m/>
    <m/>
    <m/>
    <m/>
    <m/>
    <m/>
    <m/>
    <m/>
    <m/>
    <m/>
  </r>
  <r>
    <x v="3"/>
    <x v="8"/>
    <d v="2000-09-01T00:00:00"/>
    <d v="2000-09-30T00:00:00"/>
    <x v="0"/>
    <m/>
    <s v="Huevo"/>
    <x v="0"/>
    <m/>
    <n v="120"/>
    <m/>
    <m/>
    <n v="110.8"/>
    <m/>
    <m/>
    <m/>
    <m/>
    <m/>
    <n v="115.4"/>
    <m/>
  </r>
  <r>
    <x v="3"/>
    <x v="8"/>
    <d v="2000-09-01T00:00:00"/>
    <d v="2000-09-30T00:00:00"/>
    <x v="0"/>
    <m/>
    <s v="Huevo"/>
    <x v="1"/>
    <n v="118.4"/>
    <n v="132.80000000000001"/>
    <m/>
    <m/>
    <n v="116"/>
    <m/>
    <m/>
    <m/>
    <m/>
    <m/>
    <n v="124.6"/>
    <m/>
  </r>
  <r>
    <x v="3"/>
    <x v="8"/>
    <d v="2000-09-01T00:00:00"/>
    <d v="2000-09-30T00:00:00"/>
    <x v="0"/>
    <m/>
    <s v="Huevo"/>
    <x v="2"/>
    <n v="129"/>
    <n v="137.80000000000001"/>
    <m/>
    <m/>
    <n v="121"/>
    <m/>
    <m/>
    <m/>
    <m/>
    <m/>
    <n v="130"/>
    <m/>
  </r>
  <r>
    <x v="3"/>
    <x v="8"/>
    <d v="2000-09-01T00:00:00"/>
    <d v="2000-09-30T00:00:00"/>
    <x v="0"/>
    <m/>
    <s v="Huevo"/>
    <x v="3"/>
    <m/>
    <m/>
    <m/>
    <m/>
    <m/>
    <m/>
    <m/>
    <m/>
    <m/>
    <m/>
    <m/>
    <m/>
  </r>
  <r>
    <x v="3"/>
    <x v="8"/>
    <d v="2000-09-01T00:00:00"/>
    <d v="2000-09-30T00:00:00"/>
    <x v="0"/>
    <m/>
    <s v="Huevo"/>
    <x v="4"/>
    <n v="118"/>
    <n v="121"/>
    <m/>
    <n v="112"/>
    <n v="114"/>
    <m/>
    <m/>
    <m/>
    <m/>
    <m/>
    <n v="120"/>
    <m/>
  </r>
  <r>
    <x v="3"/>
    <x v="8"/>
    <d v="2000-09-01T00:00:00"/>
    <d v="2000-09-30T00:00:00"/>
    <x v="0"/>
    <m/>
    <s v="Huevo"/>
    <x v="5"/>
    <n v="124"/>
    <n v="133"/>
    <m/>
    <n v="116"/>
    <n v="121"/>
    <m/>
    <m/>
    <m/>
    <m/>
    <m/>
    <n v="129"/>
    <m/>
  </r>
  <r>
    <x v="3"/>
    <x v="8"/>
    <d v="2000-09-01T00:00:00"/>
    <d v="2000-09-30T00:00:00"/>
    <x v="0"/>
    <m/>
    <s v="Huevo"/>
    <x v="6"/>
    <n v="130"/>
    <n v="138"/>
    <m/>
    <n v="123"/>
    <n v="126"/>
    <m/>
    <m/>
    <m/>
    <m/>
    <m/>
    <n v="134"/>
    <m/>
  </r>
  <r>
    <x v="3"/>
    <x v="8"/>
    <d v="2000-09-01T00:00:00"/>
    <d v="2000-09-30T00:00:00"/>
    <x v="0"/>
    <m/>
    <s v="Huevo"/>
    <x v="7"/>
    <m/>
    <m/>
    <m/>
    <m/>
    <m/>
    <m/>
    <m/>
    <m/>
    <m/>
    <m/>
    <m/>
    <m/>
  </r>
  <r>
    <x v="3"/>
    <x v="9"/>
    <d v="2000-10-01T00:00:00"/>
    <d v="2000-10-31T00:00:00"/>
    <x v="0"/>
    <m/>
    <s v="Huevo"/>
    <x v="0"/>
    <m/>
    <n v="120"/>
    <m/>
    <m/>
    <n v="110"/>
    <m/>
    <m/>
    <m/>
    <m/>
    <m/>
    <n v="114.25"/>
    <m/>
  </r>
  <r>
    <x v="3"/>
    <x v="9"/>
    <d v="2000-10-01T00:00:00"/>
    <d v="2000-10-31T00:00:00"/>
    <x v="0"/>
    <m/>
    <s v="Huevo"/>
    <x v="1"/>
    <n v="120"/>
    <n v="130"/>
    <m/>
    <m/>
    <n v="115.25"/>
    <m/>
    <m/>
    <m/>
    <m/>
    <m/>
    <n v="122.75"/>
    <m/>
  </r>
  <r>
    <x v="3"/>
    <x v="9"/>
    <d v="2000-10-01T00:00:00"/>
    <d v="2000-10-31T00:00:00"/>
    <x v="0"/>
    <m/>
    <s v="Huevo"/>
    <x v="2"/>
    <n v="127.5"/>
    <n v="135"/>
    <m/>
    <m/>
    <n v="120.25"/>
    <m/>
    <m/>
    <m/>
    <m/>
    <m/>
    <n v="128"/>
    <m/>
  </r>
  <r>
    <x v="3"/>
    <x v="9"/>
    <d v="2000-10-01T00:00:00"/>
    <d v="2000-10-31T00:00:00"/>
    <x v="0"/>
    <m/>
    <s v="Huevo"/>
    <x v="3"/>
    <m/>
    <m/>
    <m/>
    <m/>
    <m/>
    <m/>
    <m/>
    <m/>
    <m/>
    <m/>
    <m/>
    <m/>
  </r>
  <r>
    <x v="3"/>
    <x v="9"/>
    <d v="2000-10-01T00:00:00"/>
    <d v="2000-10-31T00:00:00"/>
    <x v="0"/>
    <m/>
    <s v="Huevo"/>
    <x v="4"/>
    <n v="119"/>
    <n v="121"/>
    <m/>
    <n v="114"/>
    <n v="112"/>
    <m/>
    <m/>
    <m/>
    <m/>
    <m/>
    <n v="120"/>
    <m/>
  </r>
  <r>
    <x v="3"/>
    <x v="9"/>
    <d v="2000-10-01T00:00:00"/>
    <d v="2000-10-31T00:00:00"/>
    <x v="0"/>
    <m/>
    <s v="Huevo"/>
    <x v="5"/>
    <n v="125"/>
    <n v="130"/>
    <m/>
    <n v="118"/>
    <n v="120"/>
    <m/>
    <m/>
    <m/>
    <m/>
    <m/>
    <n v="128"/>
    <m/>
  </r>
  <r>
    <x v="3"/>
    <x v="9"/>
    <d v="2000-10-01T00:00:00"/>
    <d v="2000-10-31T00:00:00"/>
    <x v="0"/>
    <m/>
    <s v="Huevo"/>
    <x v="6"/>
    <n v="129"/>
    <n v="135"/>
    <m/>
    <n v="122"/>
    <n v="125"/>
    <m/>
    <m/>
    <m/>
    <m/>
    <m/>
    <n v="134"/>
    <m/>
  </r>
  <r>
    <x v="3"/>
    <x v="9"/>
    <d v="2000-10-01T00:00:00"/>
    <d v="2000-10-31T00:00:00"/>
    <x v="0"/>
    <m/>
    <s v="Huevo"/>
    <x v="7"/>
    <m/>
    <m/>
    <m/>
    <m/>
    <m/>
    <m/>
    <m/>
    <m/>
    <m/>
    <m/>
    <m/>
    <m/>
  </r>
  <r>
    <x v="3"/>
    <x v="10"/>
    <d v="2000-11-01T00:00:00"/>
    <d v="2000-11-30T00:00:00"/>
    <x v="0"/>
    <m/>
    <s v="Huevo"/>
    <x v="0"/>
    <m/>
    <n v="120"/>
    <m/>
    <m/>
    <n v="114.25"/>
    <m/>
    <m/>
    <m/>
    <m/>
    <m/>
    <n v="115"/>
    <m/>
  </r>
  <r>
    <x v="3"/>
    <x v="10"/>
    <d v="2000-11-01T00:00:00"/>
    <d v="2000-11-30T00:00:00"/>
    <x v="0"/>
    <m/>
    <s v="Huevo"/>
    <x v="1"/>
    <n v="125"/>
    <n v="128.5"/>
    <m/>
    <m/>
    <n v="121.25"/>
    <m/>
    <m/>
    <m/>
    <m/>
    <m/>
    <n v="124"/>
    <m/>
  </r>
  <r>
    <x v="3"/>
    <x v="10"/>
    <d v="2000-11-01T00:00:00"/>
    <d v="2000-11-30T00:00:00"/>
    <x v="0"/>
    <m/>
    <s v="Huevo"/>
    <x v="2"/>
    <n v="136.25"/>
    <n v="137.25"/>
    <m/>
    <m/>
    <n v="126"/>
    <m/>
    <m/>
    <m/>
    <m/>
    <m/>
    <n v="129.75"/>
    <m/>
  </r>
  <r>
    <x v="3"/>
    <x v="10"/>
    <d v="2000-11-01T00:00:00"/>
    <d v="2000-11-30T00:00:00"/>
    <x v="0"/>
    <m/>
    <s v="Huevo"/>
    <x v="3"/>
    <m/>
    <m/>
    <m/>
    <m/>
    <m/>
    <m/>
    <m/>
    <m/>
    <m/>
    <m/>
    <m/>
    <m/>
  </r>
  <r>
    <x v="3"/>
    <x v="10"/>
    <d v="2000-11-01T00:00:00"/>
    <d v="2000-11-30T00:00:00"/>
    <x v="0"/>
    <m/>
    <s v="Huevo"/>
    <x v="4"/>
    <n v="125"/>
    <n v="123"/>
    <m/>
    <n v="118"/>
    <n v="119"/>
    <m/>
    <m/>
    <m/>
    <m/>
    <m/>
    <n v="120"/>
    <m/>
  </r>
  <r>
    <x v="3"/>
    <x v="10"/>
    <d v="2000-11-01T00:00:00"/>
    <d v="2000-11-30T00:00:00"/>
    <x v="0"/>
    <m/>
    <s v="Huevo"/>
    <x v="5"/>
    <n v="130"/>
    <n v="133"/>
    <m/>
    <n v="121"/>
    <n v="127"/>
    <m/>
    <m/>
    <m/>
    <m/>
    <m/>
    <n v="129"/>
    <m/>
  </r>
  <r>
    <x v="3"/>
    <x v="10"/>
    <d v="2000-11-01T00:00:00"/>
    <d v="2000-11-30T00:00:00"/>
    <x v="0"/>
    <m/>
    <s v="Huevo"/>
    <x v="6"/>
    <n v="136"/>
    <n v="139"/>
    <m/>
    <n v="127"/>
    <n v="132"/>
    <m/>
    <m/>
    <m/>
    <m/>
    <m/>
    <n v="134"/>
    <m/>
  </r>
  <r>
    <x v="3"/>
    <x v="10"/>
    <d v="2000-11-01T00:00:00"/>
    <d v="2000-11-30T00:00:00"/>
    <x v="0"/>
    <m/>
    <s v="Huevo"/>
    <x v="7"/>
    <m/>
    <m/>
    <m/>
    <m/>
    <m/>
    <m/>
    <m/>
    <m/>
    <m/>
    <m/>
    <m/>
    <m/>
  </r>
  <r>
    <x v="3"/>
    <x v="11"/>
    <d v="2000-12-01T00:00:00"/>
    <d v="2000-12-31T00:00:00"/>
    <x v="0"/>
    <m/>
    <s v="Huevo"/>
    <x v="0"/>
    <m/>
    <n v="119.6"/>
    <m/>
    <m/>
    <n v="114.5"/>
    <m/>
    <m/>
    <m/>
    <m/>
    <m/>
    <n v="112.25"/>
    <m/>
  </r>
  <r>
    <x v="3"/>
    <x v="11"/>
    <d v="2000-12-01T00:00:00"/>
    <d v="2000-12-31T00:00:00"/>
    <x v="0"/>
    <m/>
    <s v="Huevo"/>
    <x v="1"/>
    <n v="124.2"/>
    <n v="128.4"/>
    <m/>
    <m/>
    <n v="120.8"/>
    <m/>
    <m/>
    <m/>
    <m/>
    <m/>
    <n v="121.4"/>
    <m/>
  </r>
  <r>
    <x v="3"/>
    <x v="11"/>
    <d v="2000-12-01T00:00:00"/>
    <d v="2000-12-31T00:00:00"/>
    <x v="0"/>
    <m/>
    <s v="Huevo"/>
    <x v="2"/>
    <n v="132"/>
    <n v="138.4"/>
    <m/>
    <m/>
    <n v="125.8"/>
    <m/>
    <m/>
    <m/>
    <m/>
    <m/>
    <n v="127"/>
    <m/>
  </r>
  <r>
    <x v="3"/>
    <x v="11"/>
    <d v="2000-12-01T00:00:00"/>
    <d v="2000-12-31T00:00:00"/>
    <x v="0"/>
    <m/>
    <s v="Huevo"/>
    <x v="3"/>
    <m/>
    <m/>
    <m/>
    <m/>
    <m/>
    <m/>
    <m/>
    <m/>
    <m/>
    <m/>
    <m/>
    <m/>
  </r>
  <r>
    <x v="3"/>
    <x v="11"/>
    <d v="2000-12-01T00:00:00"/>
    <d v="2000-12-31T00:00:00"/>
    <x v="0"/>
    <m/>
    <s v="Huevo"/>
    <x v="4"/>
    <n v="124"/>
    <n v="124"/>
    <m/>
    <n v="116"/>
    <n v="116"/>
    <m/>
    <m/>
    <m/>
    <m/>
    <m/>
    <n v="117"/>
    <m/>
  </r>
  <r>
    <x v="3"/>
    <x v="11"/>
    <d v="2000-12-01T00:00:00"/>
    <d v="2000-12-31T00:00:00"/>
    <x v="0"/>
    <m/>
    <s v="Huevo"/>
    <x v="5"/>
    <n v="128"/>
    <n v="134"/>
    <m/>
    <n v="120"/>
    <n v="124"/>
    <m/>
    <m/>
    <m/>
    <m/>
    <m/>
    <n v="126"/>
    <m/>
  </r>
  <r>
    <x v="3"/>
    <x v="11"/>
    <d v="2000-12-01T00:00:00"/>
    <d v="2000-12-31T00:00:00"/>
    <x v="0"/>
    <m/>
    <s v="Huevo"/>
    <x v="6"/>
    <n v="133"/>
    <n v="138"/>
    <m/>
    <n v="124"/>
    <n v="129"/>
    <m/>
    <m/>
    <m/>
    <m/>
    <m/>
    <n v="131"/>
    <m/>
  </r>
  <r>
    <x v="3"/>
    <x v="11"/>
    <d v="2000-12-01T00:00:00"/>
    <d v="2000-12-31T00:00:00"/>
    <x v="0"/>
    <m/>
    <s v="Huevo"/>
    <x v="7"/>
    <m/>
    <m/>
    <m/>
    <m/>
    <m/>
    <m/>
    <m/>
    <m/>
    <m/>
    <m/>
    <m/>
    <m/>
  </r>
  <r>
    <x v="4"/>
    <x v="0"/>
    <d v="2001-01-01T00:00:00"/>
    <d v="2001-01-30T00:00:00"/>
    <x v="0"/>
    <m/>
    <s v="Huevo"/>
    <x v="0"/>
    <n v="125"/>
    <n v="123"/>
    <m/>
    <m/>
    <n v="103.75"/>
    <m/>
    <m/>
    <m/>
    <m/>
    <m/>
    <n v="104.75"/>
    <m/>
  </r>
  <r>
    <x v="4"/>
    <x v="0"/>
    <d v="2001-01-01T00:00:00"/>
    <d v="2001-01-30T00:00:00"/>
    <x v="0"/>
    <m/>
    <s v="Huevo"/>
    <x v="1"/>
    <n v="125"/>
    <n v="130"/>
    <m/>
    <m/>
    <n v="111.25"/>
    <m/>
    <m/>
    <m/>
    <m/>
    <m/>
    <n v="113.5"/>
    <m/>
  </r>
  <r>
    <x v="4"/>
    <x v="0"/>
    <d v="2001-01-01T00:00:00"/>
    <d v="2001-01-30T00:00:00"/>
    <x v="0"/>
    <m/>
    <s v="Huevo"/>
    <x v="2"/>
    <n v="132.66666666666666"/>
    <n v="140"/>
    <m/>
    <m/>
    <n v="115.75"/>
    <m/>
    <m/>
    <m/>
    <m/>
    <m/>
    <n v="120.75"/>
    <m/>
  </r>
  <r>
    <x v="4"/>
    <x v="0"/>
    <d v="2001-01-01T00:00:00"/>
    <d v="2001-01-30T00:00:00"/>
    <x v="0"/>
    <m/>
    <s v="Huevo"/>
    <x v="3"/>
    <m/>
    <m/>
    <m/>
    <m/>
    <m/>
    <m/>
    <m/>
    <m/>
    <m/>
    <m/>
    <m/>
    <m/>
  </r>
  <r>
    <x v="4"/>
    <x v="0"/>
    <d v="2001-01-01T00:00:00"/>
    <d v="2001-01-30T00:00:00"/>
    <x v="0"/>
    <m/>
    <s v="Huevo"/>
    <x v="4"/>
    <n v="121"/>
    <n v="125"/>
    <m/>
    <n v="110"/>
    <n v="109"/>
    <m/>
    <m/>
    <m/>
    <m/>
    <m/>
    <n v="109"/>
    <m/>
  </r>
  <r>
    <x v="4"/>
    <x v="0"/>
    <d v="2001-01-01T00:00:00"/>
    <d v="2001-01-30T00:00:00"/>
    <x v="0"/>
    <m/>
    <s v="Huevo"/>
    <x v="5"/>
    <n v="125"/>
    <n v="135"/>
    <m/>
    <n v="114"/>
    <n v="117"/>
    <m/>
    <m/>
    <m/>
    <m/>
    <m/>
    <n v="118"/>
    <m/>
  </r>
  <r>
    <x v="4"/>
    <x v="0"/>
    <d v="2001-01-01T00:00:00"/>
    <d v="2001-01-30T00:00:00"/>
    <x v="0"/>
    <m/>
    <s v="Huevo"/>
    <x v="6"/>
    <n v="133"/>
    <n v="140"/>
    <m/>
    <n v="120"/>
    <n v="122"/>
    <m/>
    <m/>
    <m/>
    <m/>
    <m/>
    <n v="125"/>
    <m/>
  </r>
  <r>
    <x v="4"/>
    <x v="0"/>
    <d v="2001-01-01T00:00:00"/>
    <d v="2001-01-30T00:00:00"/>
    <x v="0"/>
    <m/>
    <s v="Huevo"/>
    <x v="7"/>
    <m/>
    <m/>
    <m/>
    <m/>
    <m/>
    <m/>
    <m/>
    <m/>
    <m/>
    <m/>
    <m/>
    <m/>
  </r>
  <r>
    <x v="4"/>
    <x v="1"/>
    <d v="2001-02-01T00:00:00"/>
    <d v="2001-02-28T00:00:00"/>
    <x v="0"/>
    <m/>
    <s v="Huevo"/>
    <x v="0"/>
    <n v="123"/>
    <n v="121"/>
    <m/>
    <m/>
    <n v="105.75"/>
    <m/>
    <m/>
    <m/>
    <m/>
    <m/>
    <n v="104.5"/>
    <m/>
  </r>
  <r>
    <x v="4"/>
    <x v="1"/>
    <d v="2001-02-01T00:00:00"/>
    <d v="2001-02-28T00:00:00"/>
    <x v="0"/>
    <m/>
    <s v="Huevo"/>
    <x v="1"/>
    <n v="127.25"/>
    <n v="126.5"/>
    <m/>
    <m/>
    <n v="110.5"/>
    <m/>
    <m/>
    <m/>
    <m/>
    <m/>
    <n v="111.75"/>
    <m/>
  </r>
  <r>
    <x v="4"/>
    <x v="1"/>
    <d v="2001-02-01T00:00:00"/>
    <d v="2001-02-28T00:00:00"/>
    <x v="0"/>
    <m/>
    <s v="Huevo"/>
    <x v="2"/>
    <n v="132.33333333333334"/>
    <n v="136"/>
    <m/>
    <m/>
    <n v="115.5"/>
    <m/>
    <m/>
    <m/>
    <m/>
    <m/>
    <n v="122.5"/>
    <m/>
  </r>
  <r>
    <x v="4"/>
    <x v="1"/>
    <d v="2001-02-01T00:00:00"/>
    <d v="2001-02-28T00:00:00"/>
    <x v="0"/>
    <m/>
    <s v="Huevo"/>
    <x v="3"/>
    <m/>
    <m/>
    <m/>
    <m/>
    <m/>
    <m/>
    <m/>
    <m/>
    <m/>
    <m/>
    <m/>
    <m/>
  </r>
  <r>
    <x v="4"/>
    <x v="1"/>
    <d v="2001-02-01T00:00:00"/>
    <d v="2001-02-28T00:00:00"/>
    <x v="0"/>
    <m/>
    <s v="Huevo"/>
    <x v="4"/>
    <n v="125"/>
    <n v="124"/>
    <m/>
    <n v="107"/>
    <n v="112"/>
    <m/>
    <m/>
    <m/>
    <m/>
    <m/>
    <n v="112"/>
    <m/>
  </r>
  <r>
    <x v="4"/>
    <x v="1"/>
    <d v="2001-02-01T00:00:00"/>
    <d v="2001-02-28T00:00:00"/>
    <x v="0"/>
    <m/>
    <s v="Huevo"/>
    <x v="5"/>
    <n v="129"/>
    <n v="129"/>
    <m/>
    <n v="112"/>
    <n v="117"/>
    <m/>
    <m/>
    <m/>
    <m/>
    <m/>
    <n v="119"/>
    <m/>
  </r>
  <r>
    <x v="4"/>
    <x v="1"/>
    <d v="2001-02-01T00:00:00"/>
    <d v="2001-02-28T00:00:00"/>
    <x v="0"/>
    <m/>
    <s v="Huevo"/>
    <x v="6"/>
    <n v="137"/>
    <n v="138"/>
    <m/>
    <n v="119"/>
    <n v="122"/>
    <m/>
    <m/>
    <m/>
    <m/>
    <m/>
    <n v="128"/>
    <m/>
  </r>
  <r>
    <x v="4"/>
    <x v="1"/>
    <d v="2001-02-01T00:00:00"/>
    <d v="2001-02-28T00:00:00"/>
    <x v="0"/>
    <m/>
    <s v="Huevo"/>
    <x v="7"/>
    <m/>
    <m/>
    <m/>
    <m/>
    <m/>
    <m/>
    <m/>
    <m/>
    <m/>
    <m/>
    <m/>
    <m/>
  </r>
  <r>
    <x v="4"/>
    <x v="2"/>
    <d v="2001-03-01T00:00:00"/>
    <d v="2001-03-30T00:00:00"/>
    <x v="0"/>
    <m/>
    <s v="Huevo"/>
    <x v="0"/>
    <m/>
    <n v="121.2"/>
    <m/>
    <m/>
    <n v="109.4"/>
    <m/>
    <m/>
    <m/>
    <m/>
    <m/>
    <n v="106.4"/>
    <m/>
  </r>
  <r>
    <x v="4"/>
    <x v="2"/>
    <d v="2001-03-01T00:00:00"/>
    <d v="2001-03-30T00:00:00"/>
    <x v="0"/>
    <m/>
    <s v="Huevo"/>
    <x v="1"/>
    <n v="122.4"/>
    <n v="124.6"/>
    <m/>
    <m/>
    <n v="114.4"/>
    <m/>
    <m/>
    <m/>
    <m/>
    <m/>
    <n v="114.4"/>
    <m/>
  </r>
  <r>
    <x v="4"/>
    <x v="2"/>
    <d v="2001-03-01T00:00:00"/>
    <d v="2001-03-30T00:00:00"/>
    <x v="0"/>
    <m/>
    <s v="Huevo"/>
    <x v="2"/>
    <n v="129.80000000000001"/>
    <n v="134.6"/>
    <m/>
    <m/>
    <n v="119.4"/>
    <m/>
    <m/>
    <m/>
    <m/>
    <m/>
    <n v="124.2"/>
    <m/>
  </r>
  <r>
    <x v="4"/>
    <x v="2"/>
    <d v="2001-03-01T00:00:00"/>
    <d v="2001-03-30T00:00:00"/>
    <x v="0"/>
    <m/>
    <s v="Huevo"/>
    <x v="3"/>
    <m/>
    <m/>
    <m/>
    <m/>
    <m/>
    <m/>
    <m/>
    <m/>
    <m/>
    <m/>
    <m/>
    <m/>
  </r>
  <r>
    <x v="4"/>
    <x v="2"/>
    <d v="2001-03-01T00:00:00"/>
    <d v="2001-03-30T00:00:00"/>
    <x v="0"/>
    <m/>
    <s v="Huevo"/>
    <x v="4"/>
    <n v="119"/>
    <n v="126"/>
    <m/>
    <n v="106"/>
    <n v="114"/>
    <m/>
    <m/>
    <m/>
    <m/>
    <m/>
    <n v="111"/>
    <m/>
  </r>
  <r>
    <x v="4"/>
    <x v="2"/>
    <d v="2001-03-01T00:00:00"/>
    <d v="2001-03-30T00:00:00"/>
    <x v="0"/>
    <m/>
    <s v="Huevo"/>
    <x v="5"/>
    <n v="123"/>
    <n v="133"/>
    <m/>
    <n v="113"/>
    <n v="119"/>
    <m/>
    <m/>
    <m/>
    <m/>
    <m/>
    <n v="119"/>
    <m/>
  </r>
  <r>
    <x v="4"/>
    <x v="2"/>
    <d v="2001-03-01T00:00:00"/>
    <d v="2001-03-30T00:00:00"/>
    <x v="0"/>
    <m/>
    <s v="Huevo"/>
    <x v="6"/>
    <n v="129"/>
    <n v="140"/>
    <m/>
    <n v="119"/>
    <n v="124"/>
    <m/>
    <m/>
    <m/>
    <m/>
    <m/>
    <n v="129"/>
    <m/>
  </r>
  <r>
    <x v="4"/>
    <x v="2"/>
    <d v="2001-03-01T00:00:00"/>
    <d v="2001-03-30T00:00:00"/>
    <x v="0"/>
    <m/>
    <s v="Huevo"/>
    <x v="7"/>
    <m/>
    <m/>
    <m/>
    <m/>
    <m/>
    <m/>
    <m/>
    <m/>
    <m/>
    <m/>
    <m/>
    <m/>
  </r>
  <r>
    <x v="4"/>
    <x v="3"/>
    <d v="2001-04-01T00:00:00"/>
    <d v="2001-04-30T00:00:00"/>
    <x v="0"/>
    <m/>
    <s v="Huevo"/>
    <x v="0"/>
    <m/>
    <n v="120"/>
    <m/>
    <m/>
    <n v="113.25"/>
    <m/>
    <m/>
    <m/>
    <m/>
    <m/>
    <n v="108.25"/>
    <m/>
  </r>
  <r>
    <x v="4"/>
    <x v="3"/>
    <d v="2001-04-01T00:00:00"/>
    <d v="2001-04-30T00:00:00"/>
    <x v="0"/>
    <m/>
    <s v="Huevo"/>
    <x v="1"/>
    <n v="126.75"/>
    <n v="125"/>
    <m/>
    <m/>
    <n v="117.75"/>
    <m/>
    <m/>
    <m/>
    <m/>
    <m/>
    <n v="116.75"/>
    <m/>
  </r>
  <r>
    <x v="4"/>
    <x v="3"/>
    <d v="2001-04-01T00:00:00"/>
    <d v="2001-04-30T00:00:00"/>
    <x v="0"/>
    <m/>
    <s v="Huevo"/>
    <x v="2"/>
    <n v="132.25"/>
    <n v="134"/>
    <m/>
    <m/>
    <n v="122.75"/>
    <m/>
    <m/>
    <m/>
    <m/>
    <m/>
    <n v="125.75"/>
    <m/>
  </r>
  <r>
    <x v="4"/>
    <x v="3"/>
    <d v="2001-04-01T00:00:00"/>
    <d v="2001-04-30T00:00:00"/>
    <x v="0"/>
    <m/>
    <s v="Huevo"/>
    <x v="3"/>
    <m/>
    <m/>
    <m/>
    <m/>
    <m/>
    <m/>
    <m/>
    <m/>
    <m/>
    <m/>
    <m/>
    <m/>
  </r>
  <r>
    <x v="4"/>
    <x v="3"/>
    <d v="2001-04-01T00:00:00"/>
    <d v="2001-04-30T00:00:00"/>
    <x v="0"/>
    <m/>
    <s v="Huevo"/>
    <x v="4"/>
    <n v="121"/>
    <n v="125"/>
    <m/>
    <n v="111"/>
    <n v="118"/>
    <m/>
    <m/>
    <m/>
    <m/>
    <m/>
    <n v="114"/>
    <m/>
  </r>
  <r>
    <x v="4"/>
    <x v="3"/>
    <d v="2001-04-01T00:00:00"/>
    <d v="2001-04-30T00:00:00"/>
    <x v="0"/>
    <m/>
    <s v="Huevo"/>
    <x v="5"/>
    <n v="126"/>
    <n v="134"/>
    <m/>
    <n v="117"/>
    <n v="123"/>
    <m/>
    <m/>
    <m/>
    <m/>
    <m/>
    <n v="123"/>
    <m/>
  </r>
  <r>
    <x v="4"/>
    <x v="3"/>
    <d v="2001-04-01T00:00:00"/>
    <d v="2001-04-30T00:00:00"/>
    <x v="0"/>
    <m/>
    <s v="Huevo"/>
    <x v="6"/>
    <n v="132"/>
    <n v="139"/>
    <m/>
    <n v="123"/>
    <n v="128"/>
    <m/>
    <m/>
    <m/>
    <m/>
    <m/>
    <n v="132"/>
    <m/>
  </r>
  <r>
    <x v="4"/>
    <x v="3"/>
    <d v="2001-04-01T00:00:00"/>
    <d v="2001-04-30T00:00:00"/>
    <x v="0"/>
    <m/>
    <s v="Huevo"/>
    <x v="7"/>
    <m/>
    <m/>
    <m/>
    <m/>
    <m/>
    <m/>
    <m/>
    <m/>
    <m/>
    <m/>
    <m/>
    <m/>
  </r>
  <r>
    <x v="4"/>
    <x v="4"/>
    <d v="2001-05-01T00:00:00"/>
    <d v="2001-05-31T00:00:00"/>
    <x v="0"/>
    <m/>
    <s v="Huevo"/>
    <x v="0"/>
    <n v="121"/>
    <n v="125"/>
    <m/>
    <m/>
    <n v="120"/>
    <m/>
    <m/>
    <m/>
    <m/>
    <m/>
    <n v="117.75"/>
    <m/>
  </r>
  <r>
    <x v="4"/>
    <x v="4"/>
    <d v="2001-05-01T00:00:00"/>
    <d v="2001-05-31T00:00:00"/>
    <x v="0"/>
    <m/>
    <s v="Huevo"/>
    <x v="1"/>
    <n v="127.25"/>
    <n v="130"/>
    <m/>
    <m/>
    <n v="125"/>
    <m/>
    <m/>
    <m/>
    <m/>
    <m/>
    <n v="126.75"/>
    <m/>
  </r>
  <r>
    <x v="4"/>
    <x v="4"/>
    <d v="2001-05-01T00:00:00"/>
    <d v="2001-05-31T00:00:00"/>
    <x v="0"/>
    <m/>
    <s v="Huevo"/>
    <x v="2"/>
    <n v="134.25"/>
    <n v="139"/>
    <m/>
    <m/>
    <n v="130"/>
    <m/>
    <m/>
    <m/>
    <m/>
    <m/>
    <n v="132"/>
    <m/>
  </r>
  <r>
    <x v="4"/>
    <x v="4"/>
    <d v="2001-05-01T00:00:00"/>
    <d v="2001-05-31T00:00:00"/>
    <x v="0"/>
    <m/>
    <s v="Huevo"/>
    <x v="3"/>
    <m/>
    <m/>
    <m/>
    <m/>
    <m/>
    <m/>
    <m/>
    <m/>
    <m/>
    <m/>
    <m/>
    <m/>
  </r>
  <r>
    <x v="4"/>
    <x v="4"/>
    <d v="2001-05-01T00:00:00"/>
    <d v="2001-05-31T00:00:00"/>
    <x v="0"/>
    <m/>
    <s v="Huevo"/>
    <x v="4"/>
    <n v="126"/>
    <n v="128"/>
    <m/>
    <n v="119"/>
    <n v="125"/>
    <m/>
    <m/>
    <m/>
    <m/>
    <m/>
    <n v="124"/>
    <m/>
  </r>
  <r>
    <x v="4"/>
    <x v="4"/>
    <d v="2001-05-01T00:00:00"/>
    <d v="2001-05-31T00:00:00"/>
    <x v="0"/>
    <m/>
    <s v="Huevo"/>
    <x v="5"/>
    <n v="131"/>
    <n v="139"/>
    <m/>
    <n v="123"/>
    <n v="130"/>
    <m/>
    <m/>
    <m/>
    <m/>
    <m/>
    <n v="132"/>
    <m/>
  </r>
  <r>
    <x v="4"/>
    <x v="4"/>
    <d v="2001-05-01T00:00:00"/>
    <d v="2001-05-31T00:00:00"/>
    <x v="0"/>
    <m/>
    <s v="Huevo"/>
    <x v="6"/>
    <n v="136"/>
    <n v="144"/>
    <m/>
    <n v="127"/>
    <n v="135"/>
    <m/>
    <m/>
    <m/>
    <m/>
    <m/>
    <n v="137"/>
    <m/>
  </r>
  <r>
    <x v="4"/>
    <x v="4"/>
    <d v="2001-05-01T00:00:00"/>
    <d v="2001-05-31T00:00:00"/>
    <x v="0"/>
    <m/>
    <s v="Huevo"/>
    <x v="7"/>
    <m/>
    <m/>
    <m/>
    <m/>
    <m/>
    <m/>
    <m/>
    <m/>
    <m/>
    <m/>
    <m/>
    <m/>
  </r>
  <r>
    <x v="4"/>
    <x v="5"/>
    <d v="2001-06-01T00:00:00"/>
    <d v="2001-06-30T00:00:00"/>
    <x v="0"/>
    <m/>
    <s v="Huevo"/>
    <x v="0"/>
    <n v="117"/>
    <n v="125"/>
    <m/>
    <m/>
    <n v="117.6"/>
    <m/>
    <m/>
    <m/>
    <m/>
    <m/>
    <n v="114.8"/>
    <m/>
  </r>
  <r>
    <x v="4"/>
    <x v="5"/>
    <d v="2001-06-01T00:00:00"/>
    <d v="2001-06-30T00:00:00"/>
    <x v="0"/>
    <m/>
    <s v="Huevo"/>
    <x v="1"/>
    <n v="123"/>
    <n v="130"/>
    <m/>
    <m/>
    <n v="122.6"/>
    <m/>
    <m/>
    <m/>
    <m/>
    <m/>
    <n v="119.8"/>
    <m/>
  </r>
  <r>
    <x v="4"/>
    <x v="5"/>
    <d v="2001-06-01T00:00:00"/>
    <d v="2001-06-30T00:00:00"/>
    <x v="0"/>
    <m/>
    <s v="Huevo"/>
    <x v="2"/>
    <n v="130"/>
    <n v="139.6"/>
    <m/>
    <m/>
    <n v="127.6"/>
    <m/>
    <m/>
    <m/>
    <m/>
    <m/>
    <n v="124.4"/>
    <m/>
  </r>
  <r>
    <x v="4"/>
    <x v="5"/>
    <d v="2001-06-01T00:00:00"/>
    <d v="2001-06-30T00:00:00"/>
    <x v="0"/>
    <m/>
    <s v="Huevo"/>
    <x v="3"/>
    <m/>
    <m/>
    <m/>
    <m/>
    <m/>
    <m/>
    <m/>
    <m/>
    <m/>
    <m/>
    <m/>
    <m/>
  </r>
  <r>
    <x v="4"/>
    <x v="5"/>
    <d v="2001-06-01T00:00:00"/>
    <d v="2001-06-30T00:00:00"/>
    <x v="0"/>
    <m/>
    <s v="Huevo"/>
    <x v="4"/>
    <n v="119"/>
    <n v="130"/>
    <m/>
    <n v="112"/>
    <n v="122"/>
    <m/>
    <m/>
    <m/>
    <m/>
    <m/>
    <n v="120"/>
    <m/>
  </r>
  <r>
    <x v="4"/>
    <x v="5"/>
    <d v="2001-06-01T00:00:00"/>
    <d v="2001-06-30T00:00:00"/>
    <x v="0"/>
    <m/>
    <s v="Huevo"/>
    <x v="5"/>
    <n v="125"/>
    <n v="139"/>
    <m/>
    <n v="115"/>
    <n v="127"/>
    <m/>
    <m/>
    <m/>
    <m/>
    <m/>
    <n v="125"/>
    <m/>
  </r>
  <r>
    <x v="4"/>
    <x v="5"/>
    <d v="2001-06-01T00:00:00"/>
    <d v="2001-06-30T00:00:00"/>
    <x v="0"/>
    <m/>
    <s v="Huevo"/>
    <x v="6"/>
    <n v="130"/>
    <n v="144"/>
    <m/>
    <n v="121"/>
    <n v="132"/>
    <m/>
    <m/>
    <m/>
    <m/>
    <m/>
    <n v="129"/>
    <m/>
  </r>
  <r>
    <x v="4"/>
    <x v="5"/>
    <d v="2001-06-01T00:00:00"/>
    <d v="2001-06-30T00:00:00"/>
    <x v="0"/>
    <m/>
    <s v="Huevo"/>
    <x v="7"/>
    <m/>
    <m/>
    <m/>
    <m/>
    <m/>
    <m/>
    <m/>
    <m/>
    <m/>
    <m/>
    <m/>
    <m/>
  </r>
  <r>
    <x v="4"/>
    <x v="6"/>
    <d v="2001-07-01T00:00:00"/>
    <d v="2001-07-31T00:00:00"/>
    <x v="0"/>
    <m/>
    <s v="Huevo"/>
    <x v="0"/>
    <n v="115"/>
    <n v="124"/>
    <m/>
    <m/>
    <n v="115"/>
    <m/>
    <m/>
    <m/>
    <m/>
    <m/>
    <n v="102.5"/>
    <m/>
  </r>
  <r>
    <x v="4"/>
    <x v="6"/>
    <d v="2001-07-01T00:00:00"/>
    <d v="2001-07-31T00:00:00"/>
    <x v="0"/>
    <m/>
    <s v="Huevo"/>
    <x v="1"/>
    <n v="120"/>
    <n v="129"/>
    <m/>
    <m/>
    <n v="120"/>
    <m/>
    <m/>
    <m/>
    <m/>
    <m/>
    <n v="109.5"/>
    <m/>
  </r>
  <r>
    <x v="4"/>
    <x v="6"/>
    <d v="2001-07-01T00:00:00"/>
    <d v="2001-07-31T00:00:00"/>
    <x v="0"/>
    <m/>
    <s v="Huevo"/>
    <x v="2"/>
    <n v="128"/>
    <n v="138"/>
    <m/>
    <m/>
    <n v="125"/>
    <m/>
    <m/>
    <m/>
    <m/>
    <m/>
    <n v="117"/>
    <m/>
  </r>
  <r>
    <x v="4"/>
    <x v="6"/>
    <d v="2001-07-01T00:00:00"/>
    <d v="2001-07-31T00:00:00"/>
    <x v="0"/>
    <m/>
    <s v="Huevo"/>
    <x v="3"/>
    <m/>
    <m/>
    <m/>
    <m/>
    <m/>
    <m/>
    <m/>
    <m/>
    <m/>
    <m/>
    <m/>
    <m/>
  </r>
  <r>
    <x v="4"/>
    <x v="6"/>
    <d v="2001-07-01T00:00:00"/>
    <d v="2001-07-31T00:00:00"/>
    <x v="0"/>
    <m/>
    <s v="Huevo"/>
    <x v="4"/>
    <n v="111"/>
    <n v="129"/>
    <m/>
    <n v="101"/>
    <n v="120"/>
    <m/>
    <m/>
    <m/>
    <m/>
    <m/>
    <n v="108"/>
    <m/>
  </r>
  <r>
    <x v="4"/>
    <x v="6"/>
    <d v="2001-07-01T00:00:00"/>
    <d v="2001-07-31T00:00:00"/>
    <x v="0"/>
    <m/>
    <s v="Huevo"/>
    <x v="5"/>
    <n v="120"/>
    <n v="139"/>
    <m/>
    <n v="108"/>
    <n v="125"/>
    <m/>
    <m/>
    <m/>
    <m/>
    <m/>
    <n v="115"/>
    <m/>
  </r>
  <r>
    <x v="4"/>
    <x v="6"/>
    <d v="2001-07-01T00:00:00"/>
    <d v="2001-07-31T00:00:00"/>
    <x v="0"/>
    <m/>
    <s v="Huevo"/>
    <x v="6"/>
    <n v="129"/>
    <n v="143"/>
    <m/>
    <n v="118"/>
    <n v="130"/>
    <m/>
    <m/>
    <m/>
    <m/>
    <m/>
    <n v="122"/>
    <m/>
  </r>
  <r>
    <x v="4"/>
    <x v="6"/>
    <d v="2001-07-01T00:00:00"/>
    <d v="2001-07-31T00:00:00"/>
    <x v="0"/>
    <m/>
    <s v="Huevo"/>
    <x v="7"/>
    <m/>
    <m/>
    <m/>
    <m/>
    <m/>
    <m/>
    <m/>
    <m/>
    <m/>
    <m/>
    <m/>
    <m/>
  </r>
  <r>
    <x v="4"/>
    <x v="7"/>
    <d v="2001-08-01T00:00:00"/>
    <d v="2001-08-30T00:00:00"/>
    <x v="0"/>
    <m/>
    <s v="Huevo"/>
    <x v="0"/>
    <n v="112"/>
    <n v="121.2"/>
    <m/>
    <m/>
    <n v="112"/>
    <m/>
    <m/>
    <m/>
    <m/>
    <m/>
    <n v="98.2"/>
    <m/>
  </r>
  <r>
    <x v="4"/>
    <x v="7"/>
    <d v="2001-08-01T00:00:00"/>
    <d v="2001-08-30T00:00:00"/>
    <x v="0"/>
    <m/>
    <s v="Huevo"/>
    <x v="1"/>
    <n v="118.8"/>
    <n v="125.6"/>
    <m/>
    <m/>
    <n v="117"/>
    <m/>
    <m/>
    <m/>
    <m/>
    <m/>
    <n v="106.8"/>
    <m/>
  </r>
  <r>
    <x v="4"/>
    <x v="7"/>
    <d v="2001-08-01T00:00:00"/>
    <d v="2001-08-30T00:00:00"/>
    <x v="0"/>
    <m/>
    <s v="Huevo"/>
    <x v="2"/>
    <n v="126.2"/>
    <n v="136.19999999999999"/>
    <m/>
    <m/>
    <n v="122"/>
    <m/>
    <m/>
    <m/>
    <m/>
    <m/>
    <n v="117.8"/>
    <m/>
  </r>
  <r>
    <x v="4"/>
    <x v="7"/>
    <d v="2001-08-01T00:00:00"/>
    <d v="2001-08-30T00:00:00"/>
    <x v="0"/>
    <m/>
    <s v="Huevo"/>
    <x v="3"/>
    <m/>
    <m/>
    <m/>
    <m/>
    <m/>
    <m/>
    <m/>
    <m/>
    <m/>
    <m/>
    <m/>
    <m/>
  </r>
  <r>
    <x v="4"/>
    <x v="7"/>
    <d v="2001-08-01T00:00:00"/>
    <d v="2001-08-30T00:00:00"/>
    <x v="0"/>
    <m/>
    <s v="Huevo"/>
    <x v="4"/>
    <n v="113"/>
    <n v="126"/>
    <m/>
    <n v="101"/>
    <n v="117"/>
    <m/>
    <m/>
    <m/>
    <m/>
    <m/>
    <n v="103"/>
    <m/>
  </r>
  <r>
    <x v="4"/>
    <x v="7"/>
    <d v="2001-08-01T00:00:00"/>
    <d v="2001-08-30T00:00:00"/>
    <x v="0"/>
    <m/>
    <s v="Huevo"/>
    <x v="5"/>
    <n v="119"/>
    <n v="135"/>
    <m/>
    <n v="107"/>
    <n v="122"/>
    <m/>
    <m/>
    <m/>
    <m/>
    <m/>
    <n v="111"/>
    <m/>
  </r>
  <r>
    <x v="4"/>
    <x v="7"/>
    <d v="2001-08-01T00:00:00"/>
    <d v="2001-08-30T00:00:00"/>
    <x v="0"/>
    <m/>
    <s v="Huevo"/>
    <x v="6"/>
    <n v="126"/>
    <n v="141"/>
    <m/>
    <n v="117"/>
    <n v="127"/>
    <m/>
    <m/>
    <m/>
    <m/>
    <m/>
    <n v="123"/>
    <m/>
  </r>
  <r>
    <x v="4"/>
    <x v="7"/>
    <d v="2001-08-01T00:00:00"/>
    <d v="2001-08-30T00:00:00"/>
    <x v="0"/>
    <m/>
    <s v="Huevo"/>
    <x v="7"/>
    <m/>
    <m/>
    <m/>
    <m/>
    <m/>
    <m/>
    <m/>
    <m/>
    <m/>
    <m/>
    <m/>
    <m/>
  </r>
  <r>
    <x v="4"/>
    <x v="8"/>
    <d v="2001-09-01T00:00:00"/>
    <d v="2001-09-30T00:00:00"/>
    <x v="0"/>
    <m/>
    <s v="Huevo"/>
    <x v="0"/>
    <n v="110"/>
    <n v="120"/>
    <m/>
    <m/>
    <n v="106.25"/>
    <m/>
    <m/>
    <m/>
    <m/>
    <m/>
    <n v="100.5"/>
    <m/>
  </r>
  <r>
    <x v="4"/>
    <x v="8"/>
    <d v="2001-09-01T00:00:00"/>
    <d v="2001-09-30T00:00:00"/>
    <x v="0"/>
    <m/>
    <s v="Huevo"/>
    <x v="1"/>
    <n v="118"/>
    <n v="127.25"/>
    <m/>
    <m/>
    <n v="111.25"/>
    <m/>
    <m/>
    <m/>
    <m/>
    <m/>
    <n v="107.5"/>
    <m/>
  </r>
  <r>
    <x v="4"/>
    <x v="8"/>
    <d v="2001-09-01T00:00:00"/>
    <d v="2001-09-30T00:00:00"/>
    <x v="0"/>
    <m/>
    <s v="Huevo"/>
    <x v="2"/>
    <n v="125"/>
    <n v="135"/>
    <m/>
    <m/>
    <n v="116.25"/>
    <m/>
    <m/>
    <m/>
    <m/>
    <m/>
    <n v="118.75"/>
    <m/>
  </r>
  <r>
    <x v="4"/>
    <x v="8"/>
    <d v="2001-09-01T00:00:00"/>
    <d v="2001-09-30T00:00:00"/>
    <x v="0"/>
    <m/>
    <s v="Huevo"/>
    <x v="3"/>
    <m/>
    <m/>
    <m/>
    <m/>
    <m/>
    <m/>
    <m/>
    <m/>
    <m/>
    <m/>
    <m/>
    <m/>
  </r>
  <r>
    <x v="4"/>
    <x v="8"/>
    <d v="2001-09-01T00:00:00"/>
    <d v="2001-09-30T00:00:00"/>
    <x v="0"/>
    <m/>
    <s v="Huevo"/>
    <x v="4"/>
    <n v="112"/>
    <n v="125"/>
    <m/>
    <n v="100"/>
    <n v="111"/>
    <m/>
    <m/>
    <m/>
    <m/>
    <m/>
    <n v="105"/>
    <m/>
  </r>
  <r>
    <x v="4"/>
    <x v="8"/>
    <d v="2001-09-01T00:00:00"/>
    <d v="2001-09-30T00:00:00"/>
    <x v="0"/>
    <m/>
    <s v="Huevo"/>
    <x v="5"/>
    <n v="118"/>
    <n v="135"/>
    <m/>
    <n v="105"/>
    <n v="116"/>
    <m/>
    <m/>
    <m/>
    <m/>
    <m/>
    <n v="113"/>
    <m/>
  </r>
  <r>
    <x v="4"/>
    <x v="8"/>
    <d v="2001-09-01T00:00:00"/>
    <d v="2001-09-30T00:00:00"/>
    <x v="0"/>
    <m/>
    <s v="Huevo"/>
    <x v="6"/>
    <n v="125"/>
    <n v="142"/>
    <m/>
    <n v="115"/>
    <n v="121"/>
    <m/>
    <m/>
    <m/>
    <m/>
    <m/>
    <n v="124"/>
    <m/>
  </r>
  <r>
    <x v="4"/>
    <x v="8"/>
    <d v="2001-09-01T00:00:00"/>
    <d v="2001-09-30T00:00:00"/>
    <x v="0"/>
    <m/>
    <s v="Huevo"/>
    <x v="7"/>
    <m/>
    <m/>
    <m/>
    <m/>
    <m/>
    <m/>
    <m/>
    <m/>
    <m/>
    <m/>
    <m/>
    <m/>
  </r>
  <r>
    <x v="4"/>
    <x v="9"/>
    <d v="2001-10-01T00:00:00"/>
    <d v="2001-10-31T00:00:00"/>
    <x v="0"/>
    <m/>
    <s v="Huevo"/>
    <x v="0"/>
    <n v="110"/>
    <n v="121.5"/>
    <m/>
    <m/>
    <n v="109.75"/>
    <m/>
    <m/>
    <m/>
    <m/>
    <m/>
    <n v="113.25"/>
    <m/>
  </r>
  <r>
    <x v="4"/>
    <x v="9"/>
    <d v="2001-10-01T00:00:00"/>
    <d v="2001-10-31T00:00:00"/>
    <x v="0"/>
    <m/>
    <s v="Huevo"/>
    <x v="1"/>
    <n v="117.5"/>
    <n v="128.25"/>
    <m/>
    <m/>
    <n v="114.75"/>
    <m/>
    <m/>
    <m/>
    <m/>
    <m/>
    <n v="121.5"/>
    <m/>
  </r>
  <r>
    <x v="4"/>
    <x v="9"/>
    <d v="2001-10-01T00:00:00"/>
    <d v="2001-10-31T00:00:00"/>
    <x v="0"/>
    <m/>
    <s v="Huevo"/>
    <x v="2"/>
    <n v="125.5"/>
    <n v="135.25"/>
    <m/>
    <m/>
    <n v="119.75"/>
    <m/>
    <m/>
    <m/>
    <m/>
    <m/>
    <n v="129.5"/>
    <m/>
  </r>
  <r>
    <x v="4"/>
    <x v="9"/>
    <d v="2001-10-01T00:00:00"/>
    <d v="2001-10-31T00:00:00"/>
    <x v="0"/>
    <m/>
    <s v="Huevo"/>
    <x v="3"/>
    <m/>
    <m/>
    <m/>
    <m/>
    <m/>
    <m/>
    <m/>
    <m/>
    <m/>
    <m/>
    <m/>
    <m/>
  </r>
  <r>
    <x v="4"/>
    <x v="9"/>
    <d v="2001-10-01T00:00:00"/>
    <d v="2001-10-31T00:00:00"/>
    <x v="0"/>
    <m/>
    <s v="Huevo"/>
    <x v="4"/>
    <n v="113"/>
    <n v="122"/>
    <m/>
    <n v="104"/>
    <n v="115"/>
    <m/>
    <m/>
    <m/>
    <m/>
    <m/>
    <n v="112"/>
    <m/>
  </r>
  <r>
    <x v="4"/>
    <x v="9"/>
    <d v="2001-10-01T00:00:00"/>
    <d v="2001-10-31T00:00:00"/>
    <x v="0"/>
    <m/>
    <s v="Huevo"/>
    <x v="5"/>
    <n v="119"/>
    <n v="133"/>
    <m/>
    <n v="108"/>
    <n v="120"/>
    <m/>
    <m/>
    <m/>
    <m/>
    <m/>
    <n v="119"/>
    <m/>
  </r>
  <r>
    <x v="4"/>
    <x v="9"/>
    <d v="2001-10-01T00:00:00"/>
    <d v="2001-10-31T00:00:00"/>
    <x v="0"/>
    <m/>
    <s v="Huevo"/>
    <x v="6"/>
    <n v="125"/>
    <n v="140"/>
    <m/>
    <n v="118"/>
    <n v="125"/>
    <m/>
    <m/>
    <m/>
    <m/>
    <m/>
    <n v="128"/>
    <m/>
  </r>
  <r>
    <x v="4"/>
    <x v="9"/>
    <d v="2001-10-01T00:00:00"/>
    <d v="2001-10-31T00:00:00"/>
    <x v="0"/>
    <m/>
    <s v="Huevo"/>
    <x v="7"/>
    <m/>
    <m/>
    <m/>
    <m/>
    <m/>
    <m/>
    <m/>
    <m/>
    <m/>
    <m/>
    <m/>
    <m/>
  </r>
  <r>
    <x v="4"/>
    <x v="10"/>
    <d v="2001-11-01T00:00:00"/>
    <d v="2001-11-30T00:00:00"/>
    <x v="0"/>
    <m/>
    <s v="Huevo"/>
    <x v="0"/>
    <n v="115.2"/>
    <n v="112.8"/>
    <m/>
    <m/>
    <n v="119.8"/>
    <m/>
    <m/>
    <m/>
    <m/>
    <m/>
    <n v="116.4"/>
    <m/>
  </r>
  <r>
    <x v="4"/>
    <x v="10"/>
    <d v="2001-11-01T00:00:00"/>
    <d v="2001-11-30T00:00:00"/>
    <x v="0"/>
    <m/>
    <s v="Huevo"/>
    <x v="1"/>
    <n v="120.6"/>
    <n v="125"/>
    <m/>
    <m/>
    <n v="125.2"/>
    <m/>
    <m/>
    <m/>
    <m/>
    <m/>
    <n v="122"/>
    <m/>
  </r>
  <r>
    <x v="4"/>
    <x v="10"/>
    <d v="2001-11-01T00:00:00"/>
    <d v="2001-11-30T00:00:00"/>
    <x v="0"/>
    <m/>
    <s v="Huevo"/>
    <x v="2"/>
    <n v="131.6"/>
    <n v="135"/>
    <m/>
    <m/>
    <n v="130.19999999999999"/>
    <m/>
    <m/>
    <m/>
    <m/>
    <m/>
    <n v="127.2"/>
    <m/>
  </r>
  <r>
    <x v="4"/>
    <x v="10"/>
    <d v="2001-11-01T00:00:00"/>
    <d v="2001-11-30T00:00:00"/>
    <x v="0"/>
    <m/>
    <s v="Huevo"/>
    <x v="3"/>
    <m/>
    <m/>
    <m/>
    <m/>
    <m/>
    <m/>
    <m/>
    <m/>
    <m/>
    <m/>
    <m/>
    <m/>
  </r>
  <r>
    <x v="4"/>
    <x v="10"/>
    <d v="2001-11-01T00:00:00"/>
    <d v="2001-11-30T00:00:00"/>
    <x v="0"/>
    <m/>
    <s v="Huevo"/>
    <x v="4"/>
    <n v="122"/>
    <n v="122"/>
    <m/>
    <n v="118"/>
    <n v="123"/>
    <m/>
    <m/>
    <m/>
    <m/>
    <m/>
    <n v="122"/>
    <m/>
  </r>
  <r>
    <x v="4"/>
    <x v="10"/>
    <d v="2001-11-01T00:00:00"/>
    <d v="2001-11-30T00:00:00"/>
    <x v="0"/>
    <m/>
    <s v="Huevo"/>
    <x v="5"/>
    <n v="128"/>
    <n v="131"/>
    <m/>
    <n v="122"/>
    <n v="129"/>
    <m/>
    <m/>
    <m/>
    <m/>
    <m/>
    <n v="127"/>
    <m/>
  </r>
  <r>
    <x v="4"/>
    <x v="10"/>
    <d v="2001-11-01T00:00:00"/>
    <d v="2001-11-30T00:00:00"/>
    <x v="0"/>
    <m/>
    <s v="Huevo"/>
    <x v="6"/>
    <n v="133"/>
    <n v="138"/>
    <m/>
    <n v="127"/>
    <n v="134"/>
    <m/>
    <m/>
    <m/>
    <m/>
    <m/>
    <n v="132"/>
    <m/>
  </r>
  <r>
    <x v="4"/>
    <x v="10"/>
    <d v="2001-11-01T00:00:00"/>
    <d v="2001-11-30T00:00:00"/>
    <x v="0"/>
    <m/>
    <s v="Huevo"/>
    <x v="7"/>
    <m/>
    <m/>
    <m/>
    <m/>
    <m/>
    <m/>
    <m/>
    <m/>
    <m/>
    <m/>
    <m/>
    <m/>
  </r>
  <r>
    <x v="4"/>
    <x v="11"/>
    <d v="2001-12-01T00:00:00"/>
    <d v="2001-12-31T00:00:00"/>
    <x v="0"/>
    <m/>
    <s v="Huevo"/>
    <x v="0"/>
    <n v="126.5"/>
    <n v="120"/>
    <m/>
    <m/>
    <n v="132.25"/>
    <m/>
    <m/>
    <m/>
    <m/>
    <m/>
    <n v="124.5"/>
    <m/>
  </r>
  <r>
    <x v="4"/>
    <x v="11"/>
    <d v="2001-12-01T00:00:00"/>
    <d v="2001-12-31T00:00:00"/>
    <x v="0"/>
    <m/>
    <s v="Huevo"/>
    <x v="1"/>
    <n v="128.5"/>
    <n v="125"/>
    <m/>
    <m/>
    <n v="138.25"/>
    <m/>
    <m/>
    <m/>
    <m/>
    <m/>
    <n v="129.25"/>
    <m/>
  </r>
  <r>
    <x v="4"/>
    <x v="11"/>
    <d v="2001-12-01T00:00:00"/>
    <d v="2001-12-31T00:00:00"/>
    <x v="0"/>
    <m/>
    <s v="Huevo"/>
    <x v="2"/>
    <n v="138.5"/>
    <n v="135"/>
    <m/>
    <m/>
    <n v="143.25"/>
    <m/>
    <m/>
    <m/>
    <m/>
    <m/>
    <n v="133.75"/>
    <m/>
  </r>
  <r>
    <x v="4"/>
    <x v="11"/>
    <d v="2001-12-01T00:00:00"/>
    <d v="2001-12-31T00:00:00"/>
    <x v="0"/>
    <m/>
    <s v="Huevo"/>
    <x v="3"/>
    <m/>
    <m/>
    <m/>
    <m/>
    <m/>
    <m/>
    <m/>
    <m/>
    <m/>
    <m/>
    <m/>
    <m/>
  </r>
  <r>
    <x v="4"/>
    <x v="11"/>
    <d v="2001-12-01T00:00:00"/>
    <d v="2001-12-31T00:00:00"/>
    <x v="0"/>
    <m/>
    <s v="Huevo"/>
    <x v="4"/>
    <n v="133"/>
    <n v="125"/>
    <m/>
    <n v="125"/>
    <n v="132"/>
    <m/>
    <m/>
    <m/>
    <m/>
    <m/>
    <n v="130"/>
    <m/>
  </r>
  <r>
    <x v="4"/>
    <x v="11"/>
    <d v="2001-12-01T00:00:00"/>
    <d v="2001-12-31T00:00:00"/>
    <x v="0"/>
    <m/>
    <s v="Huevo"/>
    <x v="5"/>
    <n v="137"/>
    <n v="135"/>
    <m/>
    <n v="128"/>
    <n v="140"/>
    <m/>
    <m/>
    <m/>
    <m/>
    <m/>
    <n v="134"/>
    <m/>
  </r>
  <r>
    <x v="4"/>
    <x v="11"/>
    <d v="2001-12-01T00:00:00"/>
    <d v="2001-12-31T00:00:00"/>
    <x v="0"/>
    <m/>
    <s v="Huevo"/>
    <x v="6"/>
    <n v="140"/>
    <n v="140"/>
    <m/>
    <n v="130"/>
    <n v="145"/>
    <m/>
    <m/>
    <m/>
    <m/>
    <m/>
    <n v="139"/>
    <m/>
  </r>
  <r>
    <x v="4"/>
    <x v="11"/>
    <d v="2001-12-01T00:00:00"/>
    <d v="2001-12-31T00:00:00"/>
    <x v="0"/>
    <m/>
    <s v="Huevo"/>
    <x v="7"/>
    <m/>
    <m/>
    <m/>
    <m/>
    <m/>
    <m/>
    <m/>
    <m/>
    <m/>
    <m/>
    <m/>
    <m/>
  </r>
  <r>
    <x v="5"/>
    <x v="0"/>
    <d v="2002-01-01T00:00:00"/>
    <d v="2002-01-30T00:00:00"/>
    <x v="0"/>
    <m/>
    <s v="Huevo"/>
    <x v="0"/>
    <n v="130"/>
    <n v="130"/>
    <m/>
    <m/>
    <n v="135"/>
    <m/>
    <m/>
    <m/>
    <m/>
    <m/>
    <n v="127.75"/>
    <m/>
  </r>
  <r>
    <x v="5"/>
    <x v="0"/>
    <d v="2002-01-01T00:00:00"/>
    <d v="2002-01-30T00:00:00"/>
    <x v="0"/>
    <m/>
    <s v="Huevo"/>
    <x v="1"/>
    <n v="130"/>
    <n v="137.5"/>
    <m/>
    <m/>
    <n v="139.75"/>
    <m/>
    <m/>
    <m/>
    <m/>
    <m/>
    <n v="132.25"/>
    <m/>
  </r>
  <r>
    <x v="5"/>
    <x v="0"/>
    <d v="2002-01-01T00:00:00"/>
    <d v="2002-01-30T00:00:00"/>
    <x v="0"/>
    <m/>
    <s v="Huevo"/>
    <x v="2"/>
    <n v="140"/>
    <n v="143.75"/>
    <m/>
    <m/>
    <n v="144.75"/>
    <m/>
    <m/>
    <m/>
    <m/>
    <m/>
    <n v="136.75"/>
    <m/>
  </r>
  <r>
    <x v="5"/>
    <x v="0"/>
    <d v="2002-01-01T00:00:00"/>
    <d v="2002-01-30T00:00:00"/>
    <x v="0"/>
    <m/>
    <s v="Huevo"/>
    <x v="3"/>
    <m/>
    <m/>
    <m/>
    <m/>
    <m/>
    <m/>
    <m/>
    <m/>
    <m/>
    <m/>
    <m/>
    <m/>
  </r>
  <r>
    <x v="5"/>
    <x v="0"/>
    <d v="2002-01-01T00:00:00"/>
    <d v="2002-01-30T00:00:00"/>
    <x v="0"/>
    <m/>
    <s v="Huevo"/>
    <x v="4"/>
    <n v="135"/>
    <n v="134"/>
    <m/>
    <n v="126"/>
    <n v="135"/>
    <m/>
    <m/>
    <m/>
    <m/>
    <m/>
    <n v="132"/>
    <m/>
  </r>
  <r>
    <x v="5"/>
    <x v="0"/>
    <d v="2002-01-01T00:00:00"/>
    <d v="2002-01-30T00:00:00"/>
    <x v="0"/>
    <m/>
    <s v="Huevo"/>
    <x v="5"/>
    <n v="140"/>
    <n v="141"/>
    <m/>
    <n v="129"/>
    <n v="141"/>
    <m/>
    <m/>
    <m/>
    <m/>
    <m/>
    <n v="137"/>
    <m/>
  </r>
  <r>
    <x v="5"/>
    <x v="0"/>
    <d v="2002-01-01T00:00:00"/>
    <d v="2002-01-30T00:00:00"/>
    <x v="0"/>
    <m/>
    <s v="Huevo"/>
    <x v="6"/>
    <n v="143"/>
    <n v="148"/>
    <m/>
    <n v="132"/>
    <n v="146"/>
    <m/>
    <m/>
    <m/>
    <m/>
    <m/>
    <n v="142"/>
    <m/>
  </r>
  <r>
    <x v="5"/>
    <x v="0"/>
    <d v="2002-01-01T00:00:00"/>
    <d v="2002-01-30T00:00:00"/>
    <x v="0"/>
    <m/>
    <s v="Huevo"/>
    <x v="7"/>
    <m/>
    <m/>
    <m/>
    <m/>
    <m/>
    <m/>
    <m/>
    <m/>
    <m/>
    <m/>
    <m/>
    <m/>
  </r>
  <r>
    <x v="5"/>
    <x v="1"/>
    <d v="2002-02-01T00:00:00"/>
    <d v="2002-02-28T00:00:00"/>
    <x v="0"/>
    <m/>
    <s v="Huevo"/>
    <x v="0"/>
    <n v="130"/>
    <m/>
    <m/>
    <m/>
    <n v="135"/>
    <m/>
    <m/>
    <m/>
    <m/>
    <m/>
    <n v="126.75"/>
    <m/>
  </r>
  <r>
    <x v="5"/>
    <x v="1"/>
    <d v="2002-02-01T00:00:00"/>
    <d v="2002-02-28T00:00:00"/>
    <x v="0"/>
    <m/>
    <s v="Huevo"/>
    <x v="1"/>
    <n v="133.25"/>
    <m/>
    <m/>
    <m/>
    <n v="139.25"/>
    <m/>
    <m/>
    <m/>
    <m/>
    <m/>
    <n v="130.75"/>
    <m/>
  </r>
  <r>
    <x v="5"/>
    <x v="1"/>
    <d v="2002-02-01T00:00:00"/>
    <d v="2002-02-28T00:00:00"/>
    <x v="0"/>
    <m/>
    <s v="Huevo"/>
    <x v="2"/>
    <n v="143.5"/>
    <n v="140"/>
    <m/>
    <m/>
    <n v="144.25"/>
    <m/>
    <m/>
    <m/>
    <m/>
    <m/>
    <n v="135"/>
    <m/>
  </r>
  <r>
    <x v="5"/>
    <x v="1"/>
    <d v="2002-02-01T00:00:00"/>
    <d v="2002-02-28T00:00:00"/>
    <x v="0"/>
    <m/>
    <s v="Huevo"/>
    <x v="3"/>
    <m/>
    <m/>
    <m/>
    <m/>
    <m/>
    <m/>
    <m/>
    <m/>
    <m/>
    <m/>
    <m/>
    <m/>
  </r>
  <r>
    <x v="5"/>
    <x v="1"/>
    <d v="2002-02-01T00:00:00"/>
    <d v="2002-02-28T00:00:00"/>
    <x v="0"/>
    <m/>
    <s v="Huevo"/>
    <x v="4"/>
    <n v="135"/>
    <n v="135"/>
    <m/>
    <n v="126"/>
    <n v="135"/>
    <m/>
    <m/>
    <m/>
    <m/>
    <m/>
    <n v="130"/>
    <m/>
  </r>
  <r>
    <x v="5"/>
    <x v="1"/>
    <d v="2002-02-01T00:00:00"/>
    <d v="2002-02-28T00:00:00"/>
    <x v="0"/>
    <m/>
    <s v="Huevo"/>
    <x v="5"/>
    <n v="140"/>
    <n v="140"/>
    <m/>
    <n v="129"/>
    <n v="141"/>
    <m/>
    <m/>
    <m/>
    <m/>
    <m/>
    <n v="134"/>
    <m/>
  </r>
  <r>
    <x v="5"/>
    <x v="1"/>
    <d v="2002-02-01T00:00:00"/>
    <d v="2002-02-28T00:00:00"/>
    <x v="0"/>
    <m/>
    <s v="Huevo"/>
    <x v="6"/>
    <n v="145"/>
    <n v="145"/>
    <m/>
    <n v="132"/>
    <n v="146"/>
    <m/>
    <m/>
    <m/>
    <m/>
    <m/>
    <n v="138"/>
    <m/>
  </r>
  <r>
    <x v="5"/>
    <x v="1"/>
    <d v="2002-02-01T00:00:00"/>
    <d v="2002-02-28T00:00:00"/>
    <x v="0"/>
    <m/>
    <s v="Huevo"/>
    <x v="7"/>
    <m/>
    <m/>
    <m/>
    <m/>
    <m/>
    <m/>
    <m/>
    <m/>
    <m/>
    <m/>
    <m/>
    <m/>
  </r>
  <r>
    <x v="5"/>
    <x v="2"/>
    <d v="2002-03-01T00:00:00"/>
    <d v="2002-03-30T00:00:00"/>
    <x v="0"/>
    <m/>
    <s v="Huevo"/>
    <x v="0"/>
    <n v="130"/>
    <m/>
    <m/>
    <m/>
    <n v="133.4"/>
    <m/>
    <m/>
    <m/>
    <m/>
    <m/>
    <n v="125.4"/>
    <m/>
  </r>
  <r>
    <x v="5"/>
    <x v="2"/>
    <d v="2002-03-01T00:00:00"/>
    <d v="2002-03-30T00:00:00"/>
    <x v="0"/>
    <m/>
    <s v="Huevo"/>
    <x v="1"/>
    <n v="138"/>
    <m/>
    <m/>
    <m/>
    <n v="138.4"/>
    <m/>
    <m/>
    <m/>
    <m/>
    <m/>
    <n v="130.4"/>
    <m/>
  </r>
  <r>
    <x v="5"/>
    <x v="2"/>
    <d v="2002-03-01T00:00:00"/>
    <d v="2002-03-30T00:00:00"/>
    <x v="0"/>
    <m/>
    <s v="Huevo"/>
    <x v="2"/>
    <n v="145"/>
    <n v="140"/>
    <m/>
    <m/>
    <n v="143.4"/>
    <m/>
    <m/>
    <m/>
    <m/>
    <m/>
    <n v="135"/>
    <m/>
  </r>
  <r>
    <x v="5"/>
    <x v="2"/>
    <d v="2002-03-01T00:00:00"/>
    <d v="2002-03-30T00:00:00"/>
    <x v="0"/>
    <m/>
    <s v="Huevo"/>
    <x v="3"/>
    <m/>
    <m/>
    <m/>
    <m/>
    <m/>
    <m/>
    <m/>
    <m/>
    <m/>
    <m/>
    <m/>
    <m/>
  </r>
  <r>
    <x v="5"/>
    <x v="2"/>
    <d v="2002-03-01T00:00:00"/>
    <d v="2002-03-30T00:00:00"/>
    <x v="0"/>
    <m/>
    <s v="Huevo"/>
    <x v="4"/>
    <n v="135"/>
    <n v="135"/>
    <m/>
    <n v="125"/>
    <n v="135"/>
    <m/>
    <m/>
    <m/>
    <m/>
    <m/>
    <n v="130"/>
    <m/>
  </r>
  <r>
    <x v="5"/>
    <x v="2"/>
    <d v="2002-03-01T00:00:00"/>
    <d v="2002-03-30T00:00:00"/>
    <x v="0"/>
    <m/>
    <s v="Huevo"/>
    <x v="5"/>
    <n v="141"/>
    <n v="140"/>
    <m/>
    <n v="128"/>
    <n v="140"/>
    <m/>
    <m/>
    <m/>
    <m/>
    <m/>
    <n v="135"/>
    <m/>
  </r>
  <r>
    <x v="5"/>
    <x v="2"/>
    <d v="2002-03-01T00:00:00"/>
    <d v="2002-03-30T00:00:00"/>
    <x v="0"/>
    <m/>
    <s v="Huevo"/>
    <x v="6"/>
    <n v="145"/>
    <n v="145"/>
    <m/>
    <n v="131"/>
    <n v="145"/>
    <m/>
    <m/>
    <m/>
    <m/>
    <m/>
    <n v="140"/>
    <m/>
  </r>
  <r>
    <x v="5"/>
    <x v="2"/>
    <d v="2002-03-01T00:00:00"/>
    <d v="2002-03-30T00:00:00"/>
    <x v="0"/>
    <m/>
    <s v="Huevo"/>
    <x v="7"/>
    <m/>
    <m/>
    <m/>
    <m/>
    <m/>
    <m/>
    <m/>
    <m/>
    <m/>
    <m/>
    <m/>
    <m/>
  </r>
  <r>
    <x v="5"/>
    <x v="3"/>
    <d v="2002-04-01T00:00:00"/>
    <d v="2002-04-30T00:00:00"/>
    <x v="0"/>
    <m/>
    <s v="Huevo"/>
    <x v="0"/>
    <n v="130"/>
    <m/>
    <m/>
    <m/>
    <n v="141"/>
    <m/>
    <m/>
    <m/>
    <m/>
    <m/>
    <n v="133.75"/>
    <m/>
  </r>
  <r>
    <x v="5"/>
    <x v="3"/>
    <d v="2002-04-01T00:00:00"/>
    <d v="2002-04-30T00:00:00"/>
    <x v="0"/>
    <m/>
    <s v="Huevo"/>
    <x v="1"/>
    <n v="138"/>
    <m/>
    <m/>
    <m/>
    <n v="146"/>
    <m/>
    <m/>
    <m/>
    <m/>
    <m/>
    <n v="139"/>
    <m/>
  </r>
  <r>
    <x v="5"/>
    <x v="3"/>
    <d v="2002-04-01T00:00:00"/>
    <d v="2002-04-30T00:00:00"/>
    <x v="0"/>
    <m/>
    <s v="Huevo"/>
    <x v="2"/>
    <n v="147"/>
    <n v="142.5"/>
    <m/>
    <m/>
    <n v="151"/>
    <m/>
    <m/>
    <m/>
    <m/>
    <m/>
    <n v="143.25"/>
    <m/>
  </r>
  <r>
    <x v="5"/>
    <x v="3"/>
    <d v="2002-04-01T00:00:00"/>
    <d v="2002-04-30T00:00:00"/>
    <x v="0"/>
    <m/>
    <s v="Huevo"/>
    <x v="3"/>
    <m/>
    <m/>
    <m/>
    <m/>
    <m/>
    <m/>
    <m/>
    <m/>
    <m/>
    <m/>
    <m/>
    <m/>
  </r>
  <r>
    <x v="5"/>
    <x v="3"/>
    <d v="2002-04-01T00:00:00"/>
    <d v="2002-04-30T00:00:00"/>
    <x v="0"/>
    <m/>
    <s v="Huevo"/>
    <x v="4"/>
    <n v="137"/>
    <n v="138"/>
    <m/>
    <n v="130"/>
    <n v="142"/>
    <m/>
    <m/>
    <m/>
    <m/>
    <m/>
    <n v="137"/>
    <m/>
  </r>
  <r>
    <x v="5"/>
    <x v="3"/>
    <d v="2002-04-01T00:00:00"/>
    <d v="2002-04-30T00:00:00"/>
    <x v="0"/>
    <m/>
    <s v="Huevo"/>
    <x v="5"/>
    <n v="142"/>
    <n v="146"/>
    <m/>
    <n v="133"/>
    <n v="148"/>
    <m/>
    <m/>
    <m/>
    <m/>
    <m/>
    <n v="142"/>
    <m/>
  </r>
  <r>
    <x v="5"/>
    <x v="3"/>
    <d v="2002-04-01T00:00:00"/>
    <d v="2002-04-30T00:00:00"/>
    <x v="0"/>
    <m/>
    <s v="Huevo"/>
    <x v="6"/>
    <n v="148"/>
    <n v="153"/>
    <m/>
    <n v="136"/>
    <n v="153"/>
    <m/>
    <m/>
    <m/>
    <m/>
    <m/>
    <n v="147"/>
    <m/>
  </r>
  <r>
    <x v="5"/>
    <x v="3"/>
    <d v="2002-04-01T00:00:00"/>
    <d v="2002-04-30T00:00:00"/>
    <x v="0"/>
    <m/>
    <s v="Huevo"/>
    <x v="7"/>
    <m/>
    <m/>
    <m/>
    <m/>
    <m/>
    <m/>
    <m/>
    <m/>
    <m/>
    <m/>
    <m/>
    <m/>
  </r>
  <r>
    <x v="5"/>
    <x v="4"/>
    <d v="2002-05-01T00:00:00"/>
    <d v="2002-05-31T00:00:00"/>
    <x v="0"/>
    <m/>
    <s v="Huevo"/>
    <x v="0"/>
    <n v="132"/>
    <m/>
    <m/>
    <m/>
    <n v="139"/>
    <m/>
    <m/>
    <m/>
    <m/>
    <m/>
    <n v="132.4"/>
    <m/>
  </r>
  <r>
    <x v="5"/>
    <x v="4"/>
    <d v="2002-05-01T00:00:00"/>
    <d v="2002-05-31T00:00:00"/>
    <x v="0"/>
    <m/>
    <s v="Huevo"/>
    <x v="1"/>
    <n v="136.4"/>
    <n v="150"/>
    <m/>
    <m/>
    <n v="145.4"/>
    <m/>
    <m/>
    <m/>
    <m/>
    <m/>
    <n v="137.19999999999999"/>
    <m/>
  </r>
  <r>
    <x v="5"/>
    <x v="4"/>
    <d v="2002-05-01T00:00:00"/>
    <d v="2002-05-31T00:00:00"/>
    <x v="0"/>
    <m/>
    <s v="Huevo"/>
    <x v="2"/>
    <n v="150"/>
    <n v="150"/>
    <m/>
    <m/>
    <n v="150.4"/>
    <m/>
    <m/>
    <m/>
    <m/>
    <m/>
    <n v="142.6"/>
    <m/>
  </r>
  <r>
    <x v="5"/>
    <x v="4"/>
    <d v="2002-05-01T00:00:00"/>
    <d v="2002-05-31T00:00:00"/>
    <x v="0"/>
    <m/>
    <s v="Huevo"/>
    <x v="3"/>
    <m/>
    <m/>
    <m/>
    <m/>
    <m/>
    <m/>
    <m/>
    <m/>
    <m/>
    <m/>
    <m/>
    <m/>
  </r>
  <r>
    <x v="5"/>
    <x v="4"/>
    <d v="2002-05-01T00:00:00"/>
    <d v="2002-05-31T00:00:00"/>
    <x v="0"/>
    <m/>
    <s v="Huevo"/>
    <x v="4"/>
    <n v="137"/>
    <n v="140"/>
    <m/>
    <n v="133"/>
    <n v="138"/>
    <m/>
    <m/>
    <m/>
    <m/>
    <m/>
    <n v="135"/>
    <m/>
  </r>
  <r>
    <x v="5"/>
    <x v="4"/>
    <d v="2002-05-01T00:00:00"/>
    <d v="2002-05-31T00:00:00"/>
    <x v="0"/>
    <m/>
    <s v="Huevo"/>
    <x v="5"/>
    <n v="142"/>
    <n v="150"/>
    <m/>
    <n v="137"/>
    <n v="145"/>
    <m/>
    <m/>
    <m/>
    <m/>
    <m/>
    <n v="140"/>
    <m/>
  </r>
  <r>
    <x v="5"/>
    <x v="4"/>
    <d v="2002-05-01T00:00:00"/>
    <d v="2002-05-31T00:00:00"/>
    <x v="0"/>
    <m/>
    <s v="Huevo"/>
    <x v="6"/>
    <n v="150"/>
    <n v="160"/>
    <m/>
    <n v="139"/>
    <n v="150"/>
    <m/>
    <m/>
    <m/>
    <m/>
    <m/>
    <n v="146"/>
    <m/>
  </r>
  <r>
    <x v="5"/>
    <x v="4"/>
    <d v="2002-05-01T00:00:00"/>
    <d v="2002-05-31T00:00:00"/>
    <x v="0"/>
    <m/>
    <s v="Huevo"/>
    <x v="7"/>
    <m/>
    <m/>
    <m/>
    <m/>
    <m/>
    <m/>
    <m/>
    <m/>
    <m/>
    <m/>
    <m/>
    <m/>
  </r>
  <r>
    <x v="5"/>
    <x v="5"/>
    <d v="2002-06-01T00:00:00"/>
    <d v="2002-06-30T00:00:00"/>
    <x v="0"/>
    <m/>
    <s v="Huevo"/>
    <x v="0"/>
    <n v="130"/>
    <m/>
    <m/>
    <m/>
    <n v="130"/>
    <m/>
    <m/>
    <m/>
    <m/>
    <m/>
    <n v="124.25"/>
    <m/>
  </r>
  <r>
    <x v="5"/>
    <x v="5"/>
    <d v="2002-06-01T00:00:00"/>
    <d v="2002-06-30T00:00:00"/>
    <x v="0"/>
    <m/>
    <s v="Huevo"/>
    <x v="1"/>
    <n v="135"/>
    <m/>
    <m/>
    <m/>
    <n v="135.25"/>
    <m/>
    <m/>
    <m/>
    <m/>
    <m/>
    <n v="130.5"/>
    <m/>
  </r>
  <r>
    <x v="5"/>
    <x v="5"/>
    <d v="2002-06-01T00:00:00"/>
    <d v="2002-06-30T00:00:00"/>
    <x v="0"/>
    <m/>
    <s v="Huevo"/>
    <x v="2"/>
    <n v="146.5"/>
    <n v="150"/>
    <m/>
    <m/>
    <n v="140.5"/>
    <m/>
    <m/>
    <m/>
    <m/>
    <m/>
    <n v="137.75"/>
    <m/>
  </r>
  <r>
    <x v="5"/>
    <x v="5"/>
    <d v="2002-06-01T00:00:00"/>
    <d v="2002-06-30T00:00:00"/>
    <x v="0"/>
    <m/>
    <s v="Huevo"/>
    <x v="3"/>
    <m/>
    <m/>
    <m/>
    <m/>
    <m/>
    <m/>
    <m/>
    <m/>
    <m/>
    <m/>
    <m/>
    <m/>
  </r>
  <r>
    <x v="5"/>
    <x v="5"/>
    <d v="2002-06-01T00:00:00"/>
    <d v="2002-06-30T00:00:00"/>
    <x v="0"/>
    <m/>
    <s v="Huevo"/>
    <x v="4"/>
    <n v="131"/>
    <n v="140"/>
    <m/>
    <n v="120"/>
    <n v="130"/>
    <m/>
    <m/>
    <m/>
    <m/>
    <m/>
    <n v="127"/>
    <m/>
  </r>
  <r>
    <x v="5"/>
    <x v="5"/>
    <d v="2002-06-01T00:00:00"/>
    <d v="2002-06-30T00:00:00"/>
    <x v="0"/>
    <m/>
    <s v="Huevo"/>
    <x v="5"/>
    <n v="137"/>
    <n v="150"/>
    <m/>
    <n v="127"/>
    <n v="135"/>
    <m/>
    <m/>
    <m/>
    <m/>
    <m/>
    <n v="134"/>
    <m/>
  </r>
  <r>
    <x v="5"/>
    <x v="5"/>
    <d v="2002-06-01T00:00:00"/>
    <d v="2002-06-30T00:00:00"/>
    <x v="0"/>
    <m/>
    <s v="Huevo"/>
    <x v="6"/>
    <n v="146"/>
    <n v="160"/>
    <m/>
    <n v="133"/>
    <n v="140"/>
    <m/>
    <m/>
    <m/>
    <m/>
    <m/>
    <n v="141"/>
    <m/>
  </r>
  <r>
    <x v="5"/>
    <x v="5"/>
    <d v="2002-06-01T00:00:00"/>
    <d v="2002-06-30T00:00:00"/>
    <x v="0"/>
    <m/>
    <s v="Huevo"/>
    <x v="7"/>
    <m/>
    <m/>
    <m/>
    <m/>
    <m/>
    <m/>
    <m/>
    <m/>
    <m/>
    <m/>
    <m/>
    <m/>
  </r>
  <r>
    <x v="5"/>
    <x v="6"/>
    <d v="2002-07-01T00:00:00"/>
    <d v="2002-07-31T00:00:00"/>
    <x v="0"/>
    <m/>
    <s v="Huevo"/>
    <x v="0"/>
    <n v="130"/>
    <m/>
    <m/>
    <m/>
    <n v="125"/>
    <m/>
    <m/>
    <m/>
    <m/>
    <m/>
    <n v="112.75"/>
    <m/>
  </r>
  <r>
    <x v="5"/>
    <x v="6"/>
    <d v="2002-07-01T00:00:00"/>
    <d v="2002-07-31T00:00:00"/>
    <x v="0"/>
    <m/>
    <s v="Huevo"/>
    <x v="1"/>
    <n v="135.75"/>
    <m/>
    <m/>
    <m/>
    <n v="131"/>
    <m/>
    <m/>
    <m/>
    <m/>
    <m/>
    <n v="122.25"/>
    <m/>
  </r>
  <r>
    <x v="5"/>
    <x v="6"/>
    <d v="2002-07-01T00:00:00"/>
    <d v="2002-07-31T00:00:00"/>
    <x v="0"/>
    <m/>
    <s v="Huevo"/>
    <x v="2"/>
    <n v="145"/>
    <n v="150"/>
    <m/>
    <m/>
    <n v="138.25"/>
    <m/>
    <m/>
    <m/>
    <m/>
    <m/>
    <n v="131.5"/>
    <m/>
  </r>
  <r>
    <x v="5"/>
    <x v="6"/>
    <d v="2002-07-01T00:00:00"/>
    <d v="2002-07-31T00:00:00"/>
    <x v="0"/>
    <m/>
    <s v="Huevo"/>
    <x v="3"/>
    <m/>
    <m/>
    <m/>
    <m/>
    <m/>
    <m/>
    <m/>
    <m/>
    <m/>
    <m/>
    <m/>
    <m/>
  </r>
  <r>
    <x v="5"/>
    <x v="6"/>
    <d v="2002-07-01T00:00:00"/>
    <d v="2002-07-31T00:00:00"/>
    <x v="0"/>
    <m/>
    <s v="Huevo"/>
    <x v="4"/>
    <n v="126"/>
    <n v="140"/>
    <m/>
    <n v="111"/>
    <n v="124"/>
    <m/>
    <m/>
    <m/>
    <m/>
    <m/>
    <n v="117"/>
    <m/>
  </r>
  <r>
    <x v="5"/>
    <x v="6"/>
    <d v="2002-07-01T00:00:00"/>
    <d v="2002-07-31T00:00:00"/>
    <x v="0"/>
    <m/>
    <s v="Huevo"/>
    <x v="5"/>
    <n v="132"/>
    <n v="150"/>
    <m/>
    <n v="119"/>
    <n v="132"/>
    <m/>
    <m/>
    <m/>
    <m/>
    <m/>
    <n v="125"/>
    <m/>
  </r>
  <r>
    <x v="5"/>
    <x v="6"/>
    <d v="2002-07-01T00:00:00"/>
    <d v="2002-07-31T00:00:00"/>
    <x v="0"/>
    <m/>
    <s v="Huevo"/>
    <x v="6"/>
    <n v="145"/>
    <n v="160"/>
    <m/>
    <n v="128"/>
    <n v="138"/>
    <m/>
    <m/>
    <m/>
    <m/>
    <m/>
    <n v="135"/>
    <m/>
  </r>
  <r>
    <x v="5"/>
    <x v="6"/>
    <d v="2002-07-01T00:00:00"/>
    <d v="2002-07-31T00:00:00"/>
    <x v="0"/>
    <m/>
    <s v="Huevo"/>
    <x v="7"/>
    <m/>
    <m/>
    <m/>
    <m/>
    <m/>
    <m/>
    <m/>
    <m/>
    <m/>
    <m/>
    <m/>
    <m/>
  </r>
  <r>
    <x v="5"/>
    <x v="7"/>
    <d v="2002-08-01T00:00:00"/>
    <d v="2002-08-30T00:00:00"/>
    <x v="0"/>
    <m/>
    <s v="Huevo"/>
    <x v="0"/>
    <n v="130"/>
    <m/>
    <m/>
    <m/>
    <n v="115"/>
    <m/>
    <m/>
    <m/>
    <m/>
    <m/>
    <n v="113.6"/>
    <m/>
  </r>
  <r>
    <x v="5"/>
    <x v="7"/>
    <d v="2002-08-01T00:00:00"/>
    <d v="2002-08-30T00:00:00"/>
    <x v="0"/>
    <m/>
    <s v="Huevo"/>
    <x v="1"/>
    <n v="135.6"/>
    <m/>
    <m/>
    <m/>
    <n v="121"/>
    <m/>
    <m/>
    <m/>
    <m/>
    <m/>
    <n v="123"/>
    <m/>
  </r>
  <r>
    <x v="5"/>
    <x v="7"/>
    <d v="2002-08-01T00:00:00"/>
    <d v="2002-08-30T00:00:00"/>
    <x v="0"/>
    <m/>
    <s v="Huevo"/>
    <x v="2"/>
    <n v="141"/>
    <n v="150"/>
    <m/>
    <m/>
    <n v="126.4"/>
    <m/>
    <m/>
    <m/>
    <m/>
    <m/>
    <n v="130.6"/>
    <m/>
  </r>
  <r>
    <x v="5"/>
    <x v="7"/>
    <d v="2002-08-01T00:00:00"/>
    <d v="2002-08-30T00:00:00"/>
    <x v="0"/>
    <m/>
    <s v="Huevo"/>
    <x v="3"/>
    <m/>
    <m/>
    <m/>
    <m/>
    <m/>
    <m/>
    <m/>
    <m/>
    <m/>
    <m/>
    <m/>
    <m/>
  </r>
  <r>
    <x v="5"/>
    <x v="7"/>
    <d v="2002-08-01T00:00:00"/>
    <d v="2002-08-30T00:00:00"/>
    <x v="0"/>
    <m/>
    <s v="Huevo"/>
    <x v="4"/>
    <n v="121"/>
    <n v="140"/>
    <m/>
    <n v="111"/>
    <n v="116"/>
    <m/>
    <m/>
    <m/>
    <m/>
    <m/>
    <n v="118"/>
    <m/>
  </r>
  <r>
    <x v="5"/>
    <x v="7"/>
    <d v="2002-08-01T00:00:00"/>
    <d v="2002-08-30T00:00:00"/>
    <x v="0"/>
    <m/>
    <s v="Huevo"/>
    <x v="5"/>
    <n v="128"/>
    <n v="150"/>
    <m/>
    <n v="117"/>
    <n v="124"/>
    <m/>
    <m/>
    <m/>
    <m/>
    <m/>
    <n v="127"/>
    <m/>
  </r>
  <r>
    <x v="5"/>
    <x v="7"/>
    <d v="2002-08-01T00:00:00"/>
    <d v="2002-08-30T00:00:00"/>
    <x v="0"/>
    <m/>
    <s v="Huevo"/>
    <x v="6"/>
    <n v="140"/>
    <n v="160"/>
    <m/>
    <n v="125"/>
    <n v="129"/>
    <m/>
    <m/>
    <m/>
    <m/>
    <m/>
    <n v="135"/>
    <m/>
  </r>
  <r>
    <x v="5"/>
    <x v="7"/>
    <d v="2002-08-01T00:00:00"/>
    <d v="2002-08-30T00:00:00"/>
    <x v="0"/>
    <m/>
    <s v="Huevo"/>
    <x v="7"/>
    <m/>
    <m/>
    <m/>
    <m/>
    <m/>
    <m/>
    <m/>
    <m/>
    <m/>
    <m/>
    <m/>
    <m/>
  </r>
  <r>
    <x v="5"/>
    <x v="8"/>
    <d v="2002-09-01T00:00:00"/>
    <d v="2002-09-30T00:00:00"/>
    <x v="0"/>
    <m/>
    <s v="Huevo"/>
    <x v="0"/>
    <n v="114.5"/>
    <m/>
    <m/>
    <m/>
    <n v="117.75"/>
    <m/>
    <m/>
    <m/>
    <m/>
    <m/>
    <n v="118.75"/>
    <m/>
  </r>
  <r>
    <x v="5"/>
    <x v="8"/>
    <d v="2002-09-01T00:00:00"/>
    <d v="2002-09-30T00:00:00"/>
    <x v="0"/>
    <m/>
    <s v="Huevo"/>
    <x v="1"/>
    <n v="127"/>
    <n v="131.5"/>
    <m/>
    <m/>
    <n v="125.5"/>
    <m/>
    <m/>
    <m/>
    <m/>
    <m/>
    <n v="126"/>
    <m/>
  </r>
  <r>
    <x v="5"/>
    <x v="8"/>
    <d v="2002-09-01T00:00:00"/>
    <d v="2002-09-30T00:00:00"/>
    <x v="0"/>
    <m/>
    <s v="Huevo"/>
    <x v="2"/>
    <n v="138.75"/>
    <n v="146"/>
    <m/>
    <m/>
    <n v="130.75"/>
    <m/>
    <m/>
    <m/>
    <m/>
    <m/>
    <n v="133.75"/>
    <m/>
  </r>
  <r>
    <x v="5"/>
    <x v="8"/>
    <d v="2002-09-01T00:00:00"/>
    <d v="2002-09-30T00:00:00"/>
    <x v="0"/>
    <m/>
    <s v="Huevo"/>
    <x v="3"/>
    <m/>
    <m/>
    <m/>
    <m/>
    <m/>
    <m/>
    <m/>
    <m/>
    <m/>
    <m/>
    <m/>
    <m/>
  </r>
  <r>
    <x v="5"/>
    <x v="8"/>
    <d v="2002-09-01T00:00:00"/>
    <d v="2002-09-30T00:00:00"/>
    <x v="0"/>
    <m/>
    <s v="Huevo"/>
    <x v="4"/>
    <n v="123"/>
    <n v="130"/>
    <m/>
    <n v="115"/>
    <n v="122"/>
    <m/>
    <m/>
    <m/>
    <m/>
    <m/>
    <n v="124"/>
    <m/>
  </r>
  <r>
    <x v="5"/>
    <x v="8"/>
    <d v="2002-09-01T00:00:00"/>
    <d v="2002-09-30T00:00:00"/>
    <x v="0"/>
    <m/>
    <s v="Huevo"/>
    <x v="5"/>
    <n v="129"/>
    <n v="137"/>
    <m/>
    <n v="120"/>
    <n v="130"/>
    <m/>
    <m/>
    <m/>
    <m/>
    <m/>
    <n v="132"/>
    <m/>
  </r>
  <r>
    <x v="5"/>
    <x v="8"/>
    <d v="2002-09-01T00:00:00"/>
    <d v="2002-09-30T00:00:00"/>
    <x v="0"/>
    <m/>
    <s v="Huevo"/>
    <x v="6"/>
    <n v="140"/>
    <n v="147"/>
    <m/>
    <n v="127"/>
    <n v="136"/>
    <m/>
    <m/>
    <m/>
    <m/>
    <m/>
    <n v="139"/>
    <m/>
  </r>
  <r>
    <x v="5"/>
    <x v="8"/>
    <d v="2002-09-01T00:00:00"/>
    <d v="2002-09-30T00:00:00"/>
    <x v="0"/>
    <m/>
    <s v="Huevo"/>
    <x v="7"/>
    <m/>
    <m/>
    <m/>
    <m/>
    <m/>
    <m/>
    <m/>
    <m/>
    <m/>
    <m/>
    <m/>
    <m/>
  </r>
  <r>
    <x v="5"/>
    <x v="9"/>
    <d v="2002-10-01T00:00:00"/>
    <d v="2002-10-31T00:00:00"/>
    <x v="0"/>
    <m/>
    <s v="Huevo"/>
    <x v="0"/>
    <n v="125"/>
    <n v="129.25"/>
    <m/>
    <m/>
    <n v="130"/>
    <m/>
    <m/>
    <m/>
    <m/>
    <m/>
    <n v="140.5"/>
    <m/>
  </r>
  <r>
    <x v="5"/>
    <x v="9"/>
    <d v="2002-10-01T00:00:00"/>
    <d v="2002-10-31T00:00:00"/>
    <x v="0"/>
    <m/>
    <s v="Huevo"/>
    <x v="1"/>
    <n v="144.5"/>
    <n v="139.25"/>
    <m/>
    <m/>
    <n v="145.5"/>
    <m/>
    <m/>
    <m/>
    <m/>
    <m/>
    <n v="146.25"/>
    <m/>
  </r>
  <r>
    <x v="5"/>
    <x v="9"/>
    <d v="2002-10-01T00:00:00"/>
    <d v="2002-10-31T00:00:00"/>
    <x v="0"/>
    <m/>
    <s v="Huevo"/>
    <x v="2"/>
    <n v="155.66666666666666"/>
    <n v="150.5"/>
    <m/>
    <m/>
    <n v="152"/>
    <m/>
    <m/>
    <m/>
    <m/>
    <m/>
    <n v="151.5"/>
    <m/>
  </r>
  <r>
    <x v="5"/>
    <x v="9"/>
    <d v="2002-10-01T00:00:00"/>
    <d v="2002-10-31T00:00:00"/>
    <x v="0"/>
    <m/>
    <s v="Huevo"/>
    <x v="3"/>
    <m/>
    <m/>
    <m/>
    <m/>
    <m/>
    <m/>
    <m/>
    <m/>
    <m/>
    <m/>
    <m/>
    <m/>
  </r>
  <r>
    <x v="5"/>
    <x v="9"/>
    <d v="2002-10-01T00:00:00"/>
    <d v="2002-10-31T00:00:00"/>
    <x v="0"/>
    <m/>
    <s v="Huevo"/>
    <x v="4"/>
    <n v="147"/>
    <n v="143"/>
    <m/>
    <n v="147"/>
    <n v="137"/>
    <m/>
    <m/>
    <m/>
    <m/>
    <m/>
    <n v="153"/>
    <m/>
  </r>
  <r>
    <x v="5"/>
    <x v="9"/>
    <d v="2002-10-01T00:00:00"/>
    <d v="2002-10-31T00:00:00"/>
    <x v="0"/>
    <m/>
    <s v="Huevo"/>
    <x v="5"/>
    <n v="153"/>
    <n v="149"/>
    <m/>
    <n v="149"/>
    <n v="155"/>
    <m/>
    <m/>
    <m/>
    <m/>
    <m/>
    <n v="159"/>
    <m/>
  </r>
  <r>
    <x v="5"/>
    <x v="9"/>
    <d v="2002-10-01T00:00:00"/>
    <d v="2002-10-31T00:00:00"/>
    <x v="0"/>
    <m/>
    <s v="Huevo"/>
    <x v="6"/>
    <n v="159"/>
    <n v="159"/>
    <m/>
    <n v="152"/>
    <n v="162"/>
    <m/>
    <m/>
    <m/>
    <m/>
    <m/>
    <n v="164"/>
    <m/>
  </r>
  <r>
    <x v="5"/>
    <x v="9"/>
    <d v="2002-10-01T00:00:00"/>
    <d v="2002-10-31T00:00:00"/>
    <x v="0"/>
    <m/>
    <s v="Huevo"/>
    <x v="7"/>
    <m/>
    <m/>
    <m/>
    <m/>
    <m/>
    <m/>
    <m/>
    <m/>
    <m/>
    <m/>
    <m/>
    <m/>
  </r>
  <r>
    <x v="5"/>
    <x v="10"/>
    <d v="2002-11-01T00:00:00"/>
    <d v="2002-11-30T00:00:00"/>
    <x v="0"/>
    <m/>
    <s v="Huevo"/>
    <x v="0"/>
    <m/>
    <n v="160.4"/>
    <m/>
    <m/>
    <n v="154.80000000000001"/>
    <m/>
    <m/>
    <m/>
    <m/>
    <m/>
    <n v="156.6"/>
    <m/>
  </r>
  <r>
    <x v="5"/>
    <x v="10"/>
    <d v="2002-11-01T00:00:00"/>
    <d v="2002-11-30T00:00:00"/>
    <x v="0"/>
    <m/>
    <s v="Huevo"/>
    <x v="1"/>
    <n v="166"/>
    <n v="168.4"/>
    <m/>
    <m/>
    <n v="170.2"/>
    <m/>
    <m/>
    <m/>
    <m/>
    <m/>
    <n v="161.4"/>
    <m/>
  </r>
  <r>
    <x v="5"/>
    <x v="10"/>
    <d v="2002-11-01T00:00:00"/>
    <d v="2002-11-30T00:00:00"/>
    <x v="0"/>
    <m/>
    <s v="Huevo"/>
    <x v="2"/>
    <n v="170.6"/>
    <n v="177.6"/>
    <m/>
    <m/>
    <n v="175.4"/>
    <m/>
    <m/>
    <m/>
    <m/>
    <m/>
    <n v="166.6"/>
    <m/>
  </r>
  <r>
    <x v="5"/>
    <x v="10"/>
    <d v="2002-11-01T00:00:00"/>
    <d v="2002-11-30T00:00:00"/>
    <x v="0"/>
    <m/>
    <s v="Huevo"/>
    <x v="3"/>
    <m/>
    <m/>
    <m/>
    <m/>
    <m/>
    <m/>
    <m/>
    <m/>
    <m/>
    <m/>
    <m/>
    <m/>
  </r>
  <r>
    <x v="5"/>
    <x v="10"/>
    <d v="2002-11-01T00:00:00"/>
    <d v="2002-11-30T00:00:00"/>
    <x v="0"/>
    <m/>
    <s v="Huevo"/>
    <x v="4"/>
    <n v="162"/>
    <n v="164"/>
    <m/>
    <n v="152"/>
    <n v="161"/>
    <m/>
    <m/>
    <m/>
    <m/>
    <m/>
    <n v="160"/>
    <m/>
  </r>
  <r>
    <x v="5"/>
    <x v="10"/>
    <d v="2002-11-01T00:00:00"/>
    <d v="2002-11-30T00:00:00"/>
    <x v="0"/>
    <m/>
    <s v="Huevo"/>
    <x v="5"/>
    <n v="167"/>
    <n v="169"/>
    <m/>
    <n v="156"/>
    <n v="174"/>
    <m/>
    <m/>
    <m/>
    <m/>
    <m/>
    <n v="164"/>
    <m/>
  </r>
  <r>
    <x v="5"/>
    <x v="10"/>
    <d v="2002-11-01T00:00:00"/>
    <d v="2002-11-30T00:00:00"/>
    <x v="0"/>
    <m/>
    <s v="Huevo"/>
    <x v="6"/>
    <n v="171"/>
    <n v="180"/>
    <m/>
    <n v="162"/>
    <n v="179"/>
    <m/>
    <m/>
    <m/>
    <m/>
    <m/>
    <n v="169"/>
    <m/>
  </r>
  <r>
    <x v="5"/>
    <x v="10"/>
    <d v="2002-11-01T00:00:00"/>
    <d v="2002-11-30T00:00:00"/>
    <x v="0"/>
    <m/>
    <s v="Huevo"/>
    <x v="7"/>
    <m/>
    <m/>
    <m/>
    <m/>
    <m/>
    <m/>
    <m/>
    <m/>
    <m/>
    <m/>
    <m/>
    <m/>
  </r>
  <r>
    <x v="5"/>
    <x v="11"/>
    <d v="2002-12-01T00:00:00"/>
    <d v="2002-12-31T00:00:00"/>
    <x v="0"/>
    <m/>
    <s v="Huevo"/>
    <x v="0"/>
    <m/>
    <n v="156.75"/>
    <m/>
    <m/>
    <n v="152"/>
    <m/>
    <m/>
    <m/>
    <m/>
    <m/>
    <n v="139.25"/>
    <m/>
  </r>
  <r>
    <x v="5"/>
    <x v="11"/>
    <d v="2002-12-01T00:00:00"/>
    <d v="2002-12-31T00:00:00"/>
    <x v="0"/>
    <m/>
    <s v="Huevo"/>
    <x v="1"/>
    <n v="163.75"/>
    <n v="166.75"/>
    <m/>
    <m/>
    <n v="163.5"/>
    <m/>
    <m/>
    <m/>
    <m/>
    <m/>
    <n v="149"/>
    <m/>
  </r>
  <r>
    <x v="5"/>
    <x v="11"/>
    <d v="2002-12-01T00:00:00"/>
    <d v="2002-12-31T00:00:00"/>
    <x v="0"/>
    <m/>
    <s v="Huevo"/>
    <x v="2"/>
    <n v="169"/>
    <n v="176.75"/>
    <m/>
    <m/>
    <n v="169"/>
    <m/>
    <m/>
    <m/>
    <m/>
    <m/>
    <n v="161.75"/>
    <m/>
  </r>
  <r>
    <x v="5"/>
    <x v="11"/>
    <d v="2002-12-01T00:00:00"/>
    <d v="2002-12-31T00:00:00"/>
    <x v="0"/>
    <m/>
    <s v="Huevo"/>
    <x v="3"/>
    <m/>
    <m/>
    <m/>
    <m/>
    <m/>
    <m/>
    <m/>
    <m/>
    <m/>
    <m/>
    <m/>
    <m/>
  </r>
  <r>
    <x v="5"/>
    <x v="11"/>
    <d v="2002-12-01T00:00:00"/>
    <d v="2002-12-31T00:00:00"/>
    <x v="0"/>
    <m/>
    <s v="Huevo"/>
    <x v="4"/>
    <n v="164"/>
    <n v="161"/>
    <m/>
    <n v="149"/>
    <n v="157"/>
    <m/>
    <m/>
    <m/>
    <m/>
    <m/>
    <n v="139"/>
    <m/>
  </r>
  <r>
    <x v="5"/>
    <x v="11"/>
    <d v="2002-12-01T00:00:00"/>
    <d v="2002-12-31T00:00:00"/>
    <x v="0"/>
    <m/>
    <s v="Huevo"/>
    <x v="5"/>
    <n v="166"/>
    <n v="169"/>
    <m/>
    <n v="152"/>
    <n v="168"/>
    <m/>
    <m/>
    <m/>
    <m/>
    <m/>
    <n v="152"/>
    <m/>
  </r>
  <r>
    <x v="5"/>
    <x v="11"/>
    <d v="2002-12-01T00:00:00"/>
    <d v="2002-12-31T00:00:00"/>
    <x v="0"/>
    <m/>
    <s v="Huevo"/>
    <x v="6"/>
    <n v="172"/>
    <n v="179"/>
    <m/>
    <n v="160"/>
    <n v="174"/>
    <m/>
    <m/>
    <m/>
    <m/>
    <m/>
    <n v="166"/>
    <m/>
  </r>
  <r>
    <x v="5"/>
    <x v="11"/>
    <d v="2002-12-01T00:00:00"/>
    <d v="2002-12-31T00:00:00"/>
    <x v="0"/>
    <m/>
    <s v="Huevo"/>
    <x v="7"/>
    <m/>
    <m/>
    <m/>
    <m/>
    <m/>
    <m/>
    <m/>
    <m/>
    <m/>
    <m/>
    <m/>
    <m/>
  </r>
  <r>
    <x v="6"/>
    <x v="0"/>
    <d v="2003-01-01T00:00:00"/>
    <d v="2003-01-30T00:00:00"/>
    <x v="0"/>
    <m/>
    <s v="Huevo"/>
    <x v="0"/>
    <n v="133"/>
    <n v="141.25"/>
    <m/>
    <m/>
    <n v="136.80000000000001"/>
    <m/>
    <m/>
    <m/>
    <m/>
    <m/>
    <n v="118.8"/>
    <m/>
  </r>
  <r>
    <x v="6"/>
    <x v="0"/>
    <d v="2003-01-01T00:00:00"/>
    <d v="2003-01-30T00:00:00"/>
    <x v="0"/>
    <m/>
    <s v="Huevo"/>
    <x v="1"/>
    <n v="151.6"/>
    <n v="160.6"/>
    <m/>
    <m/>
    <n v="151.80000000000001"/>
    <m/>
    <m/>
    <m/>
    <m/>
    <m/>
    <n v="128.80000000000001"/>
    <m/>
  </r>
  <r>
    <x v="6"/>
    <x v="0"/>
    <d v="2003-01-01T00:00:00"/>
    <d v="2003-01-30T00:00:00"/>
    <x v="0"/>
    <m/>
    <s v="Huevo"/>
    <x v="2"/>
    <n v="161.80000000000001"/>
    <n v="171"/>
    <m/>
    <m/>
    <n v="161"/>
    <m/>
    <m/>
    <m/>
    <m/>
    <m/>
    <n v="157.6"/>
    <m/>
  </r>
  <r>
    <x v="6"/>
    <x v="0"/>
    <d v="2003-01-01T00:00:00"/>
    <d v="2003-01-30T00:00:00"/>
    <x v="0"/>
    <m/>
    <s v="Huevo"/>
    <x v="3"/>
    <m/>
    <m/>
    <m/>
    <m/>
    <m/>
    <m/>
    <m/>
    <m/>
    <m/>
    <m/>
    <m/>
    <m/>
  </r>
  <r>
    <x v="6"/>
    <x v="0"/>
    <d v="2003-01-01T00:00:00"/>
    <d v="2003-01-30T00:00:00"/>
    <x v="0"/>
    <m/>
    <s v="Huevo"/>
    <x v="4"/>
    <n v="139"/>
    <n v="152"/>
    <m/>
    <n v="128"/>
    <n v="140"/>
    <m/>
    <m/>
    <m/>
    <m/>
    <m/>
    <n v="117"/>
    <m/>
  </r>
  <r>
    <x v="6"/>
    <x v="0"/>
    <d v="2003-01-01T00:00:00"/>
    <d v="2003-01-30T00:00:00"/>
    <x v="0"/>
    <m/>
    <s v="Huevo"/>
    <x v="5"/>
    <n v="150"/>
    <n v="163"/>
    <m/>
    <n v="134"/>
    <n v="156"/>
    <m/>
    <m/>
    <m/>
    <m/>
    <m/>
    <n v="129"/>
    <m/>
  </r>
  <r>
    <x v="6"/>
    <x v="0"/>
    <d v="2003-01-01T00:00:00"/>
    <d v="2003-01-30T00:00:00"/>
    <x v="0"/>
    <m/>
    <s v="Huevo"/>
    <x v="6"/>
    <n v="161"/>
    <n v="176"/>
    <m/>
    <n v="152"/>
    <n v="165"/>
    <m/>
    <m/>
    <m/>
    <m/>
    <m/>
    <n v="161"/>
    <m/>
  </r>
  <r>
    <x v="6"/>
    <x v="0"/>
    <d v="2003-01-01T00:00:00"/>
    <d v="2003-01-30T00:00:00"/>
    <x v="0"/>
    <m/>
    <s v="Huevo"/>
    <x v="7"/>
    <m/>
    <m/>
    <m/>
    <m/>
    <m/>
    <m/>
    <m/>
    <m/>
    <m/>
    <m/>
    <m/>
    <m/>
  </r>
  <r>
    <x v="6"/>
    <x v="1"/>
    <d v="2003-02-01T00:00:00"/>
    <d v="2003-02-28T00:00:00"/>
    <x v="0"/>
    <m/>
    <s v="Huevo"/>
    <x v="0"/>
    <n v="100.33333333333333"/>
    <n v="133.66666666666666"/>
    <m/>
    <m/>
    <n v="112.25"/>
    <m/>
    <m/>
    <m/>
    <m/>
    <m/>
    <n v="103.75"/>
    <m/>
  </r>
  <r>
    <x v="6"/>
    <x v="1"/>
    <d v="2003-02-01T00:00:00"/>
    <d v="2003-02-28T00:00:00"/>
    <x v="0"/>
    <m/>
    <s v="Huevo"/>
    <x v="1"/>
    <n v="117.25"/>
    <n v="139.75"/>
    <m/>
    <m/>
    <n v="125.75"/>
    <m/>
    <m/>
    <m/>
    <m/>
    <m/>
    <n v="113.25"/>
    <m/>
  </r>
  <r>
    <x v="6"/>
    <x v="1"/>
    <d v="2003-02-01T00:00:00"/>
    <d v="2003-02-28T00:00:00"/>
    <x v="0"/>
    <m/>
    <s v="Huevo"/>
    <x v="2"/>
    <n v="135.66666666666666"/>
    <n v="166.75"/>
    <m/>
    <m/>
    <n v="133.25"/>
    <m/>
    <m/>
    <m/>
    <m/>
    <m/>
    <n v="131.25"/>
    <m/>
  </r>
  <r>
    <x v="6"/>
    <x v="1"/>
    <d v="2003-02-01T00:00:00"/>
    <d v="2003-02-28T00:00:00"/>
    <x v="0"/>
    <m/>
    <s v="Huevo"/>
    <x v="3"/>
    <m/>
    <m/>
    <m/>
    <m/>
    <m/>
    <m/>
    <m/>
    <m/>
    <m/>
    <m/>
    <m/>
    <m/>
  </r>
  <r>
    <x v="6"/>
    <x v="1"/>
    <d v="2003-02-01T00:00:00"/>
    <d v="2003-02-28T00:00:00"/>
    <x v="0"/>
    <m/>
    <s v="Huevo"/>
    <x v="4"/>
    <n v="111"/>
    <n v="141"/>
    <m/>
    <n v="110"/>
    <n v="117"/>
    <m/>
    <m/>
    <m/>
    <m/>
    <m/>
    <n v="104"/>
    <m/>
  </r>
  <r>
    <x v="6"/>
    <x v="1"/>
    <d v="2003-02-01T00:00:00"/>
    <d v="2003-02-28T00:00:00"/>
    <x v="0"/>
    <m/>
    <s v="Huevo"/>
    <x v="5"/>
    <n v="121"/>
    <n v="148"/>
    <m/>
    <n v="118"/>
    <n v="130"/>
    <m/>
    <m/>
    <m/>
    <m/>
    <m/>
    <n v="114"/>
    <m/>
  </r>
  <r>
    <x v="6"/>
    <x v="1"/>
    <d v="2003-02-01T00:00:00"/>
    <d v="2003-02-28T00:00:00"/>
    <x v="0"/>
    <m/>
    <s v="Huevo"/>
    <x v="6"/>
    <n v="132"/>
    <n v="172"/>
    <m/>
    <n v="131"/>
    <n v="138"/>
    <m/>
    <m/>
    <m/>
    <m/>
    <m/>
    <n v="134"/>
    <m/>
  </r>
  <r>
    <x v="6"/>
    <x v="1"/>
    <d v="2003-02-01T00:00:00"/>
    <d v="2003-02-28T00:00:00"/>
    <x v="0"/>
    <m/>
    <s v="Huevo"/>
    <x v="7"/>
    <m/>
    <m/>
    <m/>
    <m/>
    <m/>
    <m/>
    <m/>
    <m/>
    <m/>
    <m/>
    <m/>
    <m/>
  </r>
  <r>
    <x v="6"/>
    <x v="2"/>
    <d v="2003-03-01T00:00:00"/>
    <d v="2003-03-30T00:00:00"/>
    <x v="0"/>
    <m/>
    <s v="Huevo"/>
    <x v="0"/>
    <n v="108"/>
    <n v="128.75"/>
    <m/>
    <m/>
    <n v="103.5"/>
    <m/>
    <m/>
    <m/>
    <m/>
    <m/>
    <n v="106"/>
    <m/>
  </r>
  <r>
    <x v="6"/>
    <x v="2"/>
    <d v="2003-03-01T00:00:00"/>
    <d v="2003-03-30T00:00:00"/>
    <x v="0"/>
    <m/>
    <s v="Huevo"/>
    <x v="1"/>
    <n v="119.25"/>
    <n v="142.75"/>
    <m/>
    <m/>
    <n v="117.75"/>
    <m/>
    <m/>
    <m/>
    <m/>
    <m/>
    <n v="114.66666666666667"/>
    <m/>
  </r>
  <r>
    <x v="6"/>
    <x v="2"/>
    <d v="2003-03-01T00:00:00"/>
    <d v="2003-03-30T00:00:00"/>
    <x v="0"/>
    <m/>
    <s v="Huevo"/>
    <x v="2"/>
    <n v="127.25"/>
    <n v="167.5"/>
    <m/>
    <m/>
    <n v="125.5"/>
    <m/>
    <m/>
    <m/>
    <m/>
    <m/>
    <n v="121.25"/>
    <m/>
  </r>
  <r>
    <x v="6"/>
    <x v="2"/>
    <d v="2003-03-01T00:00:00"/>
    <d v="2003-03-30T00:00:00"/>
    <x v="0"/>
    <m/>
    <s v="Huevo"/>
    <x v="3"/>
    <m/>
    <m/>
    <m/>
    <m/>
    <m/>
    <m/>
    <m/>
    <m/>
    <m/>
    <m/>
    <m/>
    <m/>
  </r>
  <r>
    <x v="6"/>
    <x v="2"/>
    <d v="2003-03-01T00:00:00"/>
    <d v="2003-03-30T00:00:00"/>
    <x v="0"/>
    <m/>
    <s v="Huevo"/>
    <x v="4"/>
    <n v="116"/>
    <n v="134"/>
    <m/>
    <n v="114"/>
    <n v="110"/>
    <m/>
    <m/>
    <m/>
    <m/>
    <m/>
    <n v="113"/>
    <m/>
  </r>
  <r>
    <x v="6"/>
    <x v="2"/>
    <d v="2003-03-01T00:00:00"/>
    <d v="2003-03-30T00:00:00"/>
    <x v="0"/>
    <m/>
    <s v="Huevo"/>
    <x v="5"/>
    <n v="124"/>
    <n v="147"/>
    <m/>
    <n v="121"/>
    <n v="124"/>
    <m/>
    <m/>
    <m/>
    <m/>
    <m/>
    <n v="122"/>
    <m/>
  </r>
  <r>
    <x v="6"/>
    <x v="2"/>
    <d v="2003-03-01T00:00:00"/>
    <d v="2003-03-30T00:00:00"/>
    <x v="0"/>
    <m/>
    <s v="Huevo"/>
    <x v="6"/>
    <n v="135"/>
    <n v="170"/>
    <m/>
    <n v="130"/>
    <n v="130"/>
    <m/>
    <m/>
    <m/>
    <m/>
    <m/>
    <n v="131"/>
    <m/>
  </r>
  <r>
    <x v="6"/>
    <x v="2"/>
    <d v="2003-03-01T00:00:00"/>
    <d v="2003-03-30T00:00:00"/>
    <x v="0"/>
    <m/>
    <s v="Huevo"/>
    <x v="7"/>
    <m/>
    <m/>
    <m/>
    <m/>
    <m/>
    <m/>
    <m/>
    <m/>
    <m/>
    <m/>
    <m/>
    <m/>
  </r>
  <r>
    <x v="6"/>
    <x v="3"/>
    <d v="2003-04-01T00:00:00"/>
    <d v="2003-04-30T00:00:00"/>
    <x v="0"/>
    <m/>
    <s v="Huevo"/>
    <x v="0"/>
    <n v="142.75"/>
    <n v="130.75"/>
    <m/>
    <m/>
    <n v="131.5"/>
    <m/>
    <m/>
    <m/>
    <m/>
    <m/>
    <n v="135.5"/>
    <m/>
  </r>
  <r>
    <x v="6"/>
    <x v="3"/>
    <d v="2003-04-01T00:00:00"/>
    <d v="2003-04-30T00:00:00"/>
    <x v="0"/>
    <m/>
    <s v="Huevo"/>
    <x v="1"/>
    <n v="149"/>
    <n v="140.5"/>
    <m/>
    <m/>
    <n v="144.75"/>
    <m/>
    <m/>
    <m/>
    <m/>
    <m/>
    <n v="141"/>
    <m/>
  </r>
  <r>
    <x v="6"/>
    <x v="3"/>
    <d v="2003-04-01T00:00:00"/>
    <d v="2003-04-30T00:00:00"/>
    <x v="0"/>
    <m/>
    <s v="Huevo"/>
    <x v="2"/>
    <n v="155.5"/>
    <n v="158.5"/>
    <m/>
    <m/>
    <n v="151.25"/>
    <m/>
    <m/>
    <m/>
    <m/>
    <m/>
    <n v="146.75"/>
    <m/>
  </r>
  <r>
    <x v="6"/>
    <x v="3"/>
    <d v="2003-04-01T00:00:00"/>
    <d v="2003-04-30T00:00:00"/>
    <x v="0"/>
    <m/>
    <s v="Huevo"/>
    <x v="3"/>
    <m/>
    <m/>
    <m/>
    <m/>
    <m/>
    <m/>
    <m/>
    <m/>
    <m/>
    <m/>
    <m/>
    <m/>
  </r>
  <r>
    <x v="6"/>
    <x v="3"/>
    <d v="2003-04-01T00:00:00"/>
    <d v="2003-04-30T00:00:00"/>
    <x v="0"/>
    <m/>
    <s v="Huevo"/>
    <x v="4"/>
    <n v="147"/>
    <n v="139"/>
    <m/>
    <n v="137"/>
    <n v="133"/>
    <m/>
    <m/>
    <m/>
    <m/>
    <m/>
    <n v="140"/>
    <m/>
  </r>
  <r>
    <x v="6"/>
    <x v="3"/>
    <d v="2003-04-01T00:00:00"/>
    <d v="2003-04-30T00:00:00"/>
    <x v="0"/>
    <m/>
    <s v="Huevo"/>
    <x v="5"/>
    <n v="153"/>
    <n v="151"/>
    <m/>
    <n v="143"/>
    <n v="147"/>
    <m/>
    <m/>
    <m/>
    <m/>
    <m/>
    <n v="145"/>
    <m/>
  </r>
  <r>
    <x v="6"/>
    <x v="3"/>
    <d v="2003-04-01T00:00:00"/>
    <d v="2003-04-30T00:00:00"/>
    <x v="0"/>
    <m/>
    <s v="Huevo"/>
    <x v="6"/>
    <n v="159"/>
    <n v="163"/>
    <m/>
    <n v="150"/>
    <n v="153"/>
    <m/>
    <m/>
    <m/>
    <m/>
    <m/>
    <n v="151"/>
    <m/>
  </r>
  <r>
    <x v="6"/>
    <x v="3"/>
    <d v="2003-04-01T00:00:00"/>
    <d v="2003-04-30T00:00:00"/>
    <x v="0"/>
    <m/>
    <s v="Huevo"/>
    <x v="7"/>
    <m/>
    <m/>
    <m/>
    <m/>
    <m/>
    <m/>
    <m/>
    <m/>
    <m/>
    <m/>
    <m/>
    <m/>
  </r>
  <r>
    <x v="6"/>
    <x v="4"/>
    <d v="2003-05-01T00:00:00"/>
    <d v="2003-05-31T00:00:00"/>
    <x v="0"/>
    <m/>
    <s v="Huevo"/>
    <x v="0"/>
    <n v="136.4"/>
    <n v="131.6"/>
    <m/>
    <m/>
    <n v="128.19999999999999"/>
    <m/>
    <m/>
    <m/>
    <m/>
    <m/>
    <n v="121.8"/>
    <m/>
  </r>
  <r>
    <x v="6"/>
    <x v="4"/>
    <d v="2003-05-01T00:00:00"/>
    <d v="2003-05-31T00:00:00"/>
    <x v="0"/>
    <m/>
    <s v="Huevo"/>
    <x v="1"/>
    <n v="138.6"/>
    <n v="137.4"/>
    <m/>
    <m/>
    <n v="135.6"/>
    <m/>
    <m/>
    <m/>
    <m/>
    <m/>
    <n v="128.6"/>
    <m/>
  </r>
  <r>
    <x v="6"/>
    <x v="4"/>
    <d v="2003-05-01T00:00:00"/>
    <d v="2003-05-31T00:00:00"/>
    <x v="0"/>
    <m/>
    <s v="Huevo"/>
    <x v="2"/>
    <n v="147"/>
    <n v="157.80000000000001"/>
    <m/>
    <m/>
    <n v="144.6"/>
    <m/>
    <m/>
    <m/>
    <m/>
    <m/>
    <n v="137.80000000000001"/>
    <m/>
  </r>
  <r>
    <x v="6"/>
    <x v="4"/>
    <d v="2003-05-01T00:00:00"/>
    <d v="2003-05-31T00:00:00"/>
    <x v="0"/>
    <m/>
    <s v="Huevo"/>
    <x v="3"/>
    <m/>
    <m/>
    <m/>
    <m/>
    <m/>
    <m/>
    <m/>
    <m/>
    <m/>
    <m/>
    <m/>
    <m/>
  </r>
  <r>
    <x v="6"/>
    <x v="4"/>
    <d v="2003-05-01T00:00:00"/>
    <d v="2003-05-31T00:00:00"/>
    <x v="0"/>
    <m/>
    <s v="Huevo"/>
    <x v="4"/>
    <n v="136"/>
    <n v="136"/>
    <m/>
    <n v="125"/>
    <n v="135"/>
    <m/>
    <m/>
    <m/>
    <m/>
    <m/>
    <n v="124"/>
    <m/>
  </r>
  <r>
    <x v="6"/>
    <x v="4"/>
    <d v="2003-05-01T00:00:00"/>
    <d v="2003-05-31T00:00:00"/>
    <x v="0"/>
    <m/>
    <s v="Huevo"/>
    <x v="5"/>
    <n v="142"/>
    <n v="148"/>
    <m/>
    <n v="130"/>
    <n v="143"/>
    <m/>
    <m/>
    <m/>
    <m/>
    <m/>
    <n v="132"/>
    <m/>
  </r>
  <r>
    <x v="6"/>
    <x v="4"/>
    <d v="2003-05-01T00:00:00"/>
    <d v="2003-05-31T00:00:00"/>
    <x v="0"/>
    <m/>
    <s v="Huevo"/>
    <x v="6"/>
    <n v="146"/>
    <n v="159"/>
    <m/>
    <n v="138"/>
    <n v="152"/>
    <m/>
    <m/>
    <m/>
    <m/>
    <m/>
    <n v="141"/>
    <m/>
  </r>
  <r>
    <x v="6"/>
    <x v="4"/>
    <d v="2003-05-01T00:00:00"/>
    <d v="2003-05-31T00:00:00"/>
    <x v="0"/>
    <m/>
    <s v="Huevo"/>
    <x v="7"/>
    <m/>
    <m/>
    <m/>
    <m/>
    <m/>
    <m/>
    <m/>
    <m/>
    <m/>
    <m/>
    <m/>
    <m/>
  </r>
  <r>
    <x v="6"/>
    <x v="5"/>
    <d v="2003-06-01T00:00:00"/>
    <d v="2003-06-30T00:00:00"/>
    <x v="0"/>
    <m/>
    <s v="Huevo"/>
    <x v="0"/>
    <n v="130"/>
    <n v="128"/>
    <m/>
    <m/>
    <n v="119.75"/>
    <m/>
    <m/>
    <m/>
    <m/>
    <m/>
    <n v="112.25"/>
    <m/>
  </r>
  <r>
    <x v="6"/>
    <x v="5"/>
    <d v="2003-06-01T00:00:00"/>
    <d v="2003-06-30T00:00:00"/>
    <x v="0"/>
    <m/>
    <s v="Huevo"/>
    <x v="1"/>
    <n v="131.25"/>
    <n v="138"/>
    <m/>
    <m/>
    <n v="133.75"/>
    <m/>
    <m/>
    <m/>
    <m/>
    <m/>
    <n v="120.5"/>
    <m/>
  </r>
  <r>
    <x v="6"/>
    <x v="5"/>
    <d v="2003-06-01T00:00:00"/>
    <d v="2003-06-30T00:00:00"/>
    <x v="0"/>
    <m/>
    <s v="Huevo"/>
    <x v="2"/>
    <n v="138"/>
    <n v="151"/>
    <m/>
    <m/>
    <n v="143.25"/>
    <m/>
    <m/>
    <m/>
    <m/>
    <m/>
    <n v="129.25"/>
    <m/>
  </r>
  <r>
    <x v="6"/>
    <x v="5"/>
    <d v="2003-06-01T00:00:00"/>
    <d v="2003-06-30T00:00:00"/>
    <x v="0"/>
    <m/>
    <s v="Huevo"/>
    <x v="3"/>
    <m/>
    <m/>
    <m/>
    <m/>
    <m/>
    <m/>
    <m/>
    <m/>
    <m/>
    <m/>
    <m/>
    <m/>
  </r>
  <r>
    <x v="6"/>
    <x v="5"/>
    <d v="2003-06-01T00:00:00"/>
    <d v="2003-06-30T00:00:00"/>
    <x v="0"/>
    <m/>
    <s v="Huevo"/>
    <x v="4"/>
    <n v="129"/>
    <n v="130"/>
    <m/>
    <n v="116"/>
    <n v="128"/>
    <m/>
    <m/>
    <m/>
    <m/>
    <m/>
    <n v="116"/>
    <m/>
  </r>
  <r>
    <x v="6"/>
    <x v="5"/>
    <d v="2003-06-01T00:00:00"/>
    <d v="2003-06-30T00:00:00"/>
    <x v="0"/>
    <m/>
    <s v="Huevo"/>
    <x v="5"/>
    <n v="135"/>
    <n v="143"/>
    <m/>
    <n v="121"/>
    <n v="140"/>
    <m/>
    <m/>
    <m/>
    <m/>
    <m/>
    <n v="124"/>
    <m/>
  </r>
  <r>
    <x v="6"/>
    <x v="5"/>
    <d v="2003-06-01T00:00:00"/>
    <d v="2003-06-30T00:00:00"/>
    <x v="0"/>
    <m/>
    <s v="Huevo"/>
    <x v="6"/>
    <n v="141"/>
    <n v="157"/>
    <m/>
    <n v="133"/>
    <n v="150"/>
    <m/>
    <m/>
    <m/>
    <m/>
    <m/>
    <n v="134"/>
    <m/>
  </r>
  <r>
    <x v="6"/>
    <x v="5"/>
    <d v="2003-06-01T00:00:00"/>
    <d v="2003-06-30T00:00:00"/>
    <x v="0"/>
    <m/>
    <s v="Huevo"/>
    <x v="7"/>
    <m/>
    <m/>
    <m/>
    <m/>
    <m/>
    <m/>
    <m/>
    <m/>
    <m/>
    <m/>
    <m/>
    <m/>
  </r>
  <r>
    <x v="6"/>
    <x v="6"/>
    <d v="2003-07-01T00:00:00"/>
    <d v="2003-07-31T00:00:00"/>
    <x v="0"/>
    <m/>
    <s v="Huevo"/>
    <x v="0"/>
    <n v="125.75"/>
    <n v="126.75"/>
    <m/>
    <m/>
    <n v="127.25"/>
    <m/>
    <m/>
    <m/>
    <m/>
    <m/>
    <n v="119.75"/>
    <m/>
  </r>
  <r>
    <x v="6"/>
    <x v="6"/>
    <d v="2003-07-01T00:00:00"/>
    <d v="2003-07-31T00:00:00"/>
    <x v="0"/>
    <m/>
    <s v="Huevo"/>
    <x v="1"/>
    <n v="130.25"/>
    <n v="138.5"/>
    <m/>
    <m/>
    <n v="136.75"/>
    <m/>
    <m/>
    <m/>
    <m/>
    <m/>
    <n v="127.25"/>
    <m/>
  </r>
  <r>
    <x v="6"/>
    <x v="6"/>
    <d v="2003-07-01T00:00:00"/>
    <d v="2003-07-31T00:00:00"/>
    <x v="0"/>
    <m/>
    <s v="Huevo"/>
    <x v="2"/>
    <n v="138.5"/>
    <n v="151.5"/>
    <m/>
    <m/>
    <n v="144"/>
    <m/>
    <m/>
    <m/>
    <m/>
    <m/>
    <n v="134.25"/>
    <m/>
  </r>
  <r>
    <x v="6"/>
    <x v="6"/>
    <d v="2003-07-01T00:00:00"/>
    <d v="2003-07-31T00:00:00"/>
    <x v="0"/>
    <m/>
    <s v="Huevo"/>
    <x v="3"/>
    <m/>
    <m/>
    <m/>
    <m/>
    <m/>
    <m/>
    <m/>
    <m/>
    <m/>
    <m/>
    <m/>
    <m/>
  </r>
  <r>
    <x v="6"/>
    <x v="6"/>
    <d v="2003-07-01T00:00:00"/>
    <d v="2003-07-31T00:00:00"/>
    <x v="0"/>
    <m/>
    <s v="Huevo"/>
    <x v="4"/>
    <n v="129"/>
    <n v="133"/>
    <m/>
    <n v="121"/>
    <n v="133"/>
    <m/>
    <m/>
    <m/>
    <m/>
    <m/>
    <n v="125"/>
    <m/>
  </r>
  <r>
    <x v="6"/>
    <x v="6"/>
    <d v="2003-07-01T00:00:00"/>
    <d v="2003-07-31T00:00:00"/>
    <x v="0"/>
    <m/>
    <s v="Huevo"/>
    <x v="5"/>
    <n v="135"/>
    <n v="145"/>
    <m/>
    <n v="126"/>
    <n v="140"/>
    <m/>
    <m/>
    <m/>
    <m/>
    <m/>
    <n v="132"/>
    <m/>
  </r>
  <r>
    <x v="6"/>
    <x v="6"/>
    <d v="2003-07-01T00:00:00"/>
    <d v="2003-07-31T00:00:00"/>
    <x v="0"/>
    <m/>
    <s v="Huevo"/>
    <x v="6"/>
    <n v="143"/>
    <n v="157"/>
    <m/>
    <n v="134"/>
    <n v="147"/>
    <m/>
    <m/>
    <m/>
    <m/>
    <m/>
    <n v="139"/>
    <m/>
  </r>
  <r>
    <x v="6"/>
    <x v="6"/>
    <d v="2003-07-01T00:00:00"/>
    <d v="2003-07-31T00:00:00"/>
    <x v="0"/>
    <m/>
    <s v="Huevo"/>
    <x v="7"/>
    <m/>
    <m/>
    <m/>
    <m/>
    <m/>
    <m/>
    <m/>
    <m/>
    <m/>
    <m/>
    <m/>
    <m/>
  </r>
  <r>
    <x v="6"/>
    <x v="7"/>
    <d v="2003-08-01T00:00:00"/>
    <d v="2003-08-30T00:00:00"/>
    <x v="0"/>
    <m/>
    <s v="Huevo"/>
    <x v="0"/>
    <n v="120.8"/>
    <n v="128.80000000000001"/>
    <m/>
    <m/>
    <n v="129.4"/>
    <m/>
    <m/>
    <m/>
    <m/>
    <m/>
    <n v="117.6"/>
    <m/>
  </r>
  <r>
    <x v="6"/>
    <x v="7"/>
    <d v="2003-08-01T00:00:00"/>
    <d v="2003-08-30T00:00:00"/>
    <x v="0"/>
    <m/>
    <s v="Huevo"/>
    <x v="1"/>
    <n v="130.80000000000001"/>
    <n v="142.4"/>
    <m/>
    <m/>
    <n v="137.4"/>
    <m/>
    <m/>
    <m/>
    <m/>
    <m/>
    <n v="123.4"/>
    <m/>
  </r>
  <r>
    <x v="6"/>
    <x v="7"/>
    <d v="2003-08-01T00:00:00"/>
    <d v="2003-08-30T00:00:00"/>
    <x v="0"/>
    <m/>
    <s v="Huevo"/>
    <x v="2"/>
    <n v="138.4"/>
    <n v="152.80000000000001"/>
    <m/>
    <m/>
    <n v="144.6"/>
    <m/>
    <m/>
    <m/>
    <m/>
    <m/>
    <n v="129.80000000000001"/>
    <m/>
  </r>
  <r>
    <x v="6"/>
    <x v="7"/>
    <d v="2003-08-01T00:00:00"/>
    <d v="2003-08-30T00:00:00"/>
    <x v="0"/>
    <m/>
    <s v="Huevo"/>
    <x v="3"/>
    <m/>
    <m/>
    <m/>
    <m/>
    <m/>
    <m/>
    <m/>
    <m/>
    <m/>
    <m/>
    <m/>
    <m/>
  </r>
  <r>
    <x v="6"/>
    <x v="7"/>
    <d v="2003-08-01T00:00:00"/>
    <d v="2003-08-30T00:00:00"/>
    <x v="0"/>
    <m/>
    <s v="Huevo"/>
    <x v="4"/>
    <n v="127"/>
    <n v="133"/>
    <m/>
    <n v="118"/>
    <n v="131"/>
    <m/>
    <m/>
    <m/>
    <m/>
    <m/>
    <n v="121"/>
    <m/>
  </r>
  <r>
    <x v="6"/>
    <x v="7"/>
    <d v="2003-08-01T00:00:00"/>
    <d v="2003-08-30T00:00:00"/>
    <x v="0"/>
    <m/>
    <s v="Huevo"/>
    <x v="5"/>
    <n v="132"/>
    <n v="148"/>
    <m/>
    <n v="123"/>
    <n v="140"/>
    <m/>
    <m/>
    <m/>
    <m/>
    <m/>
    <n v="127"/>
    <m/>
  </r>
  <r>
    <x v="6"/>
    <x v="7"/>
    <d v="2003-08-01T00:00:00"/>
    <d v="2003-08-30T00:00:00"/>
    <x v="0"/>
    <m/>
    <s v="Huevo"/>
    <x v="6"/>
    <n v="140"/>
    <n v="156"/>
    <m/>
    <n v="131"/>
    <n v="147"/>
    <m/>
    <m/>
    <m/>
    <m/>
    <m/>
    <n v="134"/>
    <m/>
  </r>
  <r>
    <x v="6"/>
    <x v="7"/>
    <d v="2003-08-01T00:00:00"/>
    <d v="2003-08-30T00:00:00"/>
    <x v="0"/>
    <m/>
    <s v="Huevo"/>
    <x v="7"/>
    <m/>
    <m/>
    <m/>
    <m/>
    <m/>
    <m/>
    <m/>
    <m/>
    <m/>
    <m/>
    <m/>
    <m/>
  </r>
  <r>
    <x v="6"/>
    <x v="8"/>
    <d v="2003-09-01T00:00:00"/>
    <d v="2003-09-30T00:00:00"/>
    <x v="0"/>
    <m/>
    <s v="Huevo"/>
    <x v="0"/>
    <n v="130"/>
    <n v="131.75"/>
    <m/>
    <m/>
    <n v="136.75"/>
    <m/>
    <m/>
    <m/>
    <m/>
    <m/>
    <n v="124.5"/>
    <m/>
  </r>
  <r>
    <x v="6"/>
    <x v="8"/>
    <d v="2003-09-01T00:00:00"/>
    <d v="2003-09-30T00:00:00"/>
    <x v="0"/>
    <m/>
    <s v="Huevo"/>
    <x v="1"/>
    <n v="137.75"/>
    <n v="146.25"/>
    <m/>
    <m/>
    <n v="147"/>
    <m/>
    <m/>
    <m/>
    <m/>
    <m/>
    <n v="132.25"/>
    <m/>
  </r>
  <r>
    <x v="6"/>
    <x v="8"/>
    <d v="2003-09-01T00:00:00"/>
    <d v="2003-09-30T00:00:00"/>
    <x v="0"/>
    <m/>
    <s v="Huevo"/>
    <x v="2"/>
    <n v="142.5"/>
    <n v="161"/>
    <m/>
    <m/>
    <n v="157.5"/>
    <m/>
    <m/>
    <m/>
    <m/>
    <m/>
    <n v="142.5"/>
    <m/>
  </r>
  <r>
    <x v="6"/>
    <x v="8"/>
    <d v="2003-09-01T00:00:00"/>
    <d v="2003-09-30T00:00:00"/>
    <x v="0"/>
    <m/>
    <s v="Huevo"/>
    <x v="3"/>
    <m/>
    <m/>
    <m/>
    <m/>
    <m/>
    <m/>
    <m/>
    <m/>
    <m/>
    <m/>
    <m/>
    <m/>
  </r>
  <r>
    <x v="6"/>
    <x v="8"/>
    <d v="2003-09-01T00:00:00"/>
    <d v="2003-09-30T00:00:00"/>
    <x v="0"/>
    <m/>
    <s v="Huevo"/>
    <x v="4"/>
    <n v="135"/>
    <n v="137"/>
    <m/>
    <n v="125"/>
    <n v="137"/>
    <m/>
    <m/>
    <m/>
    <m/>
    <m/>
    <n v="129"/>
    <m/>
  </r>
  <r>
    <x v="6"/>
    <x v="8"/>
    <d v="2003-09-01T00:00:00"/>
    <d v="2003-09-30T00:00:00"/>
    <x v="0"/>
    <m/>
    <s v="Huevo"/>
    <x v="5"/>
    <n v="141"/>
    <n v="152"/>
    <m/>
    <n v="132"/>
    <n v="148"/>
    <m/>
    <m/>
    <m/>
    <m/>
    <m/>
    <n v="137"/>
    <m/>
  </r>
  <r>
    <x v="6"/>
    <x v="8"/>
    <d v="2003-09-01T00:00:00"/>
    <d v="2003-09-30T00:00:00"/>
    <x v="0"/>
    <m/>
    <s v="Huevo"/>
    <x v="6"/>
    <n v="149"/>
    <n v="167"/>
    <m/>
    <n v="140"/>
    <n v="163"/>
    <m/>
    <m/>
    <m/>
    <m/>
    <m/>
    <n v="147"/>
    <m/>
  </r>
  <r>
    <x v="6"/>
    <x v="8"/>
    <d v="2003-09-01T00:00:00"/>
    <d v="2003-09-30T00:00:00"/>
    <x v="0"/>
    <m/>
    <s v="Huevo"/>
    <x v="7"/>
    <m/>
    <m/>
    <m/>
    <m/>
    <m/>
    <m/>
    <m/>
    <m/>
    <m/>
    <m/>
    <m/>
    <m/>
  </r>
  <r>
    <x v="6"/>
    <x v="9"/>
    <d v="2003-10-01T00:00:00"/>
    <d v="2003-10-31T00:00:00"/>
    <x v="0"/>
    <m/>
    <s v="Huevo"/>
    <x v="0"/>
    <n v="129.19999999999999"/>
    <n v="137.4"/>
    <m/>
    <m/>
    <n v="136.80000000000001"/>
    <m/>
    <m/>
    <m/>
    <m/>
    <m/>
    <n v="128"/>
    <m/>
  </r>
  <r>
    <x v="6"/>
    <x v="9"/>
    <d v="2003-10-01T00:00:00"/>
    <d v="2003-10-31T00:00:00"/>
    <x v="0"/>
    <m/>
    <s v="Huevo"/>
    <x v="1"/>
    <n v="140.4"/>
    <n v="144.6"/>
    <m/>
    <m/>
    <n v="150"/>
    <m/>
    <m/>
    <m/>
    <m/>
    <m/>
    <n v="133.4"/>
    <m/>
  </r>
  <r>
    <x v="6"/>
    <x v="9"/>
    <d v="2003-10-01T00:00:00"/>
    <d v="2003-10-31T00:00:00"/>
    <x v="0"/>
    <m/>
    <s v="Huevo"/>
    <x v="2"/>
    <n v="145.6"/>
    <n v="162.19999999999999"/>
    <m/>
    <m/>
    <n v="160.4"/>
    <m/>
    <m/>
    <m/>
    <m/>
    <m/>
    <n v="143.6"/>
    <m/>
  </r>
  <r>
    <x v="6"/>
    <x v="9"/>
    <d v="2003-10-01T00:00:00"/>
    <d v="2003-10-31T00:00:00"/>
    <x v="0"/>
    <m/>
    <s v="Huevo"/>
    <x v="3"/>
    <m/>
    <m/>
    <m/>
    <m/>
    <m/>
    <m/>
    <m/>
    <m/>
    <m/>
    <m/>
    <m/>
    <m/>
  </r>
  <r>
    <x v="6"/>
    <x v="9"/>
    <d v="2003-10-01T00:00:00"/>
    <d v="2003-10-31T00:00:00"/>
    <x v="0"/>
    <m/>
    <s v="Huevo"/>
    <x v="4"/>
    <n v="137"/>
    <n v="140"/>
    <m/>
    <n v="134"/>
    <n v="140"/>
    <m/>
    <m/>
    <m/>
    <m/>
    <m/>
    <n v="134"/>
    <m/>
  </r>
  <r>
    <x v="6"/>
    <x v="9"/>
    <d v="2003-10-01T00:00:00"/>
    <d v="2003-10-31T00:00:00"/>
    <x v="0"/>
    <m/>
    <s v="Huevo"/>
    <x v="5"/>
    <n v="143"/>
    <n v="150"/>
    <m/>
    <n v="138"/>
    <n v="152"/>
    <m/>
    <m/>
    <m/>
    <m/>
    <m/>
    <n v="140"/>
    <m/>
  </r>
  <r>
    <x v="6"/>
    <x v="9"/>
    <d v="2003-10-01T00:00:00"/>
    <d v="2003-10-31T00:00:00"/>
    <x v="0"/>
    <m/>
    <s v="Huevo"/>
    <x v="6"/>
    <n v="149"/>
    <n v="170"/>
    <m/>
    <n v="145"/>
    <n v="163"/>
    <m/>
    <m/>
    <m/>
    <m/>
    <m/>
    <n v="149"/>
    <m/>
  </r>
  <r>
    <x v="6"/>
    <x v="9"/>
    <d v="2003-10-01T00:00:00"/>
    <d v="2003-10-31T00:00:00"/>
    <x v="0"/>
    <m/>
    <s v="Huevo"/>
    <x v="7"/>
    <m/>
    <m/>
    <m/>
    <m/>
    <m/>
    <m/>
    <m/>
    <m/>
    <m/>
    <m/>
    <m/>
    <m/>
  </r>
  <r>
    <x v="6"/>
    <x v="10"/>
    <d v="2003-11-01T00:00:00"/>
    <d v="2003-11-30T00:00:00"/>
    <x v="0"/>
    <m/>
    <s v="Huevo"/>
    <x v="0"/>
    <n v="144.5"/>
    <n v="153.25"/>
    <m/>
    <m/>
    <n v="147.5"/>
    <m/>
    <m/>
    <m/>
    <m/>
    <m/>
    <n v="148.25"/>
    <m/>
  </r>
  <r>
    <x v="6"/>
    <x v="10"/>
    <d v="2003-11-01T00:00:00"/>
    <d v="2003-11-30T00:00:00"/>
    <x v="0"/>
    <m/>
    <s v="Huevo"/>
    <x v="1"/>
    <n v="154.25"/>
    <n v="161.75"/>
    <m/>
    <m/>
    <n v="172.5"/>
    <m/>
    <m/>
    <m/>
    <m/>
    <m/>
    <n v="155.75"/>
    <m/>
  </r>
  <r>
    <x v="6"/>
    <x v="10"/>
    <d v="2003-11-01T00:00:00"/>
    <d v="2003-11-30T00:00:00"/>
    <x v="0"/>
    <m/>
    <s v="Huevo"/>
    <x v="2"/>
    <n v="155.75"/>
    <n v="168.25"/>
    <m/>
    <m/>
    <n v="178.75"/>
    <m/>
    <m/>
    <m/>
    <m/>
    <m/>
    <n v="161.25"/>
    <m/>
  </r>
  <r>
    <x v="6"/>
    <x v="10"/>
    <d v="2003-11-01T00:00:00"/>
    <d v="2003-11-30T00:00:00"/>
    <x v="0"/>
    <m/>
    <s v="Huevo"/>
    <x v="3"/>
    <m/>
    <m/>
    <m/>
    <m/>
    <m/>
    <m/>
    <m/>
    <m/>
    <m/>
    <m/>
    <m/>
    <m/>
  </r>
  <r>
    <x v="6"/>
    <x v="10"/>
    <d v="2003-11-01T00:00:00"/>
    <d v="2003-11-30T00:00:00"/>
    <x v="0"/>
    <m/>
    <s v="Huevo"/>
    <x v="4"/>
    <n v="155"/>
    <n v="156"/>
    <m/>
    <n v="149"/>
    <n v="148"/>
    <m/>
    <m/>
    <m/>
    <m/>
    <m/>
    <n v="153"/>
    <m/>
  </r>
  <r>
    <x v="6"/>
    <x v="10"/>
    <d v="2003-11-01T00:00:00"/>
    <d v="2003-11-30T00:00:00"/>
    <x v="0"/>
    <m/>
    <s v="Huevo"/>
    <x v="5"/>
    <n v="160"/>
    <n v="167"/>
    <m/>
    <n v="153"/>
    <n v="172"/>
    <m/>
    <m/>
    <m/>
    <m/>
    <m/>
    <n v="160"/>
    <m/>
  </r>
  <r>
    <x v="6"/>
    <x v="10"/>
    <d v="2003-11-01T00:00:00"/>
    <d v="2003-11-30T00:00:00"/>
    <x v="0"/>
    <m/>
    <s v="Huevo"/>
    <x v="6"/>
    <n v="162"/>
    <n v="177"/>
    <m/>
    <n v="160"/>
    <n v="178"/>
    <m/>
    <m/>
    <m/>
    <m/>
    <m/>
    <n v="165"/>
    <m/>
  </r>
  <r>
    <x v="6"/>
    <x v="10"/>
    <d v="2003-11-01T00:00:00"/>
    <d v="2003-11-30T00:00:00"/>
    <x v="0"/>
    <m/>
    <s v="Huevo"/>
    <x v="7"/>
    <m/>
    <m/>
    <m/>
    <m/>
    <m/>
    <m/>
    <m/>
    <m/>
    <m/>
    <m/>
    <m/>
    <m/>
  </r>
  <r>
    <x v="6"/>
    <x v="11"/>
    <d v="2003-12-01T00:00:00"/>
    <d v="2003-12-31T00:00:00"/>
    <x v="0"/>
    <m/>
    <s v="Huevo"/>
    <x v="0"/>
    <n v="157"/>
    <n v="157.75"/>
    <m/>
    <m/>
    <n v="163.5"/>
    <m/>
    <m/>
    <m/>
    <m/>
    <m/>
    <n v="139.33333333333334"/>
    <m/>
  </r>
  <r>
    <x v="6"/>
    <x v="11"/>
    <d v="2003-12-01T00:00:00"/>
    <d v="2003-12-31T00:00:00"/>
    <x v="0"/>
    <m/>
    <s v="Huevo"/>
    <x v="1"/>
    <n v="162.75"/>
    <n v="170.5"/>
    <m/>
    <m/>
    <n v="166.75"/>
    <m/>
    <m/>
    <m/>
    <m/>
    <m/>
    <n v="150"/>
    <m/>
  </r>
  <r>
    <x v="6"/>
    <x v="11"/>
    <d v="2003-12-01T00:00:00"/>
    <d v="2003-12-31T00:00:00"/>
    <x v="0"/>
    <m/>
    <s v="Huevo"/>
    <x v="2"/>
    <n v="166.25"/>
    <n v="182.5"/>
    <m/>
    <m/>
    <n v="174.75"/>
    <m/>
    <m/>
    <m/>
    <m/>
    <m/>
    <n v="155.66666666666666"/>
    <m/>
  </r>
  <r>
    <x v="6"/>
    <x v="11"/>
    <d v="2003-12-01T00:00:00"/>
    <d v="2003-12-31T00:00:00"/>
    <x v="0"/>
    <m/>
    <s v="Huevo"/>
    <x v="3"/>
    <m/>
    <m/>
    <m/>
    <m/>
    <m/>
    <m/>
    <m/>
    <m/>
    <m/>
    <m/>
    <m/>
    <m/>
  </r>
  <r>
    <x v="6"/>
    <x v="11"/>
    <d v="2003-12-01T00:00:00"/>
    <d v="2003-12-31T00:00:00"/>
    <x v="0"/>
    <m/>
    <s v="Huevo"/>
    <x v="4"/>
    <n v="157"/>
    <n v="169"/>
    <m/>
    <n v="148"/>
    <n v="162"/>
    <m/>
    <m/>
    <m/>
    <m/>
    <m/>
    <n v="140"/>
    <m/>
  </r>
  <r>
    <x v="6"/>
    <x v="11"/>
    <d v="2003-12-01T00:00:00"/>
    <d v="2003-12-31T00:00:00"/>
    <x v="0"/>
    <m/>
    <s v="Huevo"/>
    <x v="5"/>
    <n v="163"/>
    <n v="176"/>
    <m/>
    <n v="154"/>
    <n v="169"/>
    <m/>
    <m/>
    <m/>
    <m/>
    <m/>
    <n v="150"/>
    <m/>
  </r>
  <r>
    <x v="6"/>
    <x v="11"/>
    <d v="2003-12-01T00:00:00"/>
    <d v="2003-12-31T00:00:00"/>
    <x v="0"/>
    <m/>
    <s v="Huevo"/>
    <x v="6"/>
    <n v="170"/>
    <n v="186"/>
    <m/>
    <n v="163"/>
    <n v="177"/>
    <m/>
    <m/>
    <m/>
    <m/>
    <m/>
    <n v="157"/>
    <m/>
  </r>
  <r>
    <x v="6"/>
    <x v="11"/>
    <d v="2003-12-01T00:00:00"/>
    <d v="2003-12-31T00:00:00"/>
    <x v="0"/>
    <m/>
    <s v="Huevo"/>
    <x v="7"/>
    <m/>
    <m/>
    <m/>
    <m/>
    <m/>
    <m/>
    <m/>
    <m/>
    <m/>
    <m/>
    <m/>
    <m/>
  </r>
  <r>
    <x v="7"/>
    <x v="0"/>
    <d v="2004-01-01T00:00:00"/>
    <d v="2004-01-30T00:00:00"/>
    <x v="0"/>
    <m/>
    <s v="Huevo"/>
    <x v="0"/>
    <n v="138.75"/>
    <n v="158.75"/>
    <m/>
    <m/>
    <n v="158.15600000000001"/>
    <m/>
    <m/>
    <m/>
    <m/>
    <m/>
    <n v="129.75"/>
    <m/>
  </r>
  <r>
    <x v="7"/>
    <x v="0"/>
    <d v="2004-01-01T00:00:00"/>
    <d v="2004-01-30T00:00:00"/>
    <x v="0"/>
    <m/>
    <s v="Huevo"/>
    <x v="1"/>
    <n v="144.15"/>
    <n v="160.23399999999998"/>
    <m/>
    <n v="138.75"/>
    <n v="165.65"/>
    <m/>
    <m/>
    <m/>
    <m/>
    <m/>
    <n v="137.63399999999999"/>
    <m/>
  </r>
  <r>
    <x v="7"/>
    <x v="0"/>
    <d v="2004-01-01T00:00:00"/>
    <d v="2004-01-30T00:00:00"/>
    <x v="0"/>
    <m/>
    <s v="Huevo"/>
    <x v="2"/>
    <n v="151.55000000000001"/>
    <n v="170.166"/>
    <m/>
    <n v="147.5"/>
    <n v="171.9"/>
    <m/>
    <m/>
    <m/>
    <m/>
    <m/>
    <n v="150.23399999999998"/>
    <m/>
  </r>
  <r>
    <x v="7"/>
    <x v="0"/>
    <d v="2004-01-01T00:00:00"/>
    <d v="2004-01-30T00:00:00"/>
    <x v="0"/>
    <m/>
    <s v="Huevo"/>
    <x v="3"/>
    <m/>
    <m/>
    <m/>
    <m/>
    <m/>
    <m/>
    <m/>
    <m/>
    <m/>
    <m/>
    <m/>
    <m/>
  </r>
  <r>
    <x v="7"/>
    <x v="0"/>
    <d v="2004-01-01T00:00:00"/>
    <d v="2004-01-30T00:00:00"/>
    <x v="0"/>
    <m/>
    <s v="Huevo"/>
    <x v="4"/>
    <n v="139.875"/>
    <n v="151.04"/>
    <m/>
    <n v="139.13"/>
    <n v="158.88999999999999"/>
    <m/>
    <m/>
    <m/>
    <m/>
    <m/>
    <n v="128.25"/>
    <m/>
  </r>
  <r>
    <x v="7"/>
    <x v="0"/>
    <d v="2004-01-01T00:00:00"/>
    <d v="2004-01-30T00:00:00"/>
    <x v="0"/>
    <m/>
    <s v="Huevo"/>
    <x v="5"/>
    <n v="145.375"/>
    <n v="162.91499999999999"/>
    <m/>
    <n v="142.33000000000001"/>
    <n v="166.25"/>
    <m/>
    <m/>
    <m/>
    <m/>
    <m/>
    <n v="136.41499999999999"/>
    <m/>
  </r>
  <r>
    <x v="7"/>
    <x v="0"/>
    <d v="2004-01-01T00:00:00"/>
    <d v="2004-01-30T00:00:00"/>
    <x v="0"/>
    <m/>
    <s v="Huevo"/>
    <x v="6"/>
    <n v="153.875"/>
    <n v="176"/>
    <m/>
    <n v="158.75"/>
    <n v="171.98"/>
    <m/>
    <m/>
    <m/>
    <m/>
    <m/>
    <n v="150.5"/>
    <m/>
  </r>
  <r>
    <x v="7"/>
    <x v="0"/>
    <d v="2004-01-01T00:00:00"/>
    <d v="2004-01-30T00:00:00"/>
    <x v="0"/>
    <m/>
    <s v="Huevo"/>
    <x v="7"/>
    <m/>
    <m/>
    <m/>
    <m/>
    <m/>
    <m/>
    <m/>
    <m/>
    <m/>
    <m/>
    <m/>
    <m/>
  </r>
  <r>
    <x v="7"/>
    <x v="1"/>
    <d v="2004-02-01T00:00:00"/>
    <d v="2004-02-28T00:00:00"/>
    <x v="0"/>
    <m/>
    <s v="Huevo"/>
    <x v="0"/>
    <n v="142.625"/>
    <n v="135.83500000000001"/>
    <m/>
    <n v="147"/>
    <n v="154.22999999999999"/>
    <m/>
    <m/>
    <m/>
    <m/>
    <m/>
    <n v="142.4"/>
    <m/>
  </r>
  <r>
    <x v="7"/>
    <x v="1"/>
    <d v="2004-02-01T00:00:00"/>
    <d v="2004-02-28T00:00:00"/>
    <x v="0"/>
    <m/>
    <s v="Huevo"/>
    <x v="1"/>
    <n v="148.125"/>
    <n v="149.58000000000001"/>
    <m/>
    <n v="150"/>
    <n v="166.71"/>
    <m/>
    <m/>
    <m/>
    <m/>
    <m/>
    <n v="149.58500000000001"/>
    <m/>
  </r>
  <r>
    <x v="7"/>
    <x v="1"/>
    <d v="2004-02-01T00:00:00"/>
    <d v="2004-02-28T00:00:00"/>
    <x v="0"/>
    <m/>
    <s v="Huevo"/>
    <x v="2"/>
    <n v="154.375"/>
    <n v="162.91499999999999"/>
    <m/>
    <n v="165"/>
    <n v="173.08500000000001"/>
    <m/>
    <m/>
    <m/>
    <m/>
    <m/>
    <n v="162.505"/>
    <m/>
  </r>
  <r>
    <x v="7"/>
    <x v="1"/>
    <d v="2004-02-01T00:00:00"/>
    <d v="2004-02-28T00:00:00"/>
    <x v="0"/>
    <m/>
    <s v="Huevo"/>
    <x v="3"/>
    <m/>
    <m/>
    <m/>
    <m/>
    <m/>
    <m/>
    <m/>
    <m/>
    <m/>
    <m/>
    <m/>
    <m/>
  </r>
  <r>
    <x v="7"/>
    <x v="1"/>
    <d v="2004-02-01T00:00:00"/>
    <d v="2004-02-28T00:00:00"/>
    <x v="0"/>
    <m/>
    <s v="Huevo"/>
    <x v="4"/>
    <n v="150.125"/>
    <n v="149.58500000000001"/>
    <m/>
    <n v="146.75"/>
    <n v="156.065"/>
    <m/>
    <m/>
    <m/>
    <m/>
    <m/>
    <n v="143.54"/>
    <m/>
  </r>
  <r>
    <x v="7"/>
    <x v="1"/>
    <d v="2004-02-01T00:00:00"/>
    <d v="2004-02-28T00:00:00"/>
    <x v="0"/>
    <m/>
    <s v="Huevo"/>
    <x v="5"/>
    <n v="156.875"/>
    <n v="158.75"/>
    <m/>
    <n v="160.66999999999999"/>
    <n v="169.20500000000001"/>
    <m/>
    <m/>
    <m/>
    <m/>
    <m/>
    <n v="151.565"/>
    <m/>
  </r>
  <r>
    <x v="7"/>
    <x v="1"/>
    <d v="2004-02-01T00:00:00"/>
    <d v="2004-02-28T00:00:00"/>
    <x v="0"/>
    <m/>
    <s v="Huevo"/>
    <x v="6"/>
    <n v="166.875"/>
    <n v="175.42"/>
    <m/>
    <n v="163.54499999999999"/>
    <n v="176.08"/>
    <m/>
    <m/>
    <m/>
    <m/>
    <m/>
    <n v="163.75"/>
    <m/>
  </r>
  <r>
    <x v="7"/>
    <x v="1"/>
    <d v="2004-02-01T00:00:00"/>
    <d v="2004-02-28T00:00:00"/>
    <x v="0"/>
    <m/>
    <s v="Huevo"/>
    <x v="7"/>
    <m/>
    <m/>
    <m/>
    <m/>
    <m/>
    <m/>
    <m/>
    <m/>
    <m/>
    <m/>
    <m/>
    <m/>
  </r>
  <r>
    <x v="7"/>
    <x v="2"/>
    <d v="2004-03-01T00:00:00"/>
    <d v="2004-03-30T00:00:00"/>
    <x v="0"/>
    <m/>
    <s v="Huevo"/>
    <x v="0"/>
    <n v="143.75"/>
    <n v="144.16999999999999"/>
    <m/>
    <n v="139"/>
    <n v="147.25"/>
    <m/>
    <m/>
    <m/>
    <m/>
    <m/>
    <n v="140"/>
    <m/>
  </r>
  <r>
    <x v="7"/>
    <x v="2"/>
    <d v="2004-03-01T00:00:00"/>
    <d v="2004-03-30T00:00:00"/>
    <x v="0"/>
    <m/>
    <s v="Huevo"/>
    <x v="1"/>
    <n v="152"/>
    <n v="152.5"/>
    <m/>
    <n v="143"/>
    <n v="161.66999999999999"/>
    <m/>
    <m/>
    <m/>
    <m/>
    <m/>
    <n v="148"/>
    <m/>
  </r>
  <r>
    <x v="7"/>
    <x v="2"/>
    <d v="2004-03-01T00:00:00"/>
    <d v="2004-03-30T00:00:00"/>
    <x v="0"/>
    <m/>
    <s v="Huevo"/>
    <x v="2"/>
    <n v="157.5"/>
    <n v="173.33"/>
    <m/>
    <n v="143"/>
    <n v="168.08"/>
    <m/>
    <m/>
    <m/>
    <m/>
    <m/>
    <n v="154.16999999999999"/>
    <m/>
  </r>
  <r>
    <x v="7"/>
    <x v="2"/>
    <d v="2004-03-01T00:00:00"/>
    <d v="2004-03-30T00:00:00"/>
    <x v="0"/>
    <m/>
    <s v="Huevo"/>
    <x v="3"/>
    <m/>
    <m/>
    <m/>
    <m/>
    <m/>
    <m/>
    <m/>
    <m/>
    <m/>
    <m/>
    <m/>
    <m/>
  </r>
  <r>
    <x v="7"/>
    <x v="2"/>
    <d v="2004-03-01T00:00:00"/>
    <d v="2004-03-30T00:00:00"/>
    <x v="0"/>
    <m/>
    <s v="Huevo"/>
    <x v="4"/>
    <n v="151.5"/>
    <n v="149.16999999999999"/>
    <m/>
    <n v="142.66999999999999"/>
    <n v="153.91999999999999"/>
    <m/>
    <m/>
    <m/>
    <m/>
    <m/>
    <n v="139.16999999999999"/>
    <m/>
  </r>
  <r>
    <x v="7"/>
    <x v="2"/>
    <d v="2004-03-01T00:00:00"/>
    <d v="2004-03-30T00:00:00"/>
    <x v="0"/>
    <m/>
    <s v="Huevo"/>
    <x v="5"/>
    <n v="161.5"/>
    <n v="162.5"/>
    <m/>
    <n v="144.83000000000001"/>
    <n v="165.75"/>
    <m/>
    <m/>
    <m/>
    <m/>
    <m/>
    <n v="148"/>
    <m/>
  </r>
  <r>
    <x v="7"/>
    <x v="2"/>
    <d v="2004-03-01T00:00:00"/>
    <d v="2004-03-30T00:00:00"/>
    <x v="0"/>
    <m/>
    <s v="Huevo"/>
    <x v="6"/>
    <n v="166"/>
    <n v="177.5"/>
    <m/>
    <n v="158.75"/>
    <n v="172.42"/>
    <m/>
    <m/>
    <m/>
    <m/>
    <m/>
    <n v="154.16999999999999"/>
    <m/>
  </r>
  <r>
    <x v="7"/>
    <x v="2"/>
    <d v="2004-03-01T00:00:00"/>
    <d v="2004-03-30T00:00:00"/>
    <x v="0"/>
    <m/>
    <s v="Huevo"/>
    <x v="7"/>
    <m/>
    <m/>
    <m/>
    <m/>
    <m/>
    <m/>
    <m/>
    <m/>
    <m/>
    <m/>
    <m/>
    <m/>
  </r>
  <r>
    <x v="7"/>
    <x v="3"/>
    <d v="2004-04-01T00:00:00"/>
    <d v="2004-04-30T00:00:00"/>
    <x v="0"/>
    <m/>
    <s v="Huevo"/>
    <x v="0"/>
    <n v="148.375"/>
    <n v="145.71"/>
    <m/>
    <n v="153.25"/>
    <n v="149.815"/>
    <m/>
    <m/>
    <m/>
    <m/>
    <m/>
    <n v="142.5"/>
    <m/>
  </r>
  <r>
    <x v="7"/>
    <x v="3"/>
    <d v="2004-04-01T00:00:00"/>
    <d v="2004-04-30T00:00:00"/>
    <x v="0"/>
    <m/>
    <s v="Huevo"/>
    <x v="1"/>
    <n v="154"/>
    <n v="152.91499999999999"/>
    <m/>
    <n v="153.125"/>
    <n v="165.43"/>
    <m/>
    <m/>
    <m/>
    <m/>
    <m/>
    <n v="153.91999999999999"/>
    <m/>
  </r>
  <r>
    <x v="7"/>
    <x v="3"/>
    <d v="2004-04-01T00:00:00"/>
    <d v="2004-04-30T00:00:00"/>
    <x v="0"/>
    <m/>
    <s v="Huevo"/>
    <x v="2"/>
    <n v="160.75"/>
    <n v="172.5"/>
    <m/>
    <n v="157"/>
    <n v="173.48"/>
    <m/>
    <m/>
    <m/>
    <m/>
    <m/>
    <n v="162.25"/>
    <m/>
  </r>
  <r>
    <x v="7"/>
    <x v="3"/>
    <d v="2004-04-01T00:00:00"/>
    <d v="2004-04-30T00:00:00"/>
    <x v="0"/>
    <m/>
    <s v="Huevo"/>
    <x v="3"/>
    <m/>
    <m/>
    <m/>
    <m/>
    <m/>
    <m/>
    <m/>
    <m/>
    <m/>
    <m/>
    <m/>
    <m/>
  </r>
  <r>
    <x v="7"/>
    <x v="3"/>
    <d v="2004-04-01T00:00:00"/>
    <d v="2004-04-30T00:00:00"/>
    <x v="0"/>
    <m/>
    <s v="Huevo"/>
    <x v="4"/>
    <n v="154.94333333333336"/>
    <n v="151.25"/>
    <m/>
    <n v="147"/>
    <n v="158.15666666666667"/>
    <m/>
    <m/>
    <m/>
    <m/>
    <m/>
    <n v="145.25"/>
    <m/>
  </r>
  <r>
    <x v="7"/>
    <x v="3"/>
    <d v="2004-04-01T00:00:00"/>
    <d v="2004-04-30T00:00:00"/>
    <x v="0"/>
    <m/>
    <s v="Huevo"/>
    <x v="5"/>
    <n v="164.91666666666666"/>
    <n v="164.72"/>
    <m/>
    <n v="152.75"/>
    <n v="168.98"/>
    <m/>
    <m/>
    <m/>
    <m/>
    <m/>
    <n v="156.22333333333333"/>
    <m/>
  </r>
  <r>
    <x v="7"/>
    <x v="3"/>
    <d v="2004-04-01T00:00:00"/>
    <d v="2004-04-30T00:00:00"/>
    <x v="0"/>
    <m/>
    <s v="Huevo"/>
    <x v="6"/>
    <n v="170.14"/>
    <n v="180.55666666666664"/>
    <m/>
    <n v="161.96"/>
    <n v="179.16333333333333"/>
    <m/>
    <m/>
    <m/>
    <m/>
    <m/>
    <n v="164.25"/>
    <m/>
  </r>
  <r>
    <x v="7"/>
    <x v="3"/>
    <d v="2004-04-01T00:00:00"/>
    <d v="2004-04-30T00:00:00"/>
    <x v="0"/>
    <m/>
    <s v="Huevo"/>
    <x v="7"/>
    <m/>
    <m/>
    <m/>
    <m/>
    <m/>
    <m/>
    <m/>
    <m/>
    <m/>
    <m/>
    <m/>
    <m/>
  </r>
  <r>
    <x v="7"/>
    <x v="4"/>
    <d v="2004-05-01T00:00:00"/>
    <d v="2004-05-31T00:00:00"/>
    <x v="0"/>
    <m/>
    <s v="Huevo"/>
    <x v="0"/>
    <n v="157.25"/>
    <n v="163.33000000000001"/>
    <m/>
    <n v="160.5"/>
    <n v="171.93"/>
    <m/>
    <m/>
    <m/>
    <m/>
    <m/>
    <n v="163.33000000000001"/>
    <m/>
  </r>
  <r>
    <x v="7"/>
    <x v="4"/>
    <d v="2004-05-01T00:00:00"/>
    <d v="2004-05-31T00:00:00"/>
    <x v="0"/>
    <m/>
    <s v="Huevo"/>
    <x v="1"/>
    <n v="164.5"/>
    <n v="170"/>
    <m/>
    <n v="167.75"/>
    <n v="180.33"/>
    <m/>
    <m/>
    <m/>
    <m/>
    <m/>
    <n v="170"/>
    <m/>
  </r>
  <r>
    <x v="7"/>
    <x v="4"/>
    <d v="2004-05-01T00:00:00"/>
    <d v="2004-05-31T00:00:00"/>
    <x v="0"/>
    <m/>
    <s v="Huevo"/>
    <x v="2"/>
    <n v="168.75"/>
    <n v="183.33"/>
    <m/>
    <n v="173"/>
    <n v="184.73"/>
    <m/>
    <m/>
    <m/>
    <m/>
    <m/>
    <n v="175"/>
    <m/>
  </r>
  <r>
    <x v="7"/>
    <x v="4"/>
    <d v="2004-05-01T00:00:00"/>
    <d v="2004-05-31T00:00:00"/>
    <x v="0"/>
    <m/>
    <s v="Huevo"/>
    <x v="3"/>
    <m/>
    <n v="196.67"/>
    <m/>
    <m/>
    <n v="189.8"/>
    <m/>
    <m/>
    <m/>
    <m/>
    <m/>
    <n v="180"/>
    <m/>
  </r>
  <r>
    <x v="7"/>
    <x v="4"/>
    <d v="2004-05-01T00:00:00"/>
    <d v="2004-05-31T00:00:00"/>
    <x v="0"/>
    <m/>
    <s v="Huevo"/>
    <x v="4"/>
    <n v="160.25"/>
    <n v="168.96"/>
    <m/>
    <n v="159.78"/>
    <n v="173.755"/>
    <m/>
    <m/>
    <m/>
    <m/>
    <m/>
    <n v="160"/>
    <m/>
  </r>
  <r>
    <x v="7"/>
    <x v="4"/>
    <d v="2004-05-01T00:00:00"/>
    <d v="2004-05-31T00:00:00"/>
    <x v="0"/>
    <m/>
    <s v="Huevo"/>
    <x v="5"/>
    <n v="169"/>
    <n v="178.61"/>
    <m/>
    <n v="166.22"/>
    <n v="179.61"/>
    <m/>
    <m/>
    <m/>
    <m/>
    <m/>
    <n v="167.08500000000001"/>
    <m/>
  </r>
  <r>
    <x v="7"/>
    <x v="4"/>
    <d v="2004-05-01T00:00:00"/>
    <d v="2004-05-31T00:00:00"/>
    <x v="0"/>
    <m/>
    <s v="Huevo"/>
    <x v="6"/>
    <n v="171.25"/>
    <n v="188.75"/>
    <m/>
    <n v="172.28"/>
    <n v="185.52500000000001"/>
    <m/>
    <m/>
    <m/>
    <m/>
    <m/>
    <n v="173.16499999999999"/>
    <m/>
  </r>
  <r>
    <x v="7"/>
    <x v="4"/>
    <d v="2004-05-01T00:00:00"/>
    <d v="2004-05-31T00:00:00"/>
    <x v="0"/>
    <m/>
    <s v="Huevo"/>
    <x v="7"/>
    <m/>
    <n v="202.56"/>
    <m/>
    <n v="179.33"/>
    <n v="194.47"/>
    <m/>
    <m/>
    <m/>
    <m/>
    <m/>
    <m/>
    <m/>
  </r>
  <r>
    <x v="7"/>
    <x v="5"/>
    <d v="2004-06-01T00:00:00"/>
    <d v="2004-06-30T00:00:00"/>
    <x v="0"/>
    <m/>
    <s v="Huevo"/>
    <x v="0"/>
    <n v="154.33000000000001"/>
    <n v="169.44"/>
    <m/>
    <n v="159.33000000000001"/>
    <n v="172.13"/>
    <m/>
    <m/>
    <m/>
    <m/>
    <m/>
    <n v="155"/>
    <m/>
  </r>
  <r>
    <x v="7"/>
    <x v="5"/>
    <d v="2004-06-01T00:00:00"/>
    <d v="2004-06-30T00:00:00"/>
    <x v="0"/>
    <m/>
    <s v="Huevo"/>
    <x v="1"/>
    <n v="163.33000000000001"/>
    <n v="179.44"/>
    <m/>
    <m/>
    <n v="178.33"/>
    <m/>
    <m/>
    <m/>
    <m/>
    <m/>
    <n v="162.22"/>
    <m/>
  </r>
  <r>
    <x v="7"/>
    <x v="5"/>
    <d v="2004-06-01T00:00:00"/>
    <d v="2004-06-30T00:00:00"/>
    <x v="0"/>
    <m/>
    <s v="Huevo"/>
    <x v="2"/>
    <n v="168.33"/>
    <n v="184.44"/>
    <m/>
    <n v="171"/>
    <n v="183.47"/>
    <m/>
    <m/>
    <m/>
    <m/>
    <m/>
    <n v="167.22"/>
    <m/>
  </r>
  <r>
    <x v="7"/>
    <x v="5"/>
    <d v="2004-06-01T00:00:00"/>
    <d v="2004-06-30T00:00:00"/>
    <x v="0"/>
    <m/>
    <s v="Huevo"/>
    <x v="3"/>
    <m/>
    <n v="199.44"/>
    <m/>
    <m/>
    <n v="189.33"/>
    <m/>
    <m/>
    <m/>
    <m/>
    <m/>
    <n v="173.89"/>
    <m/>
  </r>
  <r>
    <x v="7"/>
    <x v="5"/>
    <d v="2004-06-01T00:00:00"/>
    <d v="2004-06-30T00:00:00"/>
    <x v="0"/>
    <m/>
    <s v="Huevo"/>
    <x v="4"/>
    <n v="158.33000000000001"/>
    <n v="174.44"/>
    <m/>
    <n v="158.28"/>
    <n v="172.67"/>
    <m/>
    <m/>
    <m/>
    <m/>
    <m/>
    <n v="155"/>
    <m/>
  </r>
  <r>
    <x v="7"/>
    <x v="5"/>
    <d v="2004-06-01T00:00:00"/>
    <d v="2004-06-30T00:00:00"/>
    <x v="0"/>
    <m/>
    <s v="Huevo"/>
    <x v="5"/>
    <n v="166.67"/>
    <n v="184.44"/>
    <m/>
    <n v="162.44"/>
    <n v="184.47"/>
    <m/>
    <m/>
    <m/>
    <m/>
    <m/>
    <n v="162.22"/>
    <m/>
  </r>
  <r>
    <x v="7"/>
    <x v="5"/>
    <d v="2004-06-01T00:00:00"/>
    <d v="2004-06-30T00:00:00"/>
    <x v="0"/>
    <m/>
    <s v="Huevo"/>
    <x v="6"/>
    <n v="173.33"/>
    <n v="192.22"/>
    <m/>
    <n v="171.44"/>
    <n v="188.53"/>
    <m/>
    <m/>
    <m/>
    <m/>
    <m/>
    <n v="167.22"/>
    <m/>
  </r>
  <r>
    <x v="7"/>
    <x v="5"/>
    <d v="2004-06-01T00:00:00"/>
    <d v="2004-06-30T00:00:00"/>
    <x v="0"/>
    <m/>
    <s v="Huevo"/>
    <x v="7"/>
    <m/>
    <n v="207.22"/>
    <m/>
    <n v="178.75"/>
    <m/>
    <m/>
    <m/>
    <m/>
    <m/>
    <m/>
    <m/>
    <m/>
  </r>
  <r>
    <x v="7"/>
    <x v="6"/>
    <d v="2004-07-01T00:00:00"/>
    <d v="2004-07-31T00:00:00"/>
    <x v="0"/>
    <m/>
    <s v="Huevo"/>
    <x v="0"/>
    <n v="150.41499999999999"/>
    <n v="165.59"/>
    <m/>
    <n v="146.38999999999999"/>
    <n v="159.46333333333334"/>
    <m/>
    <m/>
    <m/>
    <m/>
    <m/>
    <n v="145.18333333333337"/>
    <m/>
  </r>
  <r>
    <x v="7"/>
    <x v="6"/>
    <d v="2004-07-01T00:00:00"/>
    <d v="2004-07-31T00:00:00"/>
    <x v="0"/>
    <m/>
    <s v="Huevo"/>
    <x v="1"/>
    <n v="158.83333333333334"/>
    <n v="173.18666666666664"/>
    <m/>
    <n v="151.83333333333334"/>
    <n v="166.535"/>
    <m/>
    <m/>
    <m/>
    <m/>
    <m/>
    <n v="152.70333333333335"/>
    <m/>
  </r>
  <r>
    <x v="7"/>
    <x v="6"/>
    <d v="2004-07-01T00:00:00"/>
    <d v="2004-07-31T00:00:00"/>
    <x v="0"/>
    <m/>
    <s v="Huevo"/>
    <x v="2"/>
    <n v="163.83333333333334"/>
    <n v="179.96333333333334"/>
    <m/>
    <n v="160"/>
    <n v="174.3133333333333"/>
    <m/>
    <m/>
    <m/>
    <m/>
    <m/>
    <n v="159.88666666666668"/>
    <m/>
  </r>
  <r>
    <x v="7"/>
    <x v="6"/>
    <d v="2004-07-01T00:00:00"/>
    <d v="2004-07-31T00:00:00"/>
    <x v="0"/>
    <m/>
    <s v="Huevo"/>
    <x v="3"/>
    <m/>
    <n v="191.85"/>
    <m/>
    <m/>
    <n v="182.89"/>
    <m/>
    <m/>
    <m/>
    <m/>
    <m/>
    <n v="168.70333333333332"/>
    <m/>
  </r>
  <r>
    <x v="7"/>
    <x v="6"/>
    <d v="2004-07-01T00:00:00"/>
    <d v="2004-07-31T00:00:00"/>
    <x v="0"/>
    <m/>
    <s v="Huevo"/>
    <x v="4"/>
    <n v="157.22"/>
    <n v="168.15"/>
    <m/>
    <n v="146.46333333333334"/>
    <n v="161.24333333333331"/>
    <m/>
    <m/>
    <m/>
    <m/>
    <m/>
    <n v="145.18333333333337"/>
    <m/>
  </r>
  <r>
    <x v="7"/>
    <x v="6"/>
    <d v="2004-07-01T00:00:00"/>
    <d v="2004-07-31T00:00:00"/>
    <x v="0"/>
    <m/>
    <s v="Huevo"/>
    <x v="5"/>
    <n v="165.22333333333333"/>
    <n v="176.33333333333334"/>
    <m/>
    <n v="152.07333333333335"/>
    <n v="170.06333333333336"/>
    <m/>
    <m/>
    <m/>
    <m/>
    <m/>
    <n v="152.70333333333335"/>
    <m/>
  </r>
  <r>
    <x v="7"/>
    <x v="6"/>
    <d v="2004-07-01T00:00:00"/>
    <d v="2004-07-31T00:00:00"/>
    <x v="0"/>
    <m/>
    <s v="Huevo"/>
    <x v="6"/>
    <n v="169.83666666666667"/>
    <n v="184.63"/>
    <m/>
    <n v="165.18666666666667"/>
    <n v="177.06333333333336"/>
    <m/>
    <m/>
    <m/>
    <m/>
    <m/>
    <n v="159.88666666666668"/>
    <m/>
  </r>
  <r>
    <x v="7"/>
    <x v="6"/>
    <d v="2004-07-01T00:00:00"/>
    <d v="2004-07-31T00:00:00"/>
    <x v="0"/>
    <m/>
    <s v="Huevo"/>
    <x v="7"/>
    <m/>
    <n v="196.85"/>
    <m/>
    <n v="177.33333333333334"/>
    <n v="187.2"/>
    <m/>
    <m/>
    <m/>
    <m/>
    <m/>
    <m/>
    <m/>
  </r>
  <r>
    <x v="7"/>
    <x v="7"/>
    <d v="2004-08-01T00:00:00"/>
    <d v="2004-08-30T00:00:00"/>
    <x v="0"/>
    <m/>
    <s v="Huevo"/>
    <x v="0"/>
    <n v="148.25"/>
    <n v="153.88499999999999"/>
    <m/>
    <n v="146.08500000000001"/>
    <n v="152.23500000000001"/>
    <m/>
    <m/>
    <m/>
    <m/>
    <m/>
    <n v="136.66999999999999"/>
    <m/>
  </r>
  <r>
    <x v="7"/>
    <x v="7"/>
    <d v="2004-08-01T00:00:00"/>
    <d v="2004-08-30T00:00:00"/>
    <x v="0"/>
    <m/>
    <s v="Huevo"/>
    <x v="1"/>
    <n v="157.75"/>
    <n v="163.33500000000001"/>
    <m/>
    <n v="148.91499999999999"/>
    <n v="162.66499999999999"/>
    <m/>
    <m/>
    <m/>
    <m/>
    <m/>
    <n v="149.5"/>
    <m/>
  </r>
  <r>
    <x v="7"/>
    <x v="7"/>
    <d v="2004-08-01T00:00:00"/>
    <d v="2004-08-30T00:00:00"/>
    <x v="0"/>
    <m/>
    <s v="Huevo"/>
    <x v="2"/>
    <n v="163.75"/>
    <n v="180.13499999999999"/>
    <m/>
    <n v="159.5"/>
    <n v="172.63"/>
    <m/>
    <m/>
    <m/>
    <m/>
    <m/>
    <n v="160.88999999999999"/>
    <m/>
  </r>
  <r>
    <x v="7"/>
    <x v="7"/>
    <d v="2004-08-01T00:00:00"/>
    <d v="2004-08-30T00:00:00"/>
    <x v="0"/>
    <m/>
    <s v="Huevo"/>
    <x v="3"/>
    <m/>
    <n v="192.5"/>
    <m/>
    <m/>
    <n v="184.035"/>
    <m/>
    <m/>
    <m/>
    <m/>
    <m/>
    <n v="170.53"/>
    <m/>
  </r>
  <r>
    <x v="7"/>
    <x v="7"/>
    <d v="2004-08-01T00:00:00"/>
    <d v="2004-08-30T00:00:00"/>
    <x v="0"/>
    <m/>
    <s v="Huevo"/>
    <x v="4"/>
    <n v="153"/>
    <n v="161.38999999999999"/>
    <m/>
    <n v="141.72499999999999"/>
    <n v="154.26499999999999"/>
    <m/>
    <m/>
    <m/>
    <m/>
    <m/>
    <n v="136.66999999999999"/>
    <m/>
  </r>
  <r>
    <x v="7"/>
    <x v="7"/>
    <d v="2004-08-01T00:00:00"/>
    <d v="2004-08-30T00:00:00"/>
    <x v="0"/>
    <m/>
    <s v="Huevo"/>
    <x v="5"/>
    <n v="163.16999999999999"/>
    <n v="168.89"/>
    <m/>
    <n v="149.16999999999999"/>
    <n v="166.33500000000001"/>
    <m/>
    <m/>
    <m/>
    <m/>
    <m/>
    <n v="149.5"/>
    <m/>
  </r>
  <r>
    <x v="7"/>
    <x v="7"/>
    <d v="2004-08-01T00:00:00"/>
    <d v="2004-08-30T00:00:00"/>
    <x v="0"/>
    <m/>
    <s v="Huevo"/>
    <x v="6"/>
    <n v="167.92"/>
    <n v="182.91499999999999"/>
    <m/>
    <n v="162.83000000000001"/>
    <n v="179.7"/>
    <m/>
    <m/>
    <m/>
    <m/>
    <m/>
    <n v="160.88999999999999"/>
    <m/>
  </r>
  <r>
    <x v="7"/>
    <x v="7"/>
    <d v="2004-08-01T00:00:00"/>
    <d v="2004-08-30T00:00:00"/>
    <x v="0"/>
    <m/>
    <s v="Huevo"/>
    <x v="7"/>
    <m/>
    <n v="197.08500000000001"/>
    <m/>
    <n v="175.66499999999999"/>
    <n v="189.23500000000001"/>
    <m/>
    <m/>
    <m/>
    <m/>
    <m/>
    <m/>
    <m/>
  </r>
  <r>
    <x v="7"/>
    <x v="8"/>
    <d v="2004-09-01T00:00:00"/>
    <d v="2004-09-30T00:00:00"/>
    <x v="0"/>
    <m/>
    <s v="Huevo"/>
    <x v="0"/>
    <n v="150.75"/>
    <n v="154.16999999999999"/>
    <m/>
    <n v="144"/>
    <n v="152.26499999999999"/>
    <m/>
    <m/>
    <m/>
    <m/>
    <m/>
    <n v="135.97"/>
    <m/>
  </r>
  <r>
    <x v="7"/>
    <x v="8"/>
    <d v="2004-09-01T00:00:00"/>
    <d v="2004-09-30T00:00:00"/>
    <x v="0"/>
    <m/>
    <s v="Huevo"/>
    <x v="1"/>
    <n v="156.25"/>
    <n v="163.47"/>
    <m/>
    <n v="147.5"/>
    <n v="164.01"/>
    <m/>
    <m/>
    <m/>
    <m/>
    <m/>
    <n v="148.05500000000001"/>
    <m/>
  </r>
  <r>
    <x v="7"/>
    <x v="8"/>
    <d v="2004-09-01T00:00:00"/>
    <d v="2004-09-30T00:00:00"/>
    <x v="0"/>
    <m/>
    <s v="Huevo"/>
    <x v="2"/>
    <n v="162"/>
    <n v="177.29499999999999"/>
    <m/>
    <n v="162.5"/>
    <n v="174.94"/>
    <m/>
    <m/>
    <m/>
    <m/>
    <m/>
    <n v="162.75"/>
    <m/>
  </r>
  <r>
    <x v="7"/>
    <x v="8"/>
    <d v="2004-09-01T00:00:00"/>
    <d v="2004-09-30T00:00:00"/>
    <x v="0"/>
    <m/>
    <s v="Huevo"/>
    <x v="3"/>
    <m/>
    <n v="193.33"/>
    <m/>
    <m/>
    <n v="183.44499999999999"/>
    <m/>
    <m/>
    <m/>
    <m/>
    <m/>
    <n v="171.55500000000001"/>
    <m/>
  </r>
  <r>
    <x v="7"/>
    <x v="8"/>
    <d v="2004-09-01T00:00:00"/>
    <d v="2004-09-30T00:00:00"/>
    <x v="0"/>
    <m/>
    <s v="Huevo"/>
    <x v="4"/>
    <n v="157.5"/>
    <n v="158.47"/>
    <m/>
    <n v="141.75"/>
    <n v="156.82499999999999"/>
    <m/>
    <m/>
    <m/>
    <m/>
    <m/>
    <n v="135.97"/>
    <m/>
  </r>
  <r>
    <x v="7"/>
    <x v="8"/>
    <d v="2004-09-01T00:00:00"/>
    <d v="2004-09-30T00:00:00"/>
    <x v="0"/>
    <m/>
    <s v="Huevo"/>
    <x v="5"/>
    <n v="162"/>
    <n v="168.05500000000001"/>
    <m/>
    <n v="146.75"/>
    <n v="168.77500000000001"/>
    <m/>
    <m/>
    <m/>
    <m/>
    <m/>
    <n v="148.05500000000001"/>
    <m/>
  </r>
  <r>
    <x v="7"/>
    <x v="8"/>
    <d v="2004-09-01T00:00:00"/>
    <d v="2004-09-30T00:00:00"/>
    <x v="0"/>
    <m/>
    <s v="Huevo"/>
    <x v="6"/>
    <n v="167.25"/>
    <n v="178.05500000000001"/>
    <m/>
    <n v="160.83500000000001"/>
    <n v="179.61500000000001"/>
    <m/>
    <m/>
    <m/>
    <m/>
    <m/>
    <n v="162.75"/>
    <m/>
  </r>
  <r>
    <x v="7"/>
    <x v="8"/>
    <d v="2004-09-01T00:00:00"/>
    <d v="2004-09-30T00:00:00"/>
    <x v="0"/>
    <m/>
    <s v="Huevo"/>
    <x v="7"/>
    <m/>
    <n v="195.9"/>
    <m/>
    <n v="174"/>
    <n v="188.76499999999999"/>
    <m/>
    <m/>
    <m/>
    <m/>
    <m/>
    <m/>
    <m/>
  </r>
  <r>
    <x v="7"/>
    <x v="9"/>
    <d v="2004-10-01T00:00:00"/>
    <d v="2004-10-31T00:00:00"/>
    <x v="0"/>
    <m/>
    <s v="Huevo"/>
    <x v="0"/>
    <n v="150"/>
    <n v="159.83500000000001"/>
    <m/>
    <n v="156"/>
    <n v="153.505"/>
    <m/>
    <m/>
    <m/>
    <m/>
    <m/>
    <n v="146.25"/>
    <m/>
  </r>
  <r>
    <x v="7"/>
    <x v="9"/>
    <d v="2004-10-01T00:00:00"/>
    <d v="2004-10-31T00:00:00"/>
    <x v="0"/>
    <m/>
    <s v="Huevo"/>
    <x v="1"/>
    <n v="157.5"/>
    <n v="167.91499999999999"/>
    <m/>
    <n v="161.5"/>
    <n v="164.17500000000001"/>
    <m/>
    <m/>
    <m/>
    <m/>
    <m/>
    <n v="155.66499999999999"/>
    <m/>
  </r>
  <r>
    <x v="7"/>
    <x v="9"/>
    <d v="2004-10-01T00:00:00"/>
    <d v="2004-10-31T00:00:00"/>
    <x v="0"/>
    <m/>
    <s v="Huevo"/>
    <x v="2"/>
    <n v="162.5"/>
    <n v="182.5"/>
    <m/>
    <n v="169"/>
    <n v="179.33500000000001"/>
    <m/>
    <m/>
    <m/>
    <m/>
    <m/>
    <n v="167.5"/>
    <m/>
  </r>
  <r>
    <x v="7"/>
    <x v="9"/>
    <d v="2004-10-01T00:00:00"/>
    <d v="2004-10-31T00:00:00"/>
    <x v="0"/>
    <m/>
    <s v="Huevo"/>
    <x v="3"/>
    <m/>
    <n v="194.58"/>
    <m/>
    <m/>
    <n v="187.04499999999999"/>
    <m/>
    <m/>
    <m/>
    <m/>
    <m/>
    <n v="178.33500000000001"/>
    <m/>
  </r>
  <r>
    <x v="7"/>
    <x v="9"/>
    <d v="2004-10-01T00:00:00"/>
    <d v="2004-10-31T00:00:00"/>
    <x v="0"/>
    <m/>
    <s v="Huevo"/>
    <x v="4"/>
    <n v="157.5"/>
    <n v="160.41499999999999"/>
    <m/>
    <n v="155.13"/>
    <n v="158.08500000000001"/>
    <m/>
    <m/>
    <m/>
    <m/>
    <m/>
    <n v="146.25"/>
    <m/>
  </r>
  <r>
    <x v="7"/>
    <x v="9"/>
    <d v="2004-10-01T00:00:00"/>
    <d v="2004-10-31T00:00:00"/>
    <x v="0"/>
    <m/>
    <s v="Huevo"/>
    <x v="5"/>
    <n v="164"/>
    <n v="170.41499999999999"/>
    <m/>
    <n v="158.46"/>
    <n v="168.91499999999999"/>
    <m/>
    <m/>
    <m/>
    <m/>
    <m/>
    <n v="155.66499999999999"/>
    <m/>
  </r>
  <r>
    <x v="7"/>
    <x v="9"/>
    <d v="2004-10-01T00:00:00"/>
    <d v="2004-10-31T00:00:00"/>
    <x v="0"/>
    <m/>
    <s v="Huevo"/>
    <x v="6"/>
    <n v="167.5"/>
    <n v="182.08500000000001"/>
    <m/>
    <n v="165.17"/>
    <n v="182.875"/>
    <m/>
    <m/>
    <m/>
    <m/>
    <m/>
    <n v="167.5"/>
    <m/>
  </r>
  <r>
    <x v="7"/>
    <x v="9"/>
    <d v="2004-10-01T00:00:00"/>
    <d v="2004-10-31T00:00:00"/>
    <x v="0"/>
    <m/>
    <s v="Huevo"/>
    <x v="7"/>
    <m/>
    <n v="197.5"/>
    <m/>
    <n v="173.5"/>
    <n v="190.46"/>
    <m/>
    <m/>
    <m/>
    <m/>
    <m/>
    <m/>
    <m/>
  </r>
  <r>
    <x v="7"/>
    <x v="10"/>
    <d v="2004-11-01T00:00:00"/>
    <d v="2004-11-30T00:00:00"/>
    <x v="0"/>
    <m/>
    <s v="Huevo"/>
    <x v="0"/>
    <n v="159.58500000000001"/>
    <n v="165.55500000000001"/>
    <m/>
    <n v="162"/>
    <n v="161.72499999999999"/>
    <m/>
    <m/>
    <m/>
    <m/>
    <m/>
    <n v="154.03"/>
    <m/>
  </r>
  <r>
    <x v="7"/>
    <x v="10"/>
    <d v="2004-11-01T00:00:00"/>
    <d v="2004-11-30T00:00:00"/>
    <x v="0"/>
    <m/>
    <s v="Huevo"/>
    <x v="1"/>
    <n v="162.75"/>
    <n v="175.69499999999999"/>
    <m/>
    <n v="166.125"/>
    <n v="172.08500000000001"/>
    <m/>
    <m/>
    <m/>
    <m/>
    <m/>
    <n v="162.5"/>
    <m/>
  </r>
  <r>
    <x v="7"/>
    <x v="10"/>
    <d v="2004-11-01T00:00:00"/>
    <d v="2004-11-30T00:00:00"/>
    <x v="0"/>
    <m/>
    <s v="Huevo"/>
    <x v="2"/>
    <n v="168.5"/>
    <n v="187.22499999999999"/>
    <m/>
    <n v="175.125"/>
    <n v="180.08500000000001"/>
    <m/>
    <m/>
    <m/>
    <m/>
    <m/>
    <n v="168.33"/>
    <m/>
  </r>
  <r>
    <x v="7"/>
    <x v="10"/>
    <d v="2004-11-01T00:00:00"/>
    <d v="2004-11-30T00:00:00"/>
    <x v="0"/>
    <m/>
    <s v="Huevo"/>
    <x v="3"/>
    <m/>
    <n v="197.64"/>
    <m/>
    <m/>
    <n v="188.97499999999999"/>
    <m/>
    <m/>
    <m/>
    <m/>
    <m/>
    <n v="177.91499999999999"/>
    <m/>
  </r>
  <r>
    <x v="7"/>
    <x v="10"/>
    <d v="2004-11-01T00:00:00"/>
    <d v="2004-11-30T00:00:00"/>
    <x v="0"/>
    <m/>
    <s v="Huevo"/>
    <x v="4"/>
    <n v="161.83500000000001"/>
    <n v="170.83"/>
    <m/>
    <n v="161.96"/>
    <n v="166.19499999999999"/>
    <m/>
    <m/>
    <m/>
    <m/>
    <m/>
    <n v="154.03"/>
    <m/>
  </r>
  <r>
    <x v="7"/>
    <x v="10"/>
    <d v="2004-11-01T00:00:00"/>
    <d v="2004-11-30T00:00:00"/>
    <x v="0"/>
    <m/>
    <s v="Huevo"/>
    <x v="5"/>
    <n v="170.41499999999999"/>
    <n v="180.55500000000001"/>
    <m/>
    <n v="165.69"/>
    <n v="174.67500000000001"/>
    <m/>
    <m/>
    <m/>
    <m/>
    <m/>
    <n v="162.5"/>
    <m/>
  </r>
  <r>
    <x v="7"/>
    <x v="10"/>
    <d v="2004-11-01T00:00:00"/>
    <d v="2004-11-30T00:00:00"/>
    <x v="0"/>
    <m/>
    <s v="Huevo"/>
    <x v="6"/>
    <n v="175.33500000000001"/>
    <n v="187.77500000000001"/>
    <m/>
    <n v="171.875"/>
    <n v="181.91"/>
    <m/>
    <m/>
    <m/>
    <m/>
    <m/>
    <n v="168.33"/>
    <m/>
  </r>
  <r>
    <x v="7"/>
    <x v="10"/>
    <d v="2004-11-01T00:00:00"/>
    <d v="2004-11-30T00:00:00"/>
    <x v="0"/>
    <m/>
    <s v="Huevo"/>
    <x v="7"/>
    <m/>
    <n v="212.78"/>
    <m/>
    <n v="180.16499999999999"/>
    <n v="190.92"/>
    <m/>
    <m/>
    <m/>
    <m/>
    <m/>
    <m/>
    <m/>
  </r>
  <r>
    <x v="7"/>
    <x v="11"/>
    <d v="2004-12-01T00:00:00"/>
    <d v="2004-12-31T00:00:00"/>
    <x v="0"/>
    <m/>
    <s v="Huevo"/>
    <x v="0"/>
    <n v="161.75"/>
    <n v="154.92500000000001"/>
    <m/>
    <n v="160"/>
    <n v="159.05500000000001"/>
    <m/>
    <m/>
    <m/>
    <m/>
    <m/>
    <n v="150.83500000000001"/>
    <m/>
  </r>
  <r>
    <x v="7"/>
    <x v="11"/>
    <d v="2004-12-01T00:00:00"/>
    <d v="2004-12-31T00:00:00"/>
    <x v="0"/>
    <m/>
    <s v="Huevo"/>
    <x v="1"/>
    <n v="165.25"/>
    <n v="175.83500000000001"/>
    <m/>
    <n v="167.5"/>
    <n v="169.66499999999999"/>
    <m/>
    <m/>
    <m/>
    <m/>
    <m/>
    <n v="161.25"/>
    <m/>
  </r>
  <r>
    <x v="7"/>
    <x v="11"/>
    <d v="2004-12-01T00:00:00"/>
    <d v="2004-12-31T00:00:00"/>
    <x v="0"/>
    <m/>
    <s v="Huevo"/>
    <x v="2"/>
    <n v="168"/>
    <n v="186.48"/>
    <m/>
    <n v="172.5"/>
    <n v="176.66499999999999"/>
    <m/>
    <m/>
    <m/>
    <m/>
    <m/>
    <n v="167.08500000000001"/>
    <m/>
  </r>
  <r>
    <x v="7"/>
    <x v="11"/>
    <d v="2004-12-01T00:00:00"/>
    <d v="2004-12-31T00:00:00"/>
    <x v="0"/>
    <m/>
    <s v="Huevo"/>
    <x v="3"/>
    <m/>
    <n v="196.02"/>
    <m/>
    <m/>
    <n v="189.11"/>
    <m/>
    <m/>
    <m/>
    <m/>
    <m/>
    <n v="173.08500000000001"/>
    <m/>
  </r>
  <r>
    <x v="7"/>
    <x v="11"/>
    <d v="2004-12-01T00:00:00"/>
    <d v="2004-12-31T00:00:00"/>
    <x v="0"/>
    <m/>
    <s v="Huevo"/>
    <x v="4"/>
    <n v="167.25"/>
    <n v="166.48"/>
    <m/>
    <n v="157.08000000000001"/>
    <n v="161.5"/>
    <m/>
    <m/>
    <m/>
    <m/>
    <m/>
    <n v="150.83500000000001"/>
    <m/>
  </r>
  <r>
    <x v="7"/>
    <x v="11"/>
    <d v="2004-12-01T00:00:00"/>
    <d v="2004-12-31T00:00:00"/>
    <x v="0"/>
    <m/>
    <s v="Huevo"/>
    <x v="5"/>
    <n v="172.25"/>
    <n v="179.97"/>
    <m/>
    <n v="163.25"/>
    <n v="172.5"/>
    <m/>
    <m/>
    <m/>
    <m/>
    <m/>
    <n v="161.25"/>
    <m/>
  </r>
  <r>
    <x v="7"/>
    <x v="11"/>
    <d v="2004-12-01T00:00:00"/>
    <d v="2004-12-31T00:00:00"/>
    <x v="0"/>
    <m/>
    <s v="Huevo"/>
    <x v="6"/>
    <n v="174.75"/>
    <n v="186.66499999999999"/>
    <m/>
    <n v="170.33"/>
    <n v="177.16499999999999"/>
    <m/>
    <m/>
    <m/>
    <m/>
    <m/>
    <n v="167.08500000000001"/>
    <m/>
  </r>
  <r>
    <x v="7"/>
    <x v="11"/>
    <d v="2004-12-01T00:00:00"/>
    <d v="2004-12-31T00:00:00"/>
    <x v="0"/>
    <m/>
    <s v="Huevo"/>
    <x v="7"/>
    <m/>
    <n v="199.89"/>
    <m/>
    <n v="174.5"/>
    <n v="191.61"/>
    <m/>
    <m/>
    <m/>
    <m/>
    <m/>
    <m/>
    <m/>
  </r>
  <r>
    <x v="8"/>
    <x v="0"/>
    <d v="2005-01-01T00:00:00"/>
    <d v="2005-01-30T00:00:00"/>
    <x v="0"/>
    <m/>
    <s v="Huevo"/>
    <x v="0"/>
    <n v="160.125"/>
    <n v="147.30000000000001"/>
    <m/>
    <n v="142.5"/>
    <n v="161.57499999999999"/>
    <m/>
    <m/>
    <m/>
    <m/>
    <m/>
    <n v="147.58500000000001"/>
    <m/>
  </r>
  <r>
    <x v="8"/>
    <x v="0"/>
    <d v="2005-01-01T00:00:00"/>
    <d v="2005-01-30T00:00:00"/>
    <x v="0"/>
    <m/>
    <s v="Huevo"/>
    <x v="1"/>
    <n v="169"/>
    <n v="168.94"/>
    <m/>
    <n v="169"/>
    <n v="175.315"/>
    <m/>
    <m/>
    <m/>
    <m/>
    <m/>
    <n v="158.41499999999999"/>
    <m/>
  </r>
  <r>
    <x v="8"/>
    <x v="0"/>
    <d v="2005-01-01T00:00:00"/>
    <d v="2005-01-30T00:00:00"/>
    <x v="0"/>
    <m/>
    <s v="Huevo"/>
    <x v="2"/>
    <n v="171.875"/>
    <n v="181.02500000000001"/>
    <m/>
    <n v="171.5"/>
    <n v="182.375"/>
    <m/>
    <m/>
    <m/>
    <m/>
    <m/>
    <n v="170"/>
    <m/>
  </r>
  <r>
    <x v="8"/>
    <x v="0"/>
    <d v="2005-01-01T00:00:00"/>
    <d v="2005-01-30T00:00:00"/>
    <x v="0"/>
    <m/>
    <s v="Huevo"/>
    <x v="3"/>
    <m/>
    <n v="191"/>
    <m/>
    <m/>
    <n v="187.88499999999999"/>
    <m/>
    <m/>
    <m/>
    <m/>
    <m/>
    <n v="176.66499999999999"/>
    <m/>
  </r>
  <r>
    <x v="8"/>
    <x v="0"/>
    <d v="2005-01-01T00:00:00"/>
    <d v="2005-01-30T00:00:00"/>
    <x v="0"/>
    <m/>
    <s v="Huevo"/>
    <x v="4"/>
    <n v="166.25"/>
    <n v="160.435"/>
    <m/>
    <n v="151.41499999999999"/>
    <n v="163.6"/>
    <m/>
    <m/>
    <m/>
    <m/>
    <m/>
    <n v="147.58500000000001"/>
    <m/>
  </r>
  <r>
    <x v="8"/>
    <x v="0"/>
    <d v="2005-01-01T00:00:00"/>
    <d v="2005-01-30T00:00:00"/>
    <x v="0"/>
    <m/>
    <s v="Huevo"/>
    <x v="5"/>
    <n v="170.125"/>
    <n v="171.32499999999999"/>
    <m/>
    <n v="157.21"/>
    <n v="177.745"/>
    <m/>
    <m/>
    <m/>
    <m/>
    <m/>
    <n v="158.41499999999999"/>
    <m/>
  </r>
  <r>
    <x v="8"/>
    <x v="0"/>
    <d v="2005-01-01T00:00:00"/>
    <d v="2005-01-30T00:00:00"/>
    <x v="0"/>
    <m/>
    <s v="Huevo"/>
    <x v="6"/>
    <n v="175.125"/>
    <n v="180.85499999999999"/>
    <m/>
    <n v="166.5"/>
    <n v="184.245"/>
    <m/>
    <m/>
    <m/>
    <m/>
    <m/>
    <n v="170"/>
    <m/>
  </r>
  <r>
    <x v="8"/>
    <x v="0"/>
    <d v="2005-01-01T00:00:00"/>
    <d v="2005-01-30T00:00:00"/>
    <x v="0"/>
    <m/>
    <s v="Huevo"/>
    <x v="7"/>
    <m/>
    <n v="189.5"/>
    <m/>
    <n v="174.875"/>
    <n v="190.435"/>
    <m/>
    <m/>
    <m/>
    <m/>
    <m/>
    <m/>
    <m/>
  </r>
  <r>
    <x v="8"/>
    <x v="1"/>
    <d v="2005-02-01T00:00:00"/>
    <d v="2005-02-28T00:00:00"/>
    <x v="0"/>
    <m/>
    <s v="Huevo"/>
    <x v="0"/>
    <n v="160.75"/>
    <n v="154.54499999999999"/>
    <m/>
    <m/>
    <n v="152.27500000000001"/>
    <m/>
    <m/>
    <m/>
    <m/>
    <m/>
    <n v="151.04"/>
    <m/>
  </r>
  <r>
    <x v="8"/>
    <x v="1"/>
    <d v="2005-02-01T00:00:00"/>
    <d v="2005-02-28T00:00:00"/>
    <x v="0"/>
    <m/>
    <s v="Huevo"/>
    <x v="1"/>
    <n v="167.5"/>
    <n v="171.04499999999999"/>
    <m/>
    <m/>
    <n v="167.67"/>
    <m/>
    <m/>
    <m/>
    <m/>
    <m/>
    <n v="163.33500000000001"/>
    <m/>
  </r>
  <r>
    <x v="8"/>
    <x v="1"/>
    <d v="2005-02-01T00:00:00"/>
    <d v="2005-02-28T00:00:00"/>
    <x v="0"/>
    <m/>
    <s v="Huevo"/>
    <x v="2"/>
    <n v="170.125"/>
    <n v="181.04499999999999"/>
    <m/>
    <n v="172.25"/>
    <n v="179.22499999999999"/>
    <m/>
    <m/>
    <m/>
    <m/>
    <m/>
    <n v="174.58"/>
    <m/>
  </r>
  <r>
    <x v="8"/>
    <x v="1"/>
    <d v="2005-02-01T00:00:00"/>
    <d v="2005-02-28T00:00:00"/>
    <x v="0"/>
    <m/>
    <s v="Huevo"/>
    <x v="3"/>
    <m/>
    <n v="188.85499999999999"/>
    <m/>
    <m/>
    <n v="189.72499999999999"/>
    <m/>
    <m/>
    <m/>
    <m/>
    <m/>
    <n v="182.08"/>
    <m/>
  </r>
  <r>
    <x v="8"/>
    <x v="1"/>
    <d v="2005-02-01T00:00:00"/>
    <d v="2005-02-28T00:00:00"/>
    <x v="0"/>
    <m/>
    <s v="Huevo"/>
    <x v="4"/>
    <n v="165.125"/>
    <n v="157.44999999999999"/>
    <m/>
    <n v="156.125"/>
    <n v="155.16999999999999"/>
    <m/>
    <m/>
    <m/>
    <m/>
    <m/>
    <n v="150.625"/>
    <m/>
  </r>
  <r>
    <x v="8"/>
    <x v="1"/>
    <d v="2005-02-01T00:00:00"/>
    <d v="2005-02-28T00:00:00"/>
    <x v="0"/>
    <m/>
    <s v="Huevo"/>
    <x v="5"/>
    <n v="171.5"/>
    <n v="177.86500000000001"/>
    <m/>
    <n v="161.08000000000001"/>
    <n v="171.5"/>
    <m/>
    <m/>
    <m/>
    <m/>
    <m/>
    <n v="162.5"/>
    <m/>
  </r>
  <r>
    <x v="8"/>
    <x v="1"/>
    <d v="2005-02-01T00:00:00"/>
    <d v="2005-02-28T00:00:00"/>
    <x v="0"/>
    <m/>
    <s v="Huevo"/>
    <x v="6"/>
    <n v="174.75"/>
    <n v="187.655"/>
    <m/>
    <n v="169.41499999999999"/>
    <n v="181.16499999999999"/>
    <m/>
    <m/>
    <m/>
    <m/>
    <m/>
    <n v="174.16499999999999"/>
    <m/>
  </r>
  <r>
    <x v="8"/>
    <x v="1"/>
    <d v="2005-02-01T00:00:00"/>
    <d v="2005-02-28T00:00:00"/>
    <x v="0"/>
    <m/>
    <s v="Huevo"/>
    <x v="7"/>
    <m/>
    <n v="200.57499999999999"/>
    <m/>
    <n v="176.75"/>
    <n v="192.61"/>
    <m/>
    <m/>
    <m/>
    <m/>
    <m/>
    <m/>
    <m/>
  </r>
  <r>
    <x v="8"/>
    <x v="2"/>
    <d v="2005-03-01T00:00:00"/>
    <d v="2005-03-30T00:00:00"/>
    <x v="0"/>
    <m/>
    <s v="Huevo"/>
    <x v="0"/>
    <n v="167"/>
    <n v="157.13499999999999"/>
    <m/>
    <n v="176.5"/>
    <n v="167.51"/>
    <m/>
    <m/>
    <m/>
    <m/>
    <m/>
    <n v="159.86000000000001"/>
    <m/>
  </r>
  <r>
    <x v="8"/>
    <x v="2"/>
    <d v="2005-03-01T00:00:00"/>
    <d v="2005-03-30T00:00:00"/>
    <x v="0"/>
    <m/>
    <s v="Huevo"/>
    <x v="1"/>
    <n v="170.75"/>
    <n v="177.78"/>
    <m/>
    <m/>
    <n v="179.3"/>
    <m/>
    <m/>
    <m/>
    <m/>
    <m/>
    <n v="169.58500000000001"/>
    <m/>
  </r>
  <r>
    <x v="8"/>
    <x v="2"/>
    <d v="2005-03-01T00:00:00"/>
    <d v="2005-03-30T00:00:00"/>
    <x v="0"/>
    <m/>
    <s v="Huevo"/>
    <x v="2"/>
    <n v="175.5"/>
    <n v="187.60499999999999"/>
    <m/>
    <n v="177.5"/>
    <n v="187.05500000000001"/>
    <m/>
    <m/>
    <m/>
    <m/>
    <m/>
    <n v="175.75"/>
    <m/>
  </r>
  <r>
    <x v="8"/>
    <x v="2"/>
    <d v="2005-03-01T00:00:00"/>
    <d v="2005-03-30T00:00:00"/>
    <x v="0"/>
    <m/>
    <s v="Huevo"/>
    <x v="3"/>
    <m/>
    <n v="196.595"/>
    <m/>
    <m/>
    <n v="194.655"/>
    <m/>
    <m/>
    <m/>
    <m/>
    <m/>
    <n v="182.63499999999999"/>
    <m/>
  </r>
  <r>
    <x v="8"/>
    <x v="2"/>
    <d v="2005-03-01T00:00:00"/>
    <d v="2005-03-30T00:00:00"/>
    <x v="0"/>
    <m/>
    <s v="Huevo"/>
    <x v="4"/>
    <n v="169"/>
    <n v="167.17"/>
    <m/>
    <n v="158.75"/>
    <n v="169.31"/>
    <m/>
    <m/>
    <m/>
    <m/>
    <m/>
    <n v="159.16499999999999"/>
    <m/>
  </r>
  <r>
    <x v="8"/>
    <x v="2"/>
    <d v="2005-03-01T00:00:00"/>
    <d v="2005-03-30T00:00:00"/>
    <x v="0"/>
    <m/>
    <s v="Huevo"/>
    <x v="5"/>
    <n v="175.75"/>
    <n v="184.3"/>
    <m/>
    <n v="164.69"/>
    <n v="181.845"/>
    <m/>
    <m/>
    <m/>
    <m/>
    <m/>
    <n v="168.405"/>
    <m/>
  </r>
  <r>
    <x v="8"/>
    <x v="2"/>
    <d v="2005-03-01T00:00:00"/>
    <d v="2005-03-30T00:00:00"/>
    <x v="0"/>
    <m/>
    <s v="Huevo"/>
    <x v="6"/>
    <n v="179.75"/>
    <n v="193.21"/>
    <m/>
    <n v="171.5"/>
    <n v="188.38499999999999"/>
    <m/>
    <m/>
    <m/>
    <m/>
    <m/>
    <n v="174.405"/>
    <m/>
  </r>
  <r>
    <x v="8"/>
    <x v="2"/>
    <d v="2005-03-01T00:00:00"/>
    <d v="2005-03-30T00:00:00"/>
    <x v="0"/>
    <m/>
    <s v="Huevo"/>
    <x v="7"/>
    <m/>
    <n v="215.95500000000001"/>
    <m/>
    <n v="178.25"/>
    <n v="195.71"/>
    <m/>
    <m/>
    <m/>
    <m/>
    <m/>
    <m/>
    <m/>
  </r>
  <r>
    <x v="8"/>
    <x v="3"/>
    <d v="2005-04-01T00:00:00"/>
    <d v="2005-04-30T00:00:00"/>
    <x v="0"/>
    <m/>
    <s v="Huevo"/>
    <x v="0"/>
    <n v="163.625"/>
    <n v="157.76"/>
    <m/>
    <n v="147.5"/>
    <n v="165.155"/>
    <m/>
    <m/>
    <m/>
    <m/>
    <m/>
    <n v="151.25"/>
    <m/>
  </r>
  <r>
    <x v="8"/>
    <x v="3"/>
    <d v="2005-04-01T00:00:00"/>
    <d v="2005-04-30T00:00:00"/>
    <x v="0"/>
    <m/>
    <s v="Huevo"/>
    <x v="1"/>
    <n v="169.5"/>
    <n v="177.5"/>
    <m/>
    <n v="167"/>
    <n v="176.96"/>
    <m/>
    <m/>
    <m/>
    <m/>
    <m/>
    <n v="158.58500000000001"/>
    <m/>
  </r>
  <r>
    <x v="8"/>
    <x v="3"/>
    <d v="2005-04-01T00:00:00"/>
    <d v="2005-04-30T00:00:00"/>
    <x v="0"/>
    <m/>
    <s v="Huevo"/>
    <x v="2"/>
    <n v="173.5"/>
    <n v="187.19"/>
    <m/>
    <n v="176.5"/>
    <n v="184.18"/>
    <m/>
    <m/>
    <m/>
    <m/>
    <m/>
    <n v="163.91499999999999"/>
    <m/>
  </r>
  <r>
    <x v="8"/>
    <x v="3"/>
    <d v="2005-04-01T00:00:00"/>
    <d v="2005-04-30T00:00:00"/>
    <x v="0"/>
    <m/>
    <s v="Huevo"/>
    <x v="3"/>
    <m/>
    <n v="196.46"/>
    <m/>
    <m/>
    <n v="190.98500000000001"/>
    <m/>
    <m/>
    <m/>
    <m/>
    <m/>
    <n v="172.08500000000001"/>
    <m/>
  </r>
  <r>
    <x v="8"/>
    <x v="3"/>
    <d v="2005-04-01T00:00:00"/>
    <d v="2005-04-30T00:00:00"/>
    <x v="0"/>
    <m/>
    <s v="Huevo"/>
    <x v="4"/>
    <n v="167.5"/>
    <n v="170.41499999999999"/>
    <m/>
    <n v="152.25"/>
    <n v="165.48500000000001"/>
    <m/>
    <m/>
    <m/>
    <m/>
    <m/>
    <n v="151.25"/>
    <m/>
  </r>
  <r>
    <x v="8"/>
    <x v="3"/>
    <d v="2005-04-01T00:00:00"/>
    <d v="2005-04-30T00:00:00"/>
    <x v="0"/>
    <m/>
    <s v="Huevo"/>
    <x v="5"/>
    <n v="175.125"/>
    <n v="184.27"/>
    <m/>
    <n v="159.065"/>
    <n v="181.625"/>
    <m/>
    <m/>
    <m/>
    <m/>
    <m/>
    <n v="157.5"/>
    <m/>
  </r>
  <r>
    <x v="8"/>
    <x v="3"/>
    <d v="2005-04-01T00:00:00"/>
    <d v="2005-04-30T00:00:00"/>
    <x v="0"/>
    <m/>
    <s v="Huevo"/>
    <x v="6"/>
    <n v="179"/>
    <n v="188.75"/>
    <m/>
    <n v="169.41499999999999"/>
    <n v="189.28"/>
    <m/>
    <m/>
    <m/>
    <m/>
    <m/>
    <n v="163.125"/>
    <m/>
  </r>
  <r>
    <x v="8"/>
    <x v="3"/>
    <d v="2005-04-01T00:00:00"/>
    <d v="2005-04-30T00:00:00"/>
    <x v="0"/>
    <m/>
    <s v="Huevo"/>
    <x v="7"/>
    <m/>
    <n v="209.89500000000001"/>
    <m/>
    <n v="177.08500000000001"/>
    <n v="194.26499999999999"/>
    <m/>
    <m/>
    <m/>
    <m/>
    <m/>
    <m/>
    <m/>
  </r>
  <r>
    <x v="8"/>
    <x v="4"/>
    <d v="2005-05-01T00:00:00"/>
    <d v="2005-05-31T00:00:00"/>
    <x v="0"/>
    <m/>
    <s v="Huevo"/>
    <x v="0"/>
    <n v="145.08500000000001"/>
    <n v="151.36500000000001"/>
    <m/>
    <n v="135.83500000000001"/>
    <n v="148.27000000000001"/>
    <m/>
    <m/>
    <m/>
    <m/>
    <m/>
    <n v="118.75"/>
    <m/>
  </r>
  <r>
    <x v="8"/>
    <x v="4"/>
    <d v="2005-05-01T00:00:00"/>
    <d v="2005-05-31T00:00:00"/>
    <x v="0"/>
    <m/>
    <s v="Huevo"/>
    <x v="1"/>
    <n v="156.66499999999999"/>
    <n v="163.26"/>
    <m/>
    <n v="148.33000000000001"/>
    <n v="154.19999999999999"/>
    <m/>
    <m/>
    <m/>
    <m/>
    <m/>
    <n v="135.27500000000001"/>
    <m/>
  </r>
  <r>
    <x v="8"/>
    <x v="4"/>
    <d v="2005-05-01T00:00:00"/>
    <d v="2005-05-31T00:00:00"/>
    <x v="0"/>
    <m/>
    <s v="Huevo"/>
    <x v="2"/>
    <n v="165.75"/>
    <n v="178.10499999999999"/>
    <m/>
    <n v="148"/>
    <n v="168.23500000000001"/>
    <m/>
    <m/>
    <m/>
    <m/>
    <m/>
    <n v="149.55500000000001"/>
    <m/>
  </r>
  <r>
    <x v="8"/>
    <x v="4"/>
    <d v="2005-05-01T00:00:00"/>
    <d v="2005-05-31T00:00:00"/>
    <x v="0"/>
    <m/>
    <s v="Huevo"/>
    <x v="3"/>
    <m/>
    <n v="189.755"/>
    <m/>
    <m/>
    <n v="182"/>
    <m/>
    <m/>
    <m/>
    <m/>
    <m/>
    <n v="161.66499999999999"/>
    <m/>
  </r>
  <r>
    <x v="8"/>
    <x v="4"/>
    <d v="2005-05-01T00:00:00"/>
    <d v="2005-05-31T00:00:00"/>
    <x v="0"/>
    <m/>
    <s v="Huevo"/>
    <x v="4"/>
    <n v="150.41499999999999"/>
    <n v="160.60499999999999"/>
    <m/>
    <n v="120.405"/>
    <n v="150.26499999999999"/>
    <m/>
    <m/>
    <m/>
    <m/>
    <m/>
    <n v="120.42"/>
    <m/>
  </r>
  <r>
    <x v="8"/>
    <x v="4"/>
    <d v="2005-05-01T00:00:00"/>
    <d v="2005-05-31T00:00:00"/>
    <x v="0"/>
    <m/>
    <s v="Huevo"/>
    <x v="5"/>
    <n v="163.41499999999999"/>
    <n v="168.79499999999999"/>
    <m/>
    <n v="137.36000000000001"/>
    <n v="161.83500000000001"/>
    <m/>
    <m/>
    <m/>
    <m/>
    <m/>
    <n v="134.58500000000001"/>
    <m/>
  </r>
  <r>
    <x v="8"/>
    <x v="4"/>
    <d v="2005-05-01T00:00:00"/>
    <d v="2005-05-31T00:00:00"/>
    <x v="0"/>
    <m/>
    <s v="Huevo"/>
    <x v="6"/>
    <n v="171.25"/>
    <n v="178.35"/>
    <m/>
    <n v="153.91499999999999"/>
    <n v="172.5"/>
    <m/>
    <m/>
    <m/>
    <m/>
    <m/>
    <n v="150"/>
    <m/>
  </r>
  <r>
    <x v="8"/>
    <x v="4"/>
    <d v="2005-05-01T00:00:00"/>
    <d v="2005-05-31T00:00:00"/>
    <x v="0"/>
    <m/>
    <s v="Huevo"/>
    <x v="7"/>
    <m/>
    <n v="198.30500000000001"/>
    <m/>
    <n v="166.83500000000001"/>
    <n v="186.33500000000001"/>
    <m/>
    <m/>
    <m/>
    <m/>
    <m/>
    <n v="180"/>
    <m/>
  </r>
  <r>
    <x v="8"/>
    <x v="5"/>
    <d v="2005-06-01T00:00:00"/>
    <d v="2005-06-30T00:00:00"/>
    <x v="0"/>
    <m/>
    <s v="Huevo"/>
    <x v="0"/>
    <n v="138.66999999999999"/>
    <n v="150.66499999999999"/>
    <m/>
    <n v="126"/>
    <n v="127.02"/>
    <m/>
    <m/>
    <m/>
    <m/>
    <m/>
    <n v="105.69499999999999"/>
    <m/>
  </r>
  <r>
    <x v="8"/>
    <x v="5"/>
    <d v="2005-06-01T00:00:00"/>
    <d v="2005-06-30T00:00:00"/>
    <x v="0"/>
    <m/>
    <s v="Huevo"/>
    <x v="1"/>
    <n v="150"/>
    <n v="162.33500000000001"/>
    <m/>
    <n v="130.83500000000001"/>
    <n v="137.55000000000001"/>
    <m/>
    <m/>
    <m/>
    <m/>
    <m/>
    <n v="121.67"/>
    <m/>
  </r>
  <r>
    <x v="8"/>
    <x v="5"/>
    <d v="2005-06-01T00:00:00"/>
    <d v="2005-06-30T00:00:00"/>
    <x v="0"/>
    <m/>
    <s v="Huevo"/>
    <x v="2"/>
    <n v="160"/>
    <n v="175.25"/>
    <m/>
    <n v="142.5"/>
    <n v="158.38499999999999"/>
    <m/>
    <m/>
    <m/>
    <m/>
    <m/>
    <n v="144.16499999999999"/>
    <m/>
  </r>
  <r>
    <x v="8"/>
    <x v="5"/>
    <d v="2005-06-01T00:00:00"/>
    <d v="2005-06-30T00:00:00"/>
    <x v="0"/>
    <m/>
    <s v="Huevo"/>
    <x v="3"/>
    <m/>
    <n v="190.75"/>
    <m/>
    <m/>
    <n v="175.535"/>
    <m/>
    <m/>
    <m/>
    <m/>
    <m/>
    <n v="159.44499999999999"/>
    <m/>
  </r>
  <r>
    <x v="8"/>
    <x v="5"/>
    <d v="2005-06-01T00:00:00"/>
    <d v="2005-06-30T00:00:00"/>
    <x v="0"/>
    <m/>
    <s v="Huevo"/>
    <x v="4"/>
    <n v="146.66499999999999"/>
    <n v="152.625"/>
    <m/>
    <n v="103.63500000000001"/>
    <n v="127.985"/>
    <m/>
    <m/>
    <m/>
    <m/>
    <m/>
    <n v="106.25"/>
    <m/>
  </r>
  <r>
    <x v="8"/>
    <x v="5"/>
    <d v="2005-06-01T00:00:00"/>
    <d v="2005-06-30T00:00:00"/>
    <x v="0"/>
    <m/>
    <s v="Huevo"/>
    <x v="5"/>
    <n v="160"/>
    <n v="166.75"/>
    <m/>
    <n v="121.985"/>
    <n v="144.77500000000001"/>
    <m/>
    <m/>
    <m/>
    <m/>
    <m/>
    <n v="120.41500000000001"/>
    <m/>
  </r>
  <r>
    <x v="8"/>
    <x v="5"/>
    <d v="2005-06-01T00:00:00"/>
    <d v="2005-06-30T00:00:00"/>
    <x v="0"/>
    <m/>
    <s v="Huevo"/>
    <x v="6"/>
    <n v="165.83500000000001"/>
    <n v="175.16499999999999"/>
    <m/>
    <n v="150.44499999999999"/>
    <n v="166.35"/>
    <m/>
    <m/>
    <m/>
    <m/>
    <m/>
    <n v="143.125"/>
    <m/>
  </r>
  <r>
    <x v="8"/>
    <x v="5"/>
    <d v="2005-06-01T00:00:00"/>
    <d v="2005-06-30T00:00:00"/>
    <x v="0"/>
    <m/>
    <s v="Huevo"/>
    <x v="7"/>
    <m/>
    <n v="193.04"/>
    <m/>
    <n v="171.25"/>
    <n v="184.61"/>
    <m/>
    <m/>
    <m/>
    <m/>
    <m/>
    <n v="173.89"/>
    <m/>
  </r>
  <r>
    <x v="8"/>
    <x v="6"/>
    <d v="2005-07-01T00:00:00"/>
    <d v="2005-07-31T00:00:00"/>
    <x v="0"/>
    <m/>
    <s v="Huevo"/>
    <x v="0"/>
    <n v="120"/>
    <n v="148.36000000000001"/>
    <m/>
    <m/>
    <n v="115.79"/>
    <m/>
    <m/>
    <m/>
    <m/>
    <m/>
    <n v="104.46"/>
    <m/>
  </r>
  <r>
    <x v="8"/>
    <x v="6"/>
    <d v="2005-07-01T00:00:00"/>
    <d v="2005-07-31T00:00:00"/>
    <x v="0"/>
    <m/>
    <s v="Huevo"/>
    <x v="1"/>
    <n v="125"/>
    <n v="158.125"/>
    <m/>
    <n v="121.5"/>
    <n v="121.7"/>
    <m/>
    <m/>
    <m/>
    <m/>
    <m/>
    <n v="115.25"/>
    <m/>
  </r>
  <r>
    <x v="8"/>
    <x v="6"/>
    <d v="2005-07-01T00:00:00"/>
    <d v="2005-07-31T00:00:00"/>
    <x v="0"/>
    <m/>
    <s v="Huevo"/>
    <x v="2"/>
    <m/>
    <n v="175"/>
    <m/>
    <n v="130"/>
    <n v="141.66999999999999"/>
    <m/>
    <m/>
    <m/>
    <m/>
    <m/>
    <n v="135.83500000000001"/>
    <m/>
  </r>
  <r>
    <x v="8"/>
    <x v="6"/>
    <d v="2005-07-01T00:00:00"/>
    <d v="2005-07-31T00:00:00"/>
    <x v="0"/>
    <m/>
    <s v="Huevo"/>
    <x v="3"/>
    <m/>
    <n v="192.32"/>
    <m/>
    <m/>
    <n v="162.58000000000001"/>
    <m/>
    <m/>
    <m/>
    <m/>
    <m/>
    <n v="159.75"/>
    <m/>
  </r>
  <r>
    <x v="8"/>
    <x v="6"/>
    <d v="2005-07-01T00:00:00"/>
    <d v="2005-07-31T00:00:00"/>
    <x v="0"/>
    <m/>
    <s v="Huevo"/>
    <x v="4"/>
    <n v="130"/>
    <n v="150"/>
    <m/>
    <n v="108.29"/>
    <n v="118.045"/>
    <m/>
    <m/>
    <m/>
    <m/>
    <m/>
    <n v="105"/>
    <m/>
  </r>
  <r>
    <x v="8"/>
    <x v="6"/>
    <d v="2005-07-01T00:00:00"/>
    <d v="2005-07-31T00:00:00"/>
    <x v="0"/>
    <m/>
    <s v="Huevo"/>
    <x v="5"/>
    <n v="140"/>
    <n v="166.9"/>
    <m/>
    <n v="119.58499999999999"/>
    <n v="127.33499999999999"/>
    <m/>
    <m/>
    <m/>
    <m/>
    <m/>
    <n v="115"/>
    <m/>
  </r>
  <r>
    <x v="8"/>
    <x v="6"/>
    <d v="2005-07-01T00:00:00"/>
    <d v="2005-07-31T00:00:00"/>
    <x v="0"/>
    <m/>
    <s v="Huevo"/>
    <x v="6"/>
    <n v="146.25"/>
    <n v="175"/>
    <m/>
    <n v="143.54"/>
    <n v="148.66499999999999"/>
    <m/>
    <m/>
    <m/>
    <m/>
    <m/>
    <n v="134.375"/>
    <m/>
  </r>
  <r>
    <x v="8"/>
    <x v="6"/>
    <d v="2005-07-01T00:00:00"/>
    <d v="2005-07-31T00:00:00"/>
    <x v="0"/>
    <m/>
    <s v="Huevo"/>
    <x v="7"/>
    <m/>
    <n v="192.86500000000001"/>
    <m/>
    <n v="171.375"/>
    <n v="180.125"/>
    <m/>
    <m/>
    <m/>
    <m/>
    <m/>
    <n v="168.70333333333332"/>
    <m/>
  </r>
  <r>
    <x v="8"/>
    <x v="7"/>
    <d v="2005-08-01T00:00:00"/>
    <d v="2005-08-30T00:00:00"/>
    <x v="0"/>
    <m/>
    <s v="Huevo"/>
    <x v="0"/>
    <n v="110"/>
    <n v="147.31"/>
    <m/>
    <m/>
    <n v="118.2"/>
    <m/>
    <m/>
    <m/>
    <m/>
    <m/>
    <n v="114.89"/>
    <m/>
  </r>
  <r>
    <x v="8"/>
    <x v="7"/>
    <d v="2005-08-01T00:00:00"/>
    <d v="2005-08-30T00:00:00"/>
    <x v="0"/>
    <m/>
    <s v="Huevo"/>
    <x v="1"/>
    <n v="122.5"/>
    <n v="153.4"/>
    <m/>
    <n v="130"/>
    <n v="127.51"/>
    <m/>
    <m/>
    <m/>
    <m/>
    <m/>
    <n v="121.69499999999999"/>
    <m/>
  </r>
  <r>
    <x v="8"/>
    <x v="7"/>
    <d v="2005-08-01T00:00:00"/>
    <d v="2005-08-30T00:00:00"/>
    <x v="0"/>
    <m/>
    <s v="Huevo"/>
    <x v="2"/>
    <n v="145"/>
    <n v="175"/>
    <m/>
    <n v="135.5"/>
    <n v="133.35499999999999"/>
    <m/>
    <m/>
    <m/>
    <m/>
    <m/>
    <n v="132.25"/>
    <m/>
  </r>
  <r>
    <x v="8"/>
    <x v="7"/>
    <d v="2005-08-01T00:00:00"/>
    <d v="2005-08-30T00:00:00"/>
    <x v="0"/>
    <m/>
    <s v="Huevo"/>
    <x v="3"/>
    <m/>
    <n v="192.155"/>
    <m/>
    <m/>
    <n v="160.42500000000001"/>
    <m/>
    <m/>
    <m/>
    <m/>
    <m/>
    <n v="162.5"/>
    <m/>
  </r>
  <r>
    <x v="8"/>
    <x v="7"/>
    <d v="2005-08-01T00:00:00"/>
    <d v="2005-08-30T00:00:00"/>
    <x v="0"/>
    <m/>
    <s v="Huevo"/>
    <x v="4"/>
    <n v="125"/>
    <n v="150"/>
    <m/>
    <n v="117.5"/>
    <n v="121.29"/>
    <m/>
    <m/>
    <m/>
    <m/>
    <m/>
    <n v="114.375"/>
    <m/>
  </r>
  <r>
    <x v="8"/>
    <x v="7"/>
    <d v="2005-08-01T00:00:00"/>
    <d v="2005-08-30T00:00:00"/>
    <x v="0"/>
    <m/>
    <s v="Huevo"/>
    <x v="5"/>
    <n v="132.5"/>
    <n v="167.59"/>
    <m/>
    <n v="124.375"/>
    <n v="130.91499999999999"/>
    <m/>
    <m/>
    <m/>
    <m/>
    <m/>
    <n v="120"/>
    <m/>
  </r>
  <r>
    <x v="8"/>
    <x v="7"/>
    <d v="2005-08-01T00:00:00"/>
    <d v="2005-08-30T00:00:00"/>
    <x v="0"/>
    <m/>
    <s v="Huevo"/>
    <x v="6"/>
    <n v="148.75"/>
    <n v="175"/>
    <m/>
    <n v="141.25"/>
    <n v="137.04"/>
    <m/>
    <m/>
    <m/>
    <m/>
    <m/>
    <n v="131.25"/>
    <m/>
  </r>
  <r>
    <x v="8"/>
    <x v="7"/>
    <d v="2005-08-01T00:00:00"/>
    <d v="2005-08-30T00:00:00"/>
    <x v="0"/>
    <m/>
    <s v="Huevo"/>
    <x v="7"/>
    <m/>
    <n v="195.33500000000001"/>
    <m/>
    <n v="170"/>
    <n v="172.625"/>
    <m/>
    <m/>
    <m/>
    <m/>
    <m/>
    <n v="170.53"/>
    <m/>
  </r>
  <r>
    <x v="8"/>
    <x v="8"/>
    <d v="2005-09-01T00:00:00"/>
    <d v="2005-09-30T00:00:00"/>
    <x v="0"/>
    <m/>
    <s v="Huevo"/>
    <x v="0"/>
    <n v="100"/>
    <n v="147.5"/>
    <m/>
    <n v="110"/>
    <n v="112.08"/>
    <m/>
    <m/>
    <m/>
    <m/>
    <m/>
    <n v="104.5"/>
    <m/>
  </r>
  <r>
    <x v="8"/>
    <x v="8"/>
    <d v="2005-09-01T00:00:00"/>
    <d v="2005-09-30T00:00:00"/>
    <x v="0"/>
    <m/>
    <s v="Huevo"/>
    <x v="1"/>
    <n v="120"/>
    <n v="151.91999999999999"/>
    <m/>
    <n v="121.5"/>
    <n v="119.17"/>
    <m/>
    <m/>
    <m/>
    <m/>
    <m/>
    <n v="114"/>
    <m/>
  </r>
  <r>
    <x v="8"/>
    <x v="8"/>
    <d v="2005-09-01T00:00:00"/>
    <d v="2005-09-30T00:00:00"/>
    <x v="0"/>
    <m/>
    <s v="Huevo"/>
    <x v="2"/>
    <n v="140"/>
    <n v="175"/>
    <m/>
    <m/>
    <n v="126.25"/>
    <m/>
    <m/>
    <m/>
    <m/>
    <m/>
    <n v="124.83"/>
    <m/>
  </r>
  <r>
    <x v="8"/>
    <x v="8"/>
    <d v="2005-09-01T00:00:00"/>
    <d v="2005-09-30T00:00:00"/>
    <x v="0"/>
    <m/>
    <s v="Huevo"/>
    <x v="3"/>
    <m/>
    <n v="190"/>
    <m/>
    <m/>
    <n v="157.5"/>
    <m/>
    <m/>
    <m/>
    <m/>
    <m/>
    <n v="153.33000000000001"/>
    <m/>
  </r>
  <r>
    <x v="8"/>
    <x v="8"/>
    <d v="2005-09-01T00:00:00"/>
    <d v="2005-09-30T00:00:00"/>
    <x v="0"/>
    <m/>
    <s v="Huevo"/>
    <x v="4"/>
    <n v="115"/>
    <n v="150"/>
    <m/>
    <n v="108.17"/>
    <n v="115.42"/>
    <m/>
    <m/>
    <m/>
    <m/>
    <m/>
    <n v="103.25"/>
    <m/>
  </r>
  <r>
    <x v="8"/>
    <x v="8"/>
    <d v="2005-09-01T00:00:00"/>
    <d v="2005-09-30T00:00:00"/>
    <x v="0"/>
    <m/>
    <s v="Huevo"/>
    <x v="5"/>
    <n v="125"/>
    <n v="167.83"/>
    <m/>
    <n v="119.25"/>
    <n v="122.5"/>
    <m/>
    <m/>
    <m/>
    <m/>
    <m/>
    <n v="112.5"/>
    <m/>
  </r>
  <r>
    <x v="8"/>
    <x v="8"/>
    <d v="2005-09-01T00:00:00"/>
    <d v="2005-09-30T00:00:00"/>
    <x v="0"/>
    <m/>
    <s v="Huevo"/>
    <x v="6"/>
    <n v="145"/>
    <n v="175.42"/>
    <m/>
    <n v="147.5"/>
    <n v="130.5"/>
    <m/>
    <m/>
    <m/>
    <m/>
    <m/>
    <n v="123.75"/>
    <m/>
  </r>
  <r>
    <x v="8"/>
    <x v="8"/>
    <d v="2005-09-01T00:00:00"/>
    <d v="2005-09-30T00:00:00"/>
    <x v="0"/>
    <m/>
    <s v="Huevo"/>
    <x v="7"/>
    <m/>
    <n v="196.67"/>
    <m/>
    <n v="168.75"/>
    <n v="171.25"/>
    <m/>
    <m/>
    <m/>
    <m/>
    <m/>
    <n v="171.55500000000001"/>
    <m/>
  </r>
  <r>
    <x v="8"/>
    <x v="9"/>
    <d v="2005-10-01T00:00:00"/>
    <d v="2005-10-31T00:00:00"/>
    <x v="0"/>
    <m/>
    <s v="Huevo"/>
    <x v="0"/>
    <n v="100"/>
    <n v="147.785"/>
    <m/>
    <n v="105"/>
    <n v="116.83"/>
    <m/>
    <m/>
    <m/>
    <m/>
    <m/>
    <n v="105"/>
    <m/>
  </r>
  <r>
    <x v="8"/>
    <x v="9"/>
    <d v="2005-10-01T00:00:00"/>
    <d v="2005-10-31T00:00:00"/>
    <x v="0"/>
    <m/>
    <s v="Huevo"/>
    <x v="1"/>
    <n v="115"/>
    <n v="144.45500000000001"/>
    <m/>
    <n v="115"/>
    <n v="123.33499999999999"/>
    <m/>
    <m/>
    <m/>
    <m/>
    <m/>
    <n v="117.08499999999999"/>
    <m/>
  </r>
  <r>
    <x v="8"/>
    <x v="9"/>
    <d v="2005-10-01T00:00:00"/>
    <d v="2005-10-31T00:00:00"/>
    <x v="0"/>
    <m/>
    <s v="Huevo"/>
    <x v="2"/>
    <n v="133.75"/>
    <n v="171.32499999999999"/>
    <m/>
    <m/>
    <n v="128.55500000000001"/>
    <m/>
    <m/>
    <m/>
    <m/>
    <m/>
    <n v="128.25"/>
    <m/>
  </r>
  <r>
    <x v="8"/>
    <x v="9"/>
    <d v="2005-10-01T00:00:00"/>
    <d v="2005-10-31T00:00:00"/>
    <x v="0"/>
    <m/>
    <s v="Huevo"/>
    <x v="3"/>
    <m/>
    <n v="182.405"/>
    <m/>
    <m/>
    <n v="154.16499999999999"/>
    <m/>
    <m/>
    <m/>
    <m/>
    <m/>
    <n v="156.66999999999999"/>
    <m/>
  </r>
  <r>
    <x v="8"/>
    <x v="9"/>
    <d v="2005-10-01T00:00:00"/>
    <d v="2005-10-31T00:00:00"/>
    <x v="0"/>
    <m/>
    <s v="Huevo"/>
    <x v="4"/>
    <n v="108.75"/>
    <n v="145.89500000000001"/>
    <m/>
    <n v="113.5"/>
    <n v="117.55500000000001"/>
    <m/>
    <m/>
    <m/>
    <m/>
    <m/>
    <n v="105"/>
    <m/>
  </r>
  <r>
    <x v="8"/>
    <x v="9"/>
    <d v="2005-10-01T00:00:00"/>
    <d v="2005-10-31T00:00:00"/>
    <x v="0"/>
    <m/>
    <s v="Huevo"/>
    <x v="5"/>
    <n v="122.5"/>
    <n v="158.095"/>
    <m/>
    <n v="121.625"/>
    <n v="124.11"/>
    <m/>
    <m/>
    <m/>
    <m/>
    <m/>
    <n v="116.25"/>
    <m/>
  </r>
  <r>
    <x v="8"/>
    <x v="9"/>
    <d v="2005-10-01T00:00:00"/>
    <d v="2005-10-31T00:00:00"/>
    <x v="0"/>
    <m/>
    <s v="Huevo"/>
    <x v="6"/>
    <n v="141.25"/>
    <n v="171.16499999999999"/>
    <m/>
    <n v="139.375"/>
    <n v="133.66499999999999"/>
    <m/>
    <m/>
    <m/>
    <m/>
    <m/>
    <n v="129.375"/>
    <m/>
  </r>
  <r>
    <x v="8"/>
    <x v="9"/>
    <d v="2005-10-01T00:00:00"/>
    <d v="2005-10-31T00:00:00"/>
    <x v="0"/>
    <m/>
    <s v="Huevo"/>
    <x v="7"/>
    <m/>
    <n v="197.27500000000001"/>
    <m/>
    <n v="166.625"/>
    <n v="170.56"/>
    <m/>
    <m/>
    <m/>
    <m/>
    <m/>
    <n v="178.33500000000001"/>
    <m/>
  </r>
  <r>
    <x v="8"/>
    <x v="10"/>
    <d v="2005-11-01T00:00:00"/>
    <d v="2005-11-30T00:00:00"/>
    <x v="0"/>
    <m/>
    <s v="Huevo"/>
    <x v="0"/>
    <n v="115"/>
    <n v="142.11500000000001"/>
    <m/>
    <m/>
    <n v="117"/>
    <m/>
    <m/>
    <m/>
    <m/>
    <m/>
    <n v="107.08499999999999"/>
    <m/>
  </r>
  <r>
    <x v="8"/>
    <x v="10"/>
    <d v="2005-11-01T00:00:00"/>
    <d v="2005-11-30T00:00:00"/>
    <x v="0"/>
    <m/>
    <s v="Huevo"/>
    <x v="1"/>
    <n v="122.5"/>
    <n v="137.13499999999999"/>
    <m/>
    <m/>
    <n v="122.1"/>
    <m/>
    <m/>
    <m/>
    <m/>
    <m/>
    <n v="117.08499999999999"/>
    <m/>
  </r>
  <r>
    <x v="8"/>
    <x v="10"/>
    <d v="2005-11-01T00:00:00"/>
    <d v="2005-11-30T00:00:00"/>
    <x v="0"/>
    <m/>
    <s v="Huevo"/>
    <x v="2"/>
    <n v="135"/>
    <n v="162.86000000000001"/>
    <m/>
    <m/>
    <n v="128.125"/>
    <m/>
    <m/>
    <m/>
    <m/>
    <m/>
    <n v="127.29"/>
    <m/>
  </r>
  <r>
    <x v="8"/>
    <x v="10"/>
    <d v="2005-11-01T00:00:00"/>
    <d v="2005-11-30T00:00:00"/>
    <x v="0"/>
    <m/>
    <s v="Huevo"/>
    <x v="3"/>
    <m/>
    <n v="182.41499999999999"/>
    <m/>
    <m/>
    <n v="146"/>
    <m/>
    <m/>
    <m/>
    <m/>
    <m/>
    <n v="149.375"/>
    <m/>
  </r>
  <r>
    <x v="8"/>
    <x v="10"/>
    <d v="2005-11-01T00:00:00"/>
    <d v="2005-11-30T00:00:00"/>
    <x v="0"/>
    <m/>
    <s v="Huevo"/>
    <x v="4"/>
    <n v="120"/>
    <n v="142.04"/>
    <m/>
    <n v="117.41500000000001"/>
    <n v="119.2"/>
    <m/>
    <m/>
    <m/>
    <m/>
    <m/>
    <n v="106.875"/>
    <m/>
  </r>
  <r>
    <x v="8"/>
    <x v="10"/>
    <d v="2005-11-01T00:00:00"/>
    <d v="2005-11-30T00:00:00"/>
    <x v="0"/>
    <m/>
    <s v="Huevo"/>
    <x v="5"/>
    <n v="127.5"/>
    <n v="147.08500000000001"/>
    <m/>
    <n v="123.875"/>
    <n v="124.7"/>
    <m/>
    <m/>
    <m/>
    <m/>
    <m/>
    <n v="115"/>
    <m/>
  </r>
  <r>
    <x v="8"/>
    <x v="10"/>
    <d v="2005-11-01T00:00:00"/>
    <d v="2005-11-30T00:00:00"/>
    <x v="0"/>
    <m/>
    <s v="Huevo"/>
    <x v="6"/>
    <n v="140"/>
    <n v="167.19"/>
    <m/>
    <n v="140.75"/>
    <n v="131.9"/>
    <m/>
    <m/>
    <m/>
    <m/>
    <m/>
    <n v="126.875"/>
    <m/>
  </r>
  <r>
    <x v="8"/>
    <x v="10"/>
    <d v="2005-11-01T00:00:00"/>
    <d v="2005-11-30T00:00:00"/>
    <x v="0"/>
    <m/>
    <s v="Huevo"/>
    <x v="7"/>
    <m/>
    <n v="197.31"/>
    <m/>
    <n v="166.125"/>
    <n v="160.25"/>
    <m/>
    <m/>
    <m/>
    <m/>
    <m/>
    <n v="177.91499999999999"/>
    <m/>
  </r>
  <r>
    <x v="8"/>
    <x v="11"/>
    <d v="2005-12-01T00:00:00"/>
    <d v="2005-12-31T00:00:00"/>
    <x v="0"/>
    <m/>
    <s v="Huevo"/>
    <x v="0"/>
    <m/>
    <n v="141.80500000000001"/>
    <m/>
    <m/>
    <n v="113.99"/>
    <m/>
    <m/>
    <m/>
    <m/>
    <m/>
    <n v="101.25"/>
    <m/>
  </r>
  <r>
    <x v="8"/>
    <x v="11"/>
    <d v="2005-12-01T00:00:00"/>
    <d v="2005-12-31T00:00:00"/>
    <x v="0"/>
    <m/>
    <s v="Huevo"/>
    <x v="1"/>
    <m/>
    <n v="136.80500000000001"/>
    <m/>
    <m/>
    <n v="118.855"/>
    <m/>
    <m/>
    <m/>
    <m/>
    <m/>
    <n v="109.58"/>
    <m/>
  </r>
  <r>
    <x v="8"/>
    <x v="11"/>
    <d v="2005-12-01T00:00:00"/>
    <d v="2005-12-31T00:00:00"/>
    <x v="0"/>
    <m/>
    <s v="Huevo"/>
    <x v="2"/>
    <m/>
    <n v="162.94"/>
    <m/>
    <m/>
    <n v="126.25"/>
    <m/>
    <m/>
    <m/>
    <m/>
    <m/>
    <n v="119.91500000000001"/>
    <m/>
  </r>
  <r>
    <x v="8"/>
    <x v="11"/>
    <d v="2005-12-01T00:00:00"/>
    <d v="2005-12-31T00:00:00"/>
    <x v="0"/>
    <m/>
    <s v="Huevo"/>
    <x v="3"/>
    <m/>
    <n v="182.04"/>
    <m/>
    <m/>
    <n v="137.655"/>
    <m/>
    <m/>
    <m/>
    <m/>
    <m/>
    <n v="136.66999999999999"/>
    <m/>
  </r>
  <r>
    <x v="8"/>
    <x v="11"/>
    <d v="2005-12-01T00:00:00"/>
    <d v="2005-12-31T00:00:00"/>
    <x v="0"/>
    <m/>
    <s v="Huevo"/>
    <x v="4"/>
    <m/>
    <n v="141.62"/>
    <m/>
    <n v="117.75"/>
    <n v="114.75"/>
    <m/>
    <m/>
    <m/>
    <m/>
    <m/>
    <n v="100"/>
    <m/>
  </r>
  <r>
    <x v="8"/>
    <x v="11"/>
    <d v="2005-12-01T00:00:00"/>
    <d v="2005-12-31T00:00:00"/>
    <x v="0"/>
    <m/>
    <s v="Huevo"/>
    <x v="5"/>
    <m/>
    <n v="147.595"/>
    <m/>
    <n v="120.25"/>
    <n v="121.25"/>
    <m/>
    <m/>
    <m/>
    <m/>
    <m/>
    <n v="107.5"/>
    <m/>
  </r>
  <r>
    <x v="8"/>
    <x v="11"/>
    <d v="2005-12-01T00:00:00"/>
    <d v="2005-12-31T00:00:00"/>
    <x v="0"/>
    <m/>
    <s v="Huevo"/>
    <x v="6"/>
    <m/>
    <n v="164.05"/>
    <m/>
    <n v="135.75"/>
    <n v="127.13500000000001"/>
    <m/>
    <m/>
    <m/>
    <m/>
    <m/>
    <n v="116.25"/>
    <m/>
  </r>
  <r>
    <x v="8"/>
    <x v="11"/>
    <d v="2005-12-01T00:00:00"/>
    <d v="2005-12-31T00:00:00"/>
    <x v="0"/>
    <m/>
    <s v="Huevo"/>
    <x v="7"/>
    <m/>
    <n v="197.22"/>
    <m/>
    <n v="164.875"/>
    <n v="142.5"/>
    <m/>
    <m/>
    <m/>
    <m/>
    <m/>
    <n v="173.08500000000001"/>
    <m/>
  </r>
  <r>
    <x v="9"/>
    <x v="0"/>
    <d v="2006-01-01T00:00:00"/>
    <d v="2006-01-30T00:00:00"/>
    <x v="0"/>
    <m/>
    <s v="Huevo"/>
    <x v="0"/>
    <m/>
    <n v="140"/>
    <m/>
    <m/>
    <n v="103.75"/>
    <m/>
    <m/>
    <m/>
    <m/>
    <m/>
    <n v="94.61"/>
    <m/>
  </r>
  <r>
    <x v="9"/>
    <x v="0"/>
    <d v="2006-01-01T00:00:00"/>
    <d v="2006-01-30T00:00:00"/>
    <x v="0"/>
    <m/>
    <s v="Huevo"/>
    <x v="1"/>
    <m/>
    <n v="135"/>
    <m/>
    <m/>
    <n v="112.21"/>
    <m/>
    <m/>
    <m/>
    <m/>
    <m/>
    <n v="102.985"/>
    <m/>
  </r>
  <r>
    <x v="9"/>
    <x v="0"/>
    <d v="2006-01-01T00:00:00"/>
    <d v="2006-01-30T00:00:00"/>
    <x v="0"/>
    <m/>
    <s v="Huevo"/>
    <x v="2"/>
    <m/>
    <n v="162.5"/>
    <m/>
    <m/>
    <n v="120.545"/>
    <m/>
    <m/>
    <m/>
    <m/>
    <m/>
    <n v="112.43"/>
    <m/>
  </r>
  <r>
    <x v="9"/>
    <x v="0"/>
    <d v="2006-01-01T00:00:00"/>
    <d v="2006-01-30T00:00:00"/>
    <x v="0"/>
    <m/>
    <s v="Huevo"/>
    <x v="3"/>
    <m/>
    <n v="182.42"/>
    <m/>
    <m/>
    <n v="138.33500000000001"/>
    <m/>
    <m/>
    <m/>
    <m/>
    <m/>
    <n v="130.76499999999999"/>
    <m/>
  </r>
  <r>
    <x v="9"/>
    <x v="0"/>
    <d v="2006-01-01T00:00:00"/>
    <d v="2006-01-30T00:00:00"/>
    <x v="0"/>
    <m/>
    <s v="Huevo"/>
    <x v="4"/>
    <m/>
    <n v="140"/>
    <m/>
    <n v="108.41500000000001"/>
    <n v="108.75"/>
    <m/>
    <m/>
    <m/>
    <m/>
    <m/>
    <n v="92.5"/>
    <m/>
  </r>
  <r>
    <x v="9"/>
    <x v="0"/>
    <d v="2006-01-01T00:00:00"/>
    <d v="2006-01-30T00:00:00"/>
    <x v="0"/>
    <m/>
    <s v="Huevo"/>
    <x v="5"/>
    <m/>
    <n v="147.88499999999999"/>
    <m/>
    <n v="113.58499999999999"/>
    <n v="118.30500000000001"/>
    <m/>
    <m/>
    <m/>
    <m/>
    <m/>
    <n v="101.25"/>
    <m/>
  </r>
  <r>
    <x v="9"/>
    <x v="0"/>
    <d v="2006-01-01T00:00:00"/>
    <d v="2006-01-30T00:00:00"/>
    <x v="0"/>
    <m/>
    <s v="Huevo"/>
    <x v="6"/>
    <m/>
    <n v="157.44499999999999"/>
    <m/>
    <n v="130.41499999999999"/>
    <n v="127.54"/>
    <m/>
    <m/>
    <m/>
    <m/>
    <m/>
    <n v="112.64"/>
    <m/>
  </r>
  <r>
    <x v="9"/>
    <x v="0"/>
    <d v="2006-01-01T00:00:00"/>
    <d v="2006-01-30T00:00:00"/>
    <x v="0"/>
    <m/>
    <s v="Huevo"/>
    <x v="7"/>
    <m/>
    <n v="197.66499999999999"/>
    <m/>
    <n v="153.33500000000001"/>
    <n v="153.61500000000001"/>
    <m/>
    <m/>
    <m/>
    <m/>
    <m/>
    <n v="176.66499999999999"/>
    <m/>
  </r>
  <r>
    <x v="9"/>
    <x v="1"/>
    <d v="2006-02-01T00:00:00"/>
    <d v="2006-02-28T00:00:00"/>
    <x v="0"/>
    <m/>
    <s v="Huevo"/>
    <x v="0"/>
    <n v="114"/>
    <n v="140"/>
    <m/>
    <m/>
    <n v="103"/>
    <m/>
    <m/>
    <m/>
    <m/>
    <m/>
    <n v="98.75"/>
    <m/>
  </r>
  <r>
    <x v="9"/>
    <x v="1"/>
    <d v="2006-02-01T00:00:00"/>
    <d v="2006-02-28T00:00:00"/>
    <x v="0"/>
    <m/>
    <s v="Huevo"/>
    <x v="1"/>
    <n v="115"/>
    <n v="136.39500000000001"/>
    <m/>
    <m/>
    <n v="113.815"/>
    <m/>
    <m/>
    <m/>
    <m/>
    <m/>
    <n v="110.27500000000001"/>
    <m/>
  </r>
  <r>
    <x v="9"/>
    <x v="1"/>
    <d v="2006-02-01T00:00:00"/>
    <d v="2006-02-28T00:00:00"/>
    <x v="0"/>
    <m/>
    <s v="Huevo"/>
    <x v="2"/>
    <n v="123"/>
    <n v="162.80500000000001"/>
    <m/>
    <m/>
    <n v="123.815"/>
    <m/>
    <m/>
    <m/>
    <m/>
    <m/>
    <n v="120.28"/>
    <m/>
  </r>
  <r>
    <x v="9"/>
    <x v="1"/>
    <d v="2006-02-01T00:00:00"/>
    <d v="2006-02-28T00:00:00"/>
    <x v="0"/>
    <m/>
    <s v="Huevo"/>
    <x v="3"/>
    <m/>
    <n v="182.67500000000001"/>
    <m/>
    <m/>
    <n v="141.75"/>
    <m/>
    <m/>
    <m/>
    <m/>
    <m/>
    <n v="146.66499999999999"/>
    <m/>
  </r>
  <r>
    <x v="9"/>
    <x v="1"/>
    <d v="2006-02-01T00:00:00"/>
    <d v="2006-02-28T00:00:00"/>
    <x v="0"/>
    <m/>
    <s v="Huevo"/>
    <x v="4"/>
    <n v="115"/>
    <n v="140"/>
    <m/>
    <n v="121"/>
    <n v="107.5"/>
    <m/>
    <m/>
    <m/>
    <m/>
    <m/>
    <n v="98.75"/>
    <m/>
  </r>
  <r>
    <x v="9"/>
    <x v="1"/>
    <d v="2006-02-01T00:00:00"/>
    <d v="2006-02-28T00:00:00"/>
    <x v="0"/>
    <m/>
    <s v="Huevo"/>
    <x v="5"/>
    <n v="122"/>
    <n v="147.315"/>
    <m/>
    <n v="125.17"/>
    <n v="119.75"/>
    <m/>
    <m/>
    <m/>
    <m/>
    <m/>
    <n v="109.58"/>
    <m/>
  </r>
  <r>
    <x v="9"/>
    <x v="1"/>
    <d v="2006-02-01T00:00:00"/>
    <d v="2006-02-28T00:00:00"/>
    <x v="0"/>
    <m/>
    <s v="Huevo"/>
    <x v="6"/>
    <m/>
    <n v="160.88"/>
    <m/>
    <n v="136"/>
    <n v="129.75"/>
    <m/>
    <m/>
    <m/>
    <m/>
    <m/>
    <n v="122.5"/>
    <m/>
  </r>
  <r>
    <x v="9"/>
    <x v="1"/>
    <d v="2006-02-01T00:00:00"/>
    <d v="2006-02-28T00:00:00"/>
    <x v="0"/>
    <m/>
    <s v="Huevo"/>
    <x v="7"/>
    <m/>
    <n v="197.83500000000001"/>
    <m/>
    <n v="155.5"/>
    <n v="149.5"/>
    <m/>
    <m/>
    <m/>
    <m/>
    <m/>
    <n v="180.41499999999999"/>
    <m/>
  </r>
  <r>
    <x v="9"/>
    <x v="2"/>
    <d v="2006-03-01T00:00:00"/>
    <d v="2006-03-30T00:00:00"/>
    <x v="0"/>
    <m/>
    <s v="Huevo"/>
    <x v="0"/>
    <m/>
    <n v="138.94999999999999"/>
    <m/>
    <m/>
    <n v="108.15"/>
    <m/>
    <m/>
    <m/>
    <m/>
    <m/>
    <n v="101.6"/>
    <m/>
  </r>
  <r>
    <x v="9"/>
    <x v="2"/>
    <d v="2006-03-01T00:00:00"/>
    <d v="2006-03-30T00:00:00"/>
    <x v="0"/>
    <m/>
    <s v="Huevo"/>
    <x v="1"/>
    <m/>
    <n v="136.87"/>
    <m/>
    <m/>
    <n v="115.66"/>
    <m/>
    <m/>
    <m/>
    <m/>
    <m/>
    <n v="111.67"/>
    <m/>
  </r>
  <r>
    <x v="9"/>
    <x v="2"/>
    <d v="2006-03-01T00:00:00"/>
    <d v="2006-03-30T00:00:00"/>
    <x v="0"/>
    <m/>
    <s v="Huevo"/>
    <x v="2"/>
    <m/>
    <n v="162.405"/>
    <m/>
    <m/>
    <n v="124.05"/>
    <m/>
    <m/>
    <m/>
    <m/>
    <m/>
    <n v="121.83"/>
    <m/>
  </r>
  <r>
    <x v="9"/>
    <x v="2"/>
    <d v="2006-03-01T00:00:00"/>
    <d v="2006-03-30T00:00:00"/>
    <x v="0"/>
    <m/>
    <s v="Huevo"/>
    <x v="3"/>
    <m/>
    <n v="182.495"/>
    <m/>
    <m/>
    <n v="143.285"/>
    <m/>
    <m/>
    <m/>
    <m/>
    <m/>
    <n v="150"/>
    <m/>
  </r>
  <r>
    <x v="9"/>
    <x v="2"/>
    <d v="2006-03-01T00:00:00"/>
    <d v="2006-03-30T00:00:00"/>
    <x v="0"/>
    <m/>
    <s v="Huevo"/>
    <x v="4"/>
    <m/>
    <n v="138.06"/>
    <m/>
    <n v="115.55"/>
    <n v="111.26"/>
    <m/>
    <m/>
    <m/>
    <m/>
    <m/>
    <n v="100.5"/>
    <m/>
  </r>
  <r>
    <x v="9"/>
    <x v="2"/>
    <d v="2006-03-01T00:00:00"/>
    <d v="2006-03-30T00:00:00"/>
    <x v="0"/>
    <m/>
    <s v="Huevo"/>
    <x v="5"/>
    <m/>
    <n v="145.565"/>
    <m/>
    <n v="120.8"/>
    <n v="121.01"/>
    <m/>
    <m/>
    <m/>
    <m/>
    <m/>
    <n v="109.75"/>
    <m/>
  </r>
  <r>
    <x v="9"/>
    <x v="2"/>
    <d v="2006-03-01T00:00:00"/>
    <d v="2006-03-30T00:00:00"/>
    <x v="0"/>
    <m/>
    <s v="Huevo"/>
    <x v="6"/>
    <m/>
    <n v="162.345"/>
    <m/>
    <n v="134.69999999999999"/>
    <n v="129.39500000000001"/>
    <m/>
    <m/>
    <m/>
    <m/>
    <m/>
    <n v="121.58"/>
    <m/>
  </r>
  <r>
    <x v="9"/>
    <x v="2"/>
    <d v="2006-03-01T00:00:00"/>
    <d v="2006-03-30T00:00:00"/>
    <x v="0"/>
    <m/>
    <s v="Huevo"/>
    <x v="7"/>
    <m/>
    <n v="197.095"/>
    <m/>
    <n v="151.75"/>
    <n v="152.315"/>
    <m/>
    <m/>
    <m/>
    <m/>
    <m/>
    <n v="180.83500000000001"/>
    <m/>
  </r>
  <r>
    <x v="9"/>
    <x v="3"/>
    <d v="2006-04-01T00:00:00"/>
    <d v="2006-04-30T00:00:00"/>
    <x v="0"/>
    <m/>
    <s v="Huevo"/>
    <x v="0"/>
    <m/>
    <n v="132.57"/>
    <m/>
    <m/>
    <n v="113.61"/>
    <m/>
    <m/>
    <m/>
    <m/>
    <m/>
    <n v="107.815"/>
    <m/>
  </r>
  <r>
    <x v="9"/>
    <x v="3"/>
    <d v="2006-04-01T00:00:00"/>
    <d v="2006-04-30T00:00:00"/>
    <x v="0"/>
    <m/>
    <s v="Huevo"/>
    <x v="1"/>
    <m/>
    <n v="134.72"/>
    <m/>
    <m/>
    <n v="124.75"/>
    <m/>
    <m/>
    <m/>
    <m/>
    <m/>
    <n v="115.83499999999999"/>
    <m/>
  </r>
  <r>
    <x v="9"/>
    <x v="3"/>
    <d v="2006-04-01T00:00:00"/>
    <d v="2006-04-30T00:00:00"/>
    <x v="0"/>
    <m/>
    <s v="Huevo"/>
    <x v="2"/>
    <m/>
    <n v="162.63999999999999"/>
    <m/>
    <m/>
    <n v="129.89500000000001"/>
    <m/>
    <m/>
    <m/>
    <m/>
    <m/>
    <n v="125"/>
    <m/>
  </r>
  <r>
    <x v="9"/>
    <x v="3"/>
    <d v="2006-04-01T00:00:00"/>
    <d v="2006-04-30T00:00:00"/>
    <x v="0"/>
    <m/>
    <s v="Huevo"/>
    <x v="3"/>
    <m/>
    <n v="181.875"/>
    <m/>
    <m/>
    <n v="149.76"/>
    <m/>
    <m/>
    <m/>
    <m/>
    <m/>
    <n v="155"/>
    <m/>
  </r>
  <r>
    <x v="9"/>
    <x v="3"/>
    <d v="2006-04-01T00:00:00"/>
    <d v="2006-04-30T00:00:00"/>
    <x v="0"/>
    <m/>
    <s v="Huevo"/>
    <x v="4"/>
    <m/>
    <n v="136.875"/>
    <m/>
    <n v="114.625"/>
    <n v="120.22"/>
    <m/>
    <m/>
    <m/>
    <m/>
    <m/>
    <n v="108.125"/>
    <m/>
  </r>
  <r>
    <x v="9"/>
    <x v="3"/>
    <d v="2006-04-01T00:00:00"/>
    <d v="2006-04-30T00:00:00"/>
    <x v="0"/>
    <m/>
    <s v="Huevo"/>
    <x v="5"/>
    <m/>
    <n v="142.63999999999999"/>
    <m/>
    <n v="119.125"/>
    <n v="128.53"/>
    <m/>
    <m/>
    <m/>
    <m/>
    <m/>
    <n v="116.875"/>
    <m/>
  </r>
  <r>
    <x v="9"/>
    <x v="3"/>
    <d v="2006-04-01T00:00:00"/>
    <d v="2006-04-30T00:00:00"/>
    <x v="0"/>
    <m/>
    <s v="Huevo"/>
    <x v="6"/>
    <m/>
    <n v="157.15"/>
    <m/>
    <n v="134.625"/>
    <n v="133.72999999999999"/>
    <m/>
    <m/>
    <m/>
    <m/>
    <m/>
    <n v="123.33499999999999"/>
    <m/>
  </r>
  <r>
    <x v="9"/>
    <x v="3"/>
    <d v="2006-04-01T00:00:00"/>
    <d v="2006-04-30T00:00:00"/>
    <x v="0"/>
    <m/>
    <s v="Huevo"/>
    <x v="7"/>
    <m/>
    <n v="198.05500000000001"/>
    <m/>
    <n v="144.125"/>
    <n v="162.18"/>
    <m/>
    <m/>
    <m/>
    <m/>
    <m/>
    <n v="170.625"/>
    <m/>
  </r>
  <r>
    <x v="9"/>
    <x v="4"/>
    <d v="2006-05-01T00:00:00"/>
    <d v="2006-05-31T00:00:00"/>
    <x v="0"/>
    <m/>
    <s v="Huevo"/>
    <x v="0"/>
    <m/>
    <n v="135.52500000000001"/>
    <m/>
    <m/>
    <n v="124.8"/>
    <m/>
    <m/>
    <m/>
    <m/>
    <m/>
    <n v="114.58499999999999"/>
    <m/>
  </r>
  <r>
    <x v="9"/>
    <x v="4"/>
    <d v="2006-05-01T00:00:00"/>
    <d v="2006-05-31T00:00:00"/>
    <x v="0"/>
    <m/>
    <s v="Huevo"/>
    <x v="1"/>
    <m/>
    <n v="139.79"/>
    <m/>
    <m/>
    <n v="130.13499999999999"/>
    <m/>
    <m/>
    <m/>
    <m/>
    <m/>
    <n v="120.42"/>
    <m/>
  </r>
  <r>
    <x v="9"/>
    <x v="4"/>
    <d v="2006-05-01T00:00:00"/>
    <d v="2006-05-31T00:00:00"/>
    <x v="0"/>
    <m/>
    <s v="Huevo"/>
    <x v="2"/>
    <m/>
    <n v="162.71"/>
    <m/>
    <m/>
    <n v="135.58500000000001"/>
    <m/>
    <m/>
    <m/>
    <m/>
    <m/>
    <n v="125.83499999999999"/>
    <m/>
  </r>
  <r>
    <x v="9"/>
    <x v="4"/>
    <d v="2006-05-01T00:00:00"/>
    <d v="2006-05-31T00:00:00"/>
    <x v="0"/>
    <m/>
    <s v="Huevo"/>
    <x v="3"/>
    <m/>
    <n v="185.45500000000001"/>
    <m/>
    <m/>
    <n v="151.75"/>
    <m/>
    <m/>
    <m/>
    <m/>
    <m/>
    <n v="153.75"/>
    <m/>
  </r>
  <r>
    <x v="9"/>
    <x v="4"/>
    <d v="2006-05-01T00:00:00"/>
    <d v="2006-05-31T00:00:00"/>
    <x v="0"/>
    <m/>
    <s v="Huevo"/>
    <x v="4"/>
    <m/>
    <n v="140.72999999999999"/>
    <m/>
    <n v="118"/>
    <n v="127.05"/>
    <m/>
    <m/>
    <m/>
    <m/>
    <m/>
    <n v="113.75"/>
    <m/>
  </r>
  <r>
    <x v="9"/>
    <x v="4"/>
    <d v="2006-05-01T00:00:00"/>
    <d v="2006-05-31T00:00:00"/>
    <x v="0"/>
    <m/>
    <s v="Huevo"/>
    <x v="5"/>
    <m/>
    <n v="147.91499999999999"/>
    <m/>
    <n v="122.75"/>
    <n v="133.065"/>
    <m/>
    <m/>
    <m/>
    <m/>
    <m/>
    <n v="119.375"/>
    <m/>
  </r>
  <r>
    <x v="9"/>
    <x v="4"/>
    <d v="2006-05-01T00:00:00"/>
    <d v="2006-05-31T00:00:00"/>
    <x v="0"/>
    <m/>
    <s v="Huevo"/>
    <x v="6"/>
    <m/>
    <n v="161.46"/>
    <m/>
    <n v="134.625"/>
    <n v="139.60499999999999"/>
    <m/>
    <m/>
    <m/>
    <m/>
    <m/>
    <n v="125.625"/>
    <m/>
  </r>
  <r>
    <x v="9"/>
    <x v="4"/>
    <d v="2006-05-01T00:00:00"/>
    <d v="2006-05-31T00:00:00"/>
    <x v="0"/>
    <m/>
    <s v="Huevo"/>
    <x v="7"/>
    <m/>
    <n v="196.77500000000001"/>
    <m/>
    <n v="146.25"/>
    <n v="161.81"/>
    <m/>
    <m/>
    <m/>
    <m/>
    <m/>
    <n v="162.5"/>
    <m/>
  </r>
  <r>
    <x v="9"/>
    <x v="5"/>
    <d v="2006-06-01T00:00:00"/>
    <d v="2006-06-30T00:00:00"/>
    <x v="0"/>
    <m/>
    <s v="Huevo"/>
    <x v="0"/>
    <m/>
    <n v="136.94499999999999"/>
    <m/>
    <m/>
    <n v="119.065"/>
    <m/>
    <m/>
    <m/>
    <m/>
    <m/>
    <n v="111.67"/>
    <m/>
  </r>
  <r>
    <x v="9"/>
    <x v="5"/>
    <d v="2006-06-01T00:00:00"/>
    <d v="2006-06-30T00:00:00"/>
    <x v="0"/>
    <m/>
    <s v="Huevo"/>
    <x v="1"/>
    <m/>
    <n v="142.08500000000001"/>
    <m/>
    <m/>
    <n v="125.625"/>
    <m/>
    <m/>
    <m/>
    <m/>
    <m/>
    <n v="117.08499999999999"/>
    <m/>
  </r>
  <r>
    <x v="9"/>
    <x v="5"/>
    <d v="2006-06-01T00:00:00"/>
    <d v="2006-06-30T00:00:00"/>
    <x v="0"/>
    <m/>
    <s v="Huevo"/>
    <x v="2"/>
    <m/>
    <n v="162.91499999999999"/>
    <m/>
    <m/>
    <n v="131.66499999999999"/>
    <m/>
    <m/>
    <m/>
    <m/>
    <m/>
    <n v="123.75"/>
    <m/>
  </r>
  <r>
    <x v="9"/>
    <x v="5"/>
    <d v="2006-06-01T00:00:00"/>
    <d v="2006-06-30T00:00:00"/>
    <x v="0"/>
    <m/>
    <s v="Huevo"/>
    <x v="3"/>
    <m/>
    <n v="187.5"/>
    <m/>
    <m/>
    <n v="142.815"/>
    <m/>
    <m/>
    <m/>
    <m/>
    <m/>
    <n v="149.58000000000001"/>
    <m/>
  </r>
  <r>
    <x v="9"/>
    <x v="5"/>
    <d v="2006-06-01T00:00:00"/>
    <d v="2006-06-30T00:00:00"/>
    <x v="0"/>
    <m/>
    <s v="Huevo"/>
    <x v="4"/>
    <m/>
    <n v="142.77500000000001"/>
    <m/>
    <n v="120"/>
    <n v="122.03"/>
    <m/>
    <m/>
    <m/>
    <m/>
    <m/>
    <n v="110.625"/>
    <m/>
  </r>
  <r>
    <x v="9"/>
    <x v="5"/>
    <d v="2006-06-01T00:00:00"/>
    <d v="2006-06-30T00:00:00"/>
    <x v="0"/>
    <m/>
    <s v="Huevo"/>
    <x v="5"/>
    <m/>
    <n v="150"/>
    <m/>
    <n v="118"/>
    <n v="131.61500000000001"/>
    <m/>
    <m/>
    <m/>
    <m/>
    <m/>
    <n v="115.625"/>
    <m/>
  </r>
  <r>
    <x v="9"/>
    <x v="5"/>
    <d v="2006-06-01T00:00:00"/>
    <d v="2006-06-30T00:00:00"/>
    <x v="0"/>
    <m/>
    <s v="Huevo"/>
    <x v="6"/>
    <m/>
    <n v="162.08500000000001"/>
    <m/>
    <n v="132"/>
    <n v="135.67500000000001"/>
    <m/>
    <m/>
    <m/>
    <m/>
    <m/>
    <n v="124.16500000000001"/>
    <m/>
  </r>
  <r>
    <x v="9"/>
    <x v="5"/>
    <d v="2006-06-01T00:00:00"/>
    <d v="2006-06-30T00:00:00"/>
    <x v="0"/>
    <m/>
    <s v="Huevo"/>
    <x v="7"/>
    <m/>
    <n v="196.94499999999999"/>
    <m/>
    <n v="146.125"/>
    <n v="156.095"/>
    <m/>
    <m/>
    <m/>
    <m/>
    <m/>
    <n v="158.61000000000001"/>
    <m/>
  </r>
  <r>
    <x v="9"/>
    <x v="6"/>
    <d v="2006-07-01T00:00:00"/>
    <d v="2006-07-31T00:00:00"/>
    <x v="0"/>
    <m/>
    <s v="Huevo"/>
    <x v="0"/>
    <n v="90"/>
    <n v="132.5"/>
    <m/>
    <m/>
    <n v="112.5"/>
    <m/>
    <m/>
    <m/>
    <m/>
    <m/>
    <n v="103.75"/>
    <m/>
  </r>
  <r>
    <x v="9"/>
    <x v="6"/>
    <d v="2006-07-01T00:00:00"/>
    <d v="2006-07-31T00:00:00"/>
    <x v="0"/>
    <m/>
    <s v="Huevo"/>
    <x v="1"/>
    <n v="110"/>
    <n v="142.5"/>
    <m/>
    <m/>
    <n v="119.02500000000001"/>
    <m/>
    <m/>
    <m/>
    <m/>
    <m/>
    <n v="112.91500000000001"/>
    <m/>
  </r>
  <r>
    <x v="9"/>
    <x v="6"/>
    <d v="2006-07-01T00:00:00"/>
    <d v="2006-07-31T00:00:00"/>
    <x v="0"/>
    <m/>
    <s v="Huevo"/>
    <x v="2"/>
    <n v="125"/>
    <n v="158.88999999999999"/>
    <m/>
    <m/>
    <n v="130"/>
    <m/>
    <m/>
    <m/>
    <m/>
    <m/>
    <n v="122.08"/>
    <m/>
  </r>
  <r>
    <x v="9"/>
    <x v="6"/>
    <d v="2006-07-01T00:00:00"/>
    <d v="2006-07-31T00:00:00"/>
    <x v="0"/>
    <m/>
    <s v="Huevo"/>
    <x v="3"/>
    <m/>
    <n v="187.77500000000001"/>
    <m/>
    <m/>
    <n v="142.5"/>
    <m/>
    <m/>
    <m/>
    <m/>
    <m/>
    <n v="144.16499999999999"/>
    <m/>
  </r>
  <r>
    <x v="9"/>
    <x v="6"/>
    <d v="2006-07-01T00:00:00"/>
    <d v="2006-07-31T00:00:00"/>
    <x v="0"/>
    <m/>
    <s v="Huevo"/>
    <x v="4"/>
    <n v="95"/>
    <n v="137.5"/>
    <m/>
    <n v="106.875"/>
    <n v="113.75"/>
    <m/>
    <m/>
    <m/>
    <m/>
    <m/>
    <n v="102.5"/>
    <m/>
  </r>
  <r>
    <x v="9"/>
    <x v="6"/>
    <d v="2006-07-01T00:00:00"/>
    <d v="2006-07-31T00:00:00"/>
    <x v="0"/>
    <m/>
    <s v="Huevo"/>
    <x v="5"/>
    <n v="115"/>
    <n v="146.66999999999999"/>
    <m/>
    <n v="115"/>
    <n v="120"/>
    <m/>
    <m/>
    <m/>
    <m/>
    <m/>
    <n v="111.25"/>
    <m/>
  </r>
  <r>
    <x v="9"/>
    <x v="6"/>
    <d v="2006-07-01T00:00:00"/>
    <d v="2006-07-31T00:00:00"/>
    <x v="0"/>
    <m/>
    <s v="Huevo"/>
    <x v="6"/>
    <n v="130"/>
    <n v="156.94499999999999"/>
    <m/>
    <n v="129.125"/>
    <n v="125.41500000000001"/>
    <m/>
    <m/>
    <m/>
    <m/>
    <m/>
    <n v="121.25"/>
    <m/>
  </r>
  <r>
    <x v="9"/>
    <x v="6"/>
    <d v="2006-07-01T00:00:00"/>
    <d v="2006-07-31T00:00:00"/>
    <x v="0"/>
    <m/>
    <s v="Huevo"/>
    <x v="7"/>
    <m/>
    <n v="196.39"/>
    <m/>
    <n v="144.375"/>
    <n v="156.66499999999999"/>
    <m/>
    <m/>
    <m/>
    <m/>
    <m/>
    <n v="160"/>
    <m/>
  </r>
  <r>
    <x v="9"/>
    <x v="7"/>
    <d v="2006-08-01T00:00:00"/>
    <d v="2006-08-30T00:00:00"/>
    <x v="0"/>
    <m/>
    <s v="Huevo"/>
    <x v="0"/>
    <n v="126"/>
    <n v="135.21"/>
    <m/>
    <m/>
    <n v="113.75"/>
    <m/>
    <m/>
    <m/>
    <m/>
    <m/>
    <n v="118.75"/>
    <m/>
  </r>
  <r>
    <x v="9"/>
    <x v="7"/>
    <d v="2006-08-01T00:00:00"/>
    <d v="2006-08-30T00:00:00"/>
    <x v="0"/>
    <m/>
    <s v="Huevo"/>
    <x v="1"/>
    <n v="134"/>
    <n v="145.83500000000001"/>
    <m/>
    <m/>
    <n v="119.58"/>
    <m/>
    <m/>
    <m/>
    <m/>
    <m/>
    <n v="127.92"/>
    <m/>
  </r>
  <r>
    <x v="9"/>
    <x v="7"/>
    <d v="2006-08-01T00:00:00"/>
    <d v="2006-08-30T00:00:00"/>
    <x v="0"/>
    <m/>
    <s v="Huevo"/>
    <x v="2"/>
    <n v="142.5"/>
    <n v="159.27000000000001"/>
    <m/>
    <m/>
    <n v="131.25"/>
    <m/>
    <m/>
    <m/>
    <m/>
    <m/>
    <n v="138.75"/>
    <m/>
  </r>
  <r>
    <x v="9"/>
    <x v="7"/>
    <d v="2006-08-01T00:00:00"/>
    <d v="2006-08-30T00:00:00"/>
    <x v="0"/>
    <m/>
    <s v="Huevo"/>
    <x v="3"/>
    <m/>
    <n v="188.33"/>
    <m/>
    <m/>
    <n v="143.75"/>
    <m/>
    <m/>
    <m/>
    <m/>
    <m/>
    <n v="158.75"/>
    <m/>
  </r>
  <r>
    <x v="9"/>
    <x v="7"/>
    <d v="2006-08-01T00:00:00"/>
    <d v="2006-08-30T00:00:00"/>
    <x v="0"/>
    <m/>
    <s v="Huevo"/>
    <x v="4"/>
    <n v="130"/>
    <n v="143.125"/>
    <m/>
    <n v="125"/>
    <n v="113.75"/>
    <m/>
    <m/>
    <m/>
    <m/>
    <m/>
    <n v="116.25"/>
    <m/>
  </r>
  <r>
    <x v="9"/>
    <x v="7"/>
    <d v="2006-08-01T00:00:00"/>
    <d v="2006-08-30T00:00:00"/>
    <x v="0"/>
    <m/>
    <s v="Huevo"/>
    <x v="5"/>
    <n v="137.5"/>
    <n v="150.21"/>
    <m/>
    <n v="130.625"/>
    <n v="121.25"/>
    <m/>
    <m/>
    <m/>
    <m/>
    <m/>
    <n v="125"/>
    <m/>
  </r>
  <r>
    <x v="9"/>
    <x v="7"/>
    <d v="2006-08-01T00:00:00"/>
    <d v="2006-08-30T00:00:00"/>
    <x v="0"/>
    <m/>
    <s v="Huevo"/>
    <x v="6"/>
    <n v="145"/>
    <n v="160.20500000000001"/>
    <m/>
    <n v="141.125"/>
    <n v="126.875"/>
    <m/>
    <m/>
    <m/>
    <m/>
    <m/>
    <n v="138.75"/>
    <m/>
  </r>
  <r>
    <x v="9"/>
    <x v="7"/>
    <d v="2006-08-01T00:00:00"/>
    <d v="2006-08-30T00:00:00"/>
    <x v="0"/>
    <m/>
    <s v="Huevo"/>
    <x v="7"/>
    <m/>
    <n v="200.41499999999999"/>
    <m/>
    <n v="155"/>
    <n v="159.58000000000001"/>
    <m/>
    <m/>
    <m/>
    <m/>
    <m/>
    <n v="154.16499999999999"/>
    <m/>
  </r>
  <r>
    <x v="9"/>
    <x v="8"/>
    <d v="2006-09-01T00:00:00"/>
    <d v="2006-09-30T00:00:00"/>
    <x v="0"/>
    <m/>
    <s v="Huevo"/>
    <x v="0"/>
    <n v="147.5"/>
    <n v="142.77500000000001"/>
    <m/>
    <m/>
    <n v="120.5"/>
    <m/>
    <m/>
    <m/>
    <m/>
    <m/>
    <n v="140.83000000000001"/>
    <m/>
  </r>
  <r>
    <x v="9"/>
    <x v="8"/>
    <d v="2006-09-01T00:00:00"/>
    <d v="2006-09-30T00:00:00"/>
    <x v="0"/>
    <m/>
    <s v="Huevo"/>
    <x v="1"/>
    <n v="157.5"/>
    <n v="155.69499999999999"/>
    <m/>
    <m/>
    <n v="126.33"/>
    <m/>
    <m/>
    <m/>
    <m/>
    <m/>
    <n v="150.83000000000001"/>
    <m/>
  </r>
  <r>
    <x v="9"/>
    <x v="8"/>
    <d v="2006-09-01T00:00:00"/>
    <d v="2006-09-30T00:00:00"/>
    <x v="0"/>
    <m/>
    <s v="Huevo"/>
    <x v="2"/>
    <n v="162.5"/>
    <n v="163.54"/>
    <m/>
    <m/>
    <n v="138"/>
    <m/>
    <m/>
    <m/>
    <m/>
    <m/>
    <n v="160"/>
    <m/>
  </r>
  <r>
    <x v="9"/>
    <x v="8"/>
    <d v="2006-09-01T00:00:00"/>
    <d v="2006-09-30T00:00:00"/>
    <x v="0"/>
    <m/>
    <s v="Huevo"/>
    <x v="3"/>
    <m/>
    <n v="192.08500000000001"/>
    <m/>
    <m/>
    <n v="150.5"/>
    <m/>
    <m/>
    <m/>
    <m/>
    <m/>
    <n v="170"/>
    <m/>
  </r>
  <r>
    <x v="9"/>
    <x v="8"/>
    <d v="2006-09-01T00:00:00"/>
    <d v="2006-09-30T00:00:00"/>
    <x v="0"/>
    <m/>
    <s v="Huevo"/>
    <x v="4"/>
    <n v="152.5"/>
    <n v="156.38999999999999"/>
    <m/>
    <n v="142.25"/>
    <n v="120.5"/>
    <m/>
    <m/>
    <m/>
    <m/>
    <m/>
    <n v="138.75"/>
    <m/>
  </r>
  <r>
    <x v="9"/>
    <x v="8"/>
    <d v="2006-09-01T00:00:00"/>
    <d v="2006-09-30T00:00:00"/>
    <x v="0"/>
    <m/>
    <s v="Huevo"/>
    <x v="5"/>
    <n v="160"/>
    <n v="168.05500000000001"/>
    <m/>
    <n v="149"/>
    <n v="128"/>
    <m/>
    <m/>
    <m/>
    <m/>
    <m/>
    <n v="148.75"/>
    <m/>
  </r>
  <r>
    <x v="9"/>
    <x v="8"/>
    <d v="2006-09-01T00:00:00"/>
    <d v="2006-09-30T00:00:00"/>
    <x v="0"/>
    <m/>
    <s v="Huevo"/>
    <x v="6"/>
    <n v="162.5"/>
    <n v="174.72"/>
    <m/>
    <n v="155.75"/>
    <n v="133"/>
    <m/>
    <m/>
    <m/>
    <m/>
    <m/>
    <n v="158.75"/>
    <m/>
  </r>
  <r>
    <x v="9"/>
    <x v="8"/>
    <d v="2006-09-01T00:00:00"/>
    <d v="2006-09-30T00:00:00"/>
    <x v="0"/>
    <m/>
    <s v="Huevo"/>
    <x v="7"/>
    <m/>
    <n v="210"/>
    <m/>
    <n v="160"/>
    <n v="166.33"/>
    <m/>
    <m/>
    <m/>
    <m/>
    <m/>
    <n v="152.5"/>
    <m/>
  </r>
  <r>
    <x v="9"/>
    <x v="9"/>
    <d v="2006-10-01T00:00:00"/>
    <d v="2006-10-31T00:00:00"/>
    <x v="0"/>
    <m/>
    <s v="Huevo"/>
    <x v="0"/>
    <n v="155"/>
    <n v="155"/>
    <m/>
    <m/>
    <n v="121.75"/>
    <m/>
    <m/>
    <m/>
    <m/>
    <m/>
    <n v="155.41499999999999"/>
    <m/>
  </r>
  <r>
    <x v="9"/>
    <x v="9"/>
    <d v="2006-10-01T00:00:00"/>
    <d v="2006-10-31T00:00:00"/>
    <x v="0"/>
    <m/>
    <s v="Huevo"/>
    <x v="1"/>
    <n v="160"/>
    <n v="164.44499999999999"/>
    <m/>
    <m/>
    <n v="127.58"/>
    <m/>
    <m/>
    <m/>
    <m/>
    <m/>
    <n v="164"/>
    <m/>
  </r>
  <r>
    <x v="9"/>
    <x v="9"/>
    <d v="2006-10-01T00:00:00"/>
    <d v="2006-10-31T00:00:00"/>
    <x v="0"/>
    <m/>
    <s v="Huevo"/>
    <x v="2"/>
    <n v="170"/>
    <n v="171.11"/>
    <m/>
    <m/>
    <n v="139.25"/>
    <m/>
    <m/>
    <m/>
    <m/>
    <m/>
    <n v="170.67"/>
    <m/>
  </r>
  <r>
    <x v="9"/>
    <x v="9"/>
    <d v="2006-10-01T00:00:00"/>
    <d v="2006-10-31T00:00:00"/>
    <x v="0"/>
    <m/>
    <s v="Huevo"/>
    <x v="3"/>
    <m/>
    <n v="195.55500000000001"/>
    <m/>
    <m/>
    <n v="151.75"/>
    <m/>
    <m/>
    <m/>
    <m/>
    <m/>
    <n v="178.58500000000001"/>
    <m/>
  </r>
  <r>
    <x v="9"/>
    <x v="9"/>
    <d v="2006-10-01T00:00:00"/>
    <d v="2006-10-31T00:00:00"/>
    <x v="0"/>
    <m/>
    <s v="Huevo"/>
    <x v="4"/>
    <n v="155"/>
    <n v="165"/>
    <m/>
    <n v="156.25"/>
    <n v="120.25"/>
    <m/>
    <m/>
    <m/>
    <m/>
    <m/>
    <n v="155.625"/>
    <m/>
  </r>
  <r>
    <x v="9"/>
    <x v="9"/>
    <d v="2006-10-01T00:00:00"/>
    <d v="2006-10-31T00:00:00"/>
    <x v="0"/>
    <m/>
    <s v="Huevo"/>
    <x v="5"/>
    <n v="161.25"/>
    <n v="177.22"/>
    <m/>
    <n v="159.75"/>
    <n v="129.25"/>
    <m/>
    <m/>
    <m/>
    <m/>
    <m/>
    <n v="164.125"/>
    <m/>
  </r>
  <r>
    <x v="9"/>
    <x v="9"/>
    <d v="2006-10-01T00:00:00"/>
    <d v="2006-10-31T00:00:00"/>
    <x v="0"/>
    <m/>
    <s v="Huevo"/>
    <x v="6"/>
    <n v="167.5"/>
    <n v="185.55500000000001"/>
    <m/>
    <n v="165.875"/>
    <n v="134.25"/>
    <m/>
    <m/>
    <m/>
    <m/>
    <m/>
    <n v="169.75"/>
    <m/>
  </r>
  <r>
    <x v="9"/>
    <x v="9"/>
    <d v="2006-10-01T00:00:00"/>
    <d v="2006-10-31T00:00:00"/>
    <x v="0"/>
    <m/>
    <s v="Huevo"/>
    <x v="7"/>
    <m/>
    <n v="209.44499999999999"/>
    <m/>
    <n v="171.75"/>
    <n v="167.58"/>
    <m/>
    <m/>
    <m/>
    <m/>
    <m/>
    <n v="158.75"/>
    <m/>
  </r>
  <r>
    <x v="9"/>
    <x v="10"/>
    <d v="2006-11-01T00:00:00"/>
    <d v="2006-11-30T00:00:00"/>
    <x v="0"/>
    <m/>
    <s v="Huevo"/>
    <x v="0"/>
    <n v="170"/>
    <n v="207.5"/>
    <m/>
    <m/>
    <m/>
    <m/>
    <m/>
    <m/>
    <m/>
    <m/>
    <n v="198.95500000000001"/>
    <m/>
  </r>
  <r>
    <x v="9"/>
    <x v="10"/>
    <d v="2006-11-01T00:00:00"/>
    <d v="2006-11-30T00:00:00"/>
    <x v="0"/>
    <m/>
    <s v="Huevo"/>
    <x v="1"/>
    <n v="172.5"/>
    <n v="207.5"/>
    <m/>
    <m/>
    <n v="185"/>
    <m/>
    <m/>
    <m/>
    <m/>
    <m/>
    <n v="204.79499999999999"/>
    <m/>
  </r>
  <r>
    <x v="9"/>
    <x v="10"/>
    <d v="2006-11-01T00:00:00"/>
    <d v="2006-11-30T00:00:00"/>
    <x v="0"/>
    <m/>
    <s v="Huevo"/>
    <x v="2"/>
    <n v="185"/>
    <n v="218.33500000000001"/>
    <m/>
    <m/>
    <n v="196.67"/>
    <m/>
    <m/>
    <m/>
    <m/>
    <m/>
    <n v="211.66499999999999"/>
    <m/>
  </r>
  <r>
    <x v="9"/>
    <x v="10"/>
    <d v="2006-11-01T00:00:00"/>
    <d v="2006-11-30T00:00:00"/>
    <x v="0"/>
    <m/>
    <s v="Huevo"/>
    <x v="3"/>
    <m/>
    <n v="243.06"/>
    <m/>
    <m/>
    <n v="213.33"/>
    <m/>
    <m/>
    <m/>
    <m/>
    <m/>
    <n v="221.875"/>
    <m/>
  </r>
  <r>
    <x v="9"/>
    <x v="10"/>
    <d v="2006-11-01T00:00:00"/>
    <d v="2006-11-30T00:00:00"/>
    <x v="0"/>
    <m/>
    <s v="Huevo"/>
    <x v="4"/>
    <n v="171.67"/>
    <n v="205.83500000000001"/>
    <m/>
    <n v="182.625"/>
    <m/>
    <m/>
    <m/>
    <m/>
    <m/>
    <m/>
    <n v="198.75"/>
    <m/>
  </r>
  <r>
    <x v="9"/>
    <x v="10"/>
    <d v="2006-11-01T00:00:00"/>
    <d v="2006-11-30T00:00:00"/>
    <x v="0"/>
    <m/>
    <s v="Huevo"/>
    <x v="5"/>
    <n v="176.25"/>
    <n v="210"/>
    <m/>
    <n v="188.125"/>
    <n v="186.25"/>
    <m/>
    <m/>
    <m/>
    <m/>
    <m/>
    <n v="203.75"/>
    <m/>
  </r>
  <r>
    <x v="9"/>
    <x v="10"/>
    <d v="2006-11-01T00:00:00"/>
    <d v="2006-11-30T00:00:00"/>
    <x v="0"/>
    <m/>
    <s v="Huevo"/>
    <x v="6"/>
    <n v="182.5"/>
    <n v="220"/>
    <m/>
    <n v="198.25"/>
    <n v="205"/>
    <m/>
    <m/>
    <m/>
    <m/>
    <m/>
    <n v="210"/>
    <m/>
  </r>
  <r>
    <x v="9"/>
    <x v="10"/>
    <d v="2006-11-01T00:00:00"/>
    <d v="2006-11-30T00:00:00"/>
    <x v="0"/>
    <m/>
    <s v="Huevo"/>
    <x v="7"/>
    <m/>
    <n v="246.66499999999999"/>
    <m/>
    <n v="208.625"/>
    <n v="220"/>
    <m/>
    <m/>
    <m/>
    <m/>
    <m/>
    <n v="150.83500000000001"/>
    <m/>
  </r>
  <r>
    <x v="9"/>
    <x v="11"/>
    <d v="2006-12-01T00:00:00"/>
    <d v="2006-12-31T00:00:00"/>
    <x v="0"/>
    <m/>
    <s v="Huevo"/>
    <x v="0"/>
    <n v="170"/>
    <n v="194.375"/>
    <m/>
    <m/>
    <n v="150"/>
    <m/>
    <m/>
    <m/>
    <m/>
    <m/>
    <n v="147.08500000000001"/>
    <m/>
  </r>
  <r>
    <x v="9"/>
    <x v="11"/>
    <d v="2006-12-01T00:00:00"/>
    <d v="2006-12-31T00:00:00"/>
    <x v="0"/>
    <m/>
    <s v="Huevo"/>
    <x v="1"/>
    <n v="177.5"/>
    <n v="200.83500000000001"/>
    <m/>
    <m/>
    <n v="166.25"/>
    <m/>
    <m/>
    <m/>
    <m/>
    <m/>
    <n v="161.66499999999999"/>
    <m/>
  </r>
  <r>
    <x v="9"/>
    <x v="11"/>
    <d v="2006-12-01T00:00:00"/>
    <d v="2006-12-31T00:00:00"/>
    <x v="0"/>
    <m/>
    <s v="Huevo"/>
    <x v="2"/>
    <n v="185"/>
    <n v="208.75"/>
    <m/>
    <m/>
    <n v="176.67"/>
    <m/>
    <m/>
    <m/>
    <m/>
    <m/>
    <n v="174.58500000000001"/>
    <m/>
  </r>
  <r>
    <x v="9"/>
    <x v="11"/>
    <d v="2006-12-01T00:00:00"/>
    <d v="2006-12-31T00:00:00"/>
    <x v="0"/>
    <m/>
    <s v="Huevo"/>
    <x v="3"/>
    <m/>
    <n v="233.54"/>
    <m/>
    <m/>
    <n v="187.5"/>
    <m/>
    <m/>
    <m/>
    <m/>
    <m/>
    <n v="190.83500000000001"/>
    <m/>
  </r>
  <r>
    <x v="9"/>
    <x v="11"/>
    <d v="2006-12-01T00:00:00"/>
    <d v="2006-12-31T00:00:00"/>
    <x v="0"/>
    <m/>
    <s v="Huevo"/>
    <x v="4"/>
    <n v="174.58500000000001"/>
    <n v="188.96"/>
    <m/>
    <m/>
    <n v="150"/>
    <m/>
    <m/>
    <m/>
    <m/>
    <m/>
    <n v="151.875"/>
    <m/>
  </r>
  <r>
    <x v="9"/>
    <x v="11"/>
    <d v="2006-12-01T00:00:00"/>
    <d v="2006-12-31T00:00:00"/>
    <x v="0"/>
    <m/>
    <s v="Huevo"/>
    <x v="5"/>
    <n v="182.19"/>
    <n v="199.16499999999999"/>
    <m/>
    <m/>
    <n v="166.565"/>
    <m/>
    <m/>
    <m/>
    <m/>
    <m/>
    <n v="165"/>
    <m/>
  </r>
  <r>
    <x v="9"/>
    <x v="11"/>
    <d v="2006-12-01T00:00:00"/>
    <d v="2006-12-31T00:00:00"/>
    <x v="0"/>
    <m/>
    <s v="Huevo"/>
    <x v="6"/>
    <n v="182.5"/>
    <n v="208.54499999999999"/>
    <m/>
    <m/>
    <n v="178.125"/>
    <m/>
    <m/>
    <m/>
    <m/>
    <m/>
    <n v="176.875"/>
    <m/>
  </r>
  <r>
    <x v="9"/>
    <x v="11"/>
    <d v="2006-12-01T00:00:00"/>
    <d v="2006-12-31T00:00:00"/>
    <x v="0"/>
    <m/>
    <s v="Huevo"/>
    <x v="7"/>
    <m/>
    <n v="231.77"/>
    <m/>
    <m/>
    <n v="190"/>
    <m/>
    <m/>
    <m/>
    <m/>
    <m/>
    <n v="131.875"/>
    <m/>
  </r>
  <r>
    <x v="10"/>
    <x v="0"/>
    <d v="2006-12-30T00:00:00"/>
    <d v="2007-01-05T00:00:00"/>
    <x v="1"/>
    <n v="1"/>
    <s v="Huevo"/>
    <x v="0"/>
    <n v="170"/>
    <n v="163"/>
    <n v="152"/>
    <m/>
    <m/>
    <m/>
    <n v="130"/>
    <n v="210"/>
    <m/>
    <m/>
    <n v="120"/>
    <m/>
  </r>
  <r>
    <x v="10"/>
    <x v="0"/>
    <d v="2006-12-30T00:00:00"/>
    <d v="2007-01-05T00:00:00"/>
    <x v="1"/>
    <n v="1"/>
    <s v="Huevo"/>
    <x v="1"/>
    <n v="177"/>
    <n v="183"/>
    <n v="183"/>
    <m/>
    <n v="162"/>
    <m/>
    <n v="140"/>
    <n v="215"/>
    <m/>
    <n v="150"/>
    <n v="140"/>
    <m/>
  </r>
  <r>
    <x v="10"/>
    <x v="0"/>
    <d v="2006-12-30T00:00:00"/>
    <d v="2007-01-05T00:00:00"/>
    <x v="1"/>
    <n v="1"/>
    <s v="Huevo"/>
    <x v="2"/>
    <n v="185"/>
    <n v="195"/>
    <n v="200"/>
    <m/>
    <n v="172"/>
    <m/>
    <n v="160"/>
    <n v="220"/>
    <m/>
    <n v="160"/>
    <n v="160"/>
    <m/>
  </r>
  <r>
    <x v="10"/>
    <x v="0"/>
    <d v="2006-12-30T00:00:00"/>
    <d v="2007-01-05T00:00:00"/>
    <x v="1"/>
    <n v="1"/>
    <s v="Huevo"/>
    <x v="3"/>
    <m/>
    <n v="225"/>
    <n v="217"/>
    <m/>
    <n v="180"/>
    <m/>
    <n v="180"/>
    <n v="230"/>
    <m/>
    <n v="200"/>
    <n v="200"/>
    <m/>
  </r>
  <r>
    <x v="10"/>
    <x v="0"/>
    <d v="2006-12-30T00:00:00"/>
    <d v="2007-01-05T00:00:00"/>
    <x v="1"/>
    <n v="1"/>
    <s v="Huevo"/>
    <x v="4"/>
    <n v="175"/>
    <n v="165"/>
    <n v="152"/>
    <n v="123"/>
    <m/>
    <m/>
    <n v="130"/>
    <m/>
    <m/>
    <m/>
    <m/>
    <n v="150"/>
  </r>
  <r>
    <x v="10"/>
    <x v="0"/>
    <d v="2006-12-30T00:00:00"/>
    <d v="2007-01-05T00:00:00"/>
    <x v="1"/>
    <n v="1"/>
    <s v="Huevo"/>
    <x v="5"/>
    <n v="183"/>
    <n v="185"/>
    <n v="180"/>
    <n v="128"/>
    <n v="162"/>
    <m/>
    <n v="140"/>
    <n v="215"/>
    <m/>
    <m/>
    <m/>
    <n v="160"/>
  </r>
  <r>
    <x v="10"/>
    <x v="0"/>
    <d v="2006-12-30T00:00:00"/>
    <d v="2007-01-05T00:00:00"/>
    <x v="1"/>
    <n v="1"/>
    <s v="Huevo"/>
    <x v="6"/>
    <n v="183"/>
    <n v="195"/>
    <n v="197"/>
    <n v="148"/>
    <n v="172"/>
    <m/>
    <n v="160"/>
    <n v="220"/>
    <m/>
    <m/>
    <m/>
    <n v="170"/>
  </r>
  <r>
    <x v="10"/>
    <x v="0"/>
    <d v="2006-12-30T00:00:00"/>
    <d v="2007-01-05T00:00:00"/>
    <x v="1"/>
    <n v="1"/>
    <s v="Huevo"/>
    <x v="7"/>
    <n v="151"/>
    <n v="153.33500000000001"/>
    <n v="146.25"/>
    <n v="158.125"/>
    <n v="191.25"/>
    <m/>
    <n v="180"/>
    <n v="230"/>
    <m/>
    <m/>
    <m/>
    <n v="180"/>
  </r>
  <r>
    <x v="10"/>
    <x v="0"/>
    <d v="2007-01-06T00:00:00"/>
    <d v="2007-01-12T00:00:00"/>
    <x v="2"/>
    <n v="1"/>
    <s v="Huevo"/>
    <x v="0"/>
    <m/>
    <n v="142"/>
    <n v="148"/>
    <m/>
    <m/>
    <n v="120"/>
    <n v="170"/>
    <n v="210"/>
    <m/>
    <m/>
    <n v="120"/>
    <m/>
  </r>
  <r>
    <x v="10"/>
    <x v="0"/>
    <d v="2007-01-06T00:00:00"/>
    <d v="2007-01-12T00:00:00"/>
    <x v="2"/>
    <n v="1"/>
    <s v="Huevo"/>
    <x v="1"/>
    <m/>
    <n v="158"/>
    <n v="172"/>
    <m/>
    <n v="160"/>
    <n v="140"/>
    <n v="180"/>
    <n v="215"/>
    <m/>
    <n v="155"/>
    <n v="140"/>
    <m/>
  </r>
  <r>
    <x v="10"/>
    <x v="0"/>
    <d v="2007-01-06T00:00:00"/>
    <d v="2007-01-12T00:00:00"/>
    <x v="2"/>
    <n v="1"/>
    <s v="Huevo"/>
    <x v="2"/>
    <m/>
    <n v="173"/>
    <n v="195"/>
    <m/>
    <n v="172"/>
    <n v="150"/>
    <n v="190"/>
    <n v="220"/>
    <m/>
    <n v="165"/>
    <n v="160"/>
    <m/>
  </r>
  <r>
    <x v="10"/>
    <x v="0"/>
    <d v="2007-01-06T00:00:00"/>
    <d v="2007-01-12T00:00:00"/>
    <x v="2"/>
    <n v="1"/>
    <s v="Huevo"/>
    <x v="3"/>
    <m/>
    <n v="192"/>
    <n v="209"/>
    <m/>
    <n v="180"/>
    <m/>
    <n v="200"/>
    <n v="230"/>
    <m/>
    <m/>
    <n v="200"/>
    <m/>
  </r>
  <r>
    <x v="10"/>
    <x v="0"/>
    <d v="2007-01-06T00:00:00"/>
    <d v="2007-01-12T00:00:00"/>
    <x v="2"/>
    <n v="1"/>
    <s v="Huevo"/>
    <x v="4"/>
    <m/>
    <n v="152"/>
    <n v="149"/>
    <n v="108"/>
    <m/>
    <n v="110"/>
    <n v="170"/>
    <m/>
    <m/>
    <m/>
    <m/>
    <n v="150"/>
  </r>
  <r>
    <x v="10"/>
    <x v="0"/>
    <d v="2007-01-06T00:00:00"/>
    <d v="2007-01-12T00:00:00"/>
    <x v="2"/>
    <n v="1"/>
    <s v="Huevo"/>
    <x v="5"/>
    <m/>
    <n v="155"/>
    <n v="174"/>
    <n v="113"/>
    <n v="162"/>
    <n v="125"/>
    <n v="180"/>
    <n v="215"/>
    <m/>
    <m/>
    <m/>
    <n v="160"/>
  </r>
  <r>
    <x v="10"/>
    <x v="0"/>
    <d v="2007-01-06T00:00:00"/>
    <d v="2007-01-12T00:00:00"/>
    <x v="2"/>
    <n v="1"/>
    <s v="Huevo"/>
    <x v="6"/>
    <m/>
    <n v="183"/>
    <n v="195"/>
    <n v="135"/>
    <n v="172"/>
    <n v="140"/>
    <n v="190"/>
    <n v="220"/>
    <m/>
    <m/>
    <m/>
    <n v="170"/>
  </r>
  <r>
    <x v="10"/>
    <x v="0"/>
    <d v="2007-01-06T00:00:00"/>
    <d v="2007-01-12T00:00:00"/>
    <x v="2"/>
    <n v="1"/>
    <s v="Huevo"/>
    <x v="7"/>
    <m/>
    <n v="203"/>
    <n v="210"/>
    <n v="153"/>
    <n v="182"/>
    <n v="165"/>
    <n v="200"/>
    <n v="230"/>
    <m/>
    <m/>
    <m/>
    <n v="200"/>
  </r>
  <r>
    <x v="10"/>
    <x v="0"/>
    <d v="2007-01-13T00:00:00"/>
    <d v="2007-01-19T00:00:00"/>
    <x v="3"/>
    <n v="2"/>
    <s v="Huevo"/>
    <x v="0"/>
    <m/>
    <n v="143"/>
    <n v="148"/>
    <m/>
    <m/>
    <n v="125"/>
    <n v="160"/>
    <n v="210"/>
    <m/>
    <m/>
    <n v="120"/>
    <m/>
  </r>
  <r>
    <x v="10"/>
    <x v="0"/>
    <d v="2007-01-13T00:00:00"/>
    <d v="2007-01-19T00:00:00"/>
    <x v="3"/>
    <n v="2"/>
    <s v="Huevo"/>
    <x v="1"/>
    <m/>
    <n v="157"/>
    <n v="166"/>
    <m/>
    <n v="162"/>
    <n v="137"/>
    <n v="170"/>
    <n v="215"/>
    <m/>
    <n v="155"/>
    <n v="140"/>
    <m/>
  </r>
  <r>
    <x v="10"/>
    <x v="0"/>
    <d v="2007-01-13T00:00:00"/>
    <d v="2007-01-19T00:00:00"/>
    <x v="3"/>
    <n v="2"/>
    <s v="Huevo"/>
    <x v="2"/>
    <m/>
    <n v="172"/>
    <n v="190"/>
    <m/>
    <n v="172"/>
    <n v="147"/>
    <n v="180"/>
    <n v="220"/>
    <m/>
    <n v="165"/>
    <n v="167"/>
    <m/>
  </r>
  <r>
    <x v="10"/>
    <x v="0"/>
    <d v="2007-01-13T00:00:00"/>
    <d v="2007-01-19T00:00:00"/>
    <x v="3"/>
    <n v="2"/>
    <s v="Huevo"/>
    <x v="3"/>
    <m/>
    <n v="192"/>
    <n v="203"/>
    <m/>
    <n v="180"/>
    <n v="180"/>
    <n v="190"/>
    <n v="230"/>
    <m/>
    <n v="210"/>
    <n v="200"/>
    <m/>
  </r>
  <r>
    <x v="10"/>
    <x v="0"/>
    <d v="2007-01-13T00:00:00"/>
    <d v="2007-01-19T00:00:00"/>
    <x v="3"/>
    <n v="2"/>
    <s v="Huevo"/>
    <x v="4"/>
    <m/>
    <n v="152"/>
    <n v="147"/>
    <n v="127"/>
    <m/>
    <n v="125"/>
    <n v="160"/>
    <m/>
    <m/>
    <m/>
    <m/>
    <n v="130"/>
  </r>
  <r>
    <x v="10"/>
    <x v="0"/>
    <d v="2007-01-13T00:00:00"/>
    <d v="2007-01-19T00:00:00"/>
    <x v="3"/>
    <n v="2"/>
    <s v="Huevo"/>
    <x v="5"/>
    <m/>
    <n v="156"/>
    <n v="170"/>
    <n v="135"/>
    <n v="162"/>
    <n v="137"/>
    <n v="170"/>
    <n v="215"/>
    <m/>
    <m/>
    <m/>
    <n v="145"/>
  </r>
  <r>
    <x v="10"/>
    <x v="0"/>
    <d v="2007-01-13T00:00:00"/>
    <d v="2007-01-19T00:00:00"/>
    <x v="3"/>
    <n v="2"/>
    <s v="Huevo"/>
    <x v="6"/>
    <m/>
    <n v="183"/>
    <n v="192"/>
    <n v="145"/>
    <n v="172"/>
    <n v="147"/>
    <n v="180"/>
    <n v="220"/>
    <m/>
    <m/>
    <m/>
    <n v="155"/>
  </r>
  <r>
    <x v="10"/>
    <x v="0"/>
    <d v="2007-01-13T00:00:00"/>
    <d v="2007-01-19T00:00:00"/>
    <x v="3"/>
    <n v="2"/>
    <s v="Huevo"/>
    <x v="7"/>
    <m/>
    <n v="203"/>
    <n v="205"/>
    <n v="158"/>
    <n v="182"/>
    <n v="177"/>
    <n v="190"/>
    <n v="230"/>
    <m/>
    <m/>
    <m/>
    <n v="160"/>
  </r>
  <r>
    <x v="10"/>
    <x v="0"/>
    <d v="2007-01-20T00:00:00"/>
    <d v="2007-01-26T00:00:00"/>
    <x v="4"/>
    <n v="2"/>
    <s v="Huevo"/>
    <x v="0"/>
    <m/>
    <n v="143"/>
    <n v="148"/>
    <m/>
    <m/>
    <n v="138"/>
    <n v="150"/>
    <n v="160"/>
    <m/>
    <m/>
    <n v="140"/>
    <m/>
  </r>
  <r>
    <x v="10"/>
    <x v="0"/>
    <d v="2007-01-20T00:00:00"/>
    <d v="2007-01-26T00:00:00"/>
    <x v="4"/>
    <n v="2"/>
    <s v="Huevo"/>
    <x v="1"/>
    <m/>
    <n v="157"/>
    <n v="165"/>
    <m/>
    <n v="162"/>
    <n v="145"/>
    <n v="165"/>
    <n v="170"/>
    <m/>
    <n v="150"/>
    <n v="150"/>
    <m/>
  </r>
  <r>
    <x v="10"/>
    <x v="0"/>
    <d v="2007-01-20T00:00:00"/>
    <d v="2007-01-26T00:00:00"/>
    <x v="4"/>
    <n v="2"/>
    <s v="Huevo"/>
    <x v="2"/>
    <m/>
    <n v="177"/>
    <n v="190"/>
    <m/>
    <n v="172"/>
    <n v="155"/>
    <n v="175"/>
    <n v="180"/>
    <m/>
    <n v="160"/>
    <n v="167"/>
    <m/>
  </r>
  <r>
    <x v="10"/>
    <x v="0"/>
    <d v="2007-01-20T00:00:00"/>
    <d v="2007-01-26T00:00:00"/>
    <x v="4"/>
    <n v="2"/>
    <s v="Huevo"/>
    <x v="3"/>
    <m/>
    <n v="198"/>
    <n v="200"/>
    <m/>
    <n v="180"/>
    <n v="180"/>
    <n v="190"/>
    <n v="190"/>
    <m/>
    <n v="200"/>
    <n v="200"/>
    <m/>
  </r>
  <r>
    <x v="10"/>
    <x v="0"/>
    <d v="2007-01-20T00:00:00"/>
    <d v="2007-01-26T00:00:00"/>
    <x v="4"/>
    <n v="2"/>
    <s v="Huevo"/>
    <x v="4"/>
    <m/>
    <n v="152"/>
    <n v="148"/>
    <n v="125"/>
    <m/>
    <n v="138"/>
    <n v="150"/>
    <m/>
    <m/>
    <m/>
    <m/>
    <n v="130"/>
  </r>
  <r>
    <x v="10"/>
    <x v="0"/>
    <d v="2007-01-20T00:00:00"/>
    <d v="2007-01-26T00:00:00"/>
    <x v="4"/>
    <n v="2"/>
    <s v="Huevo"/>
    <x v="5"/>
    <m/>
    <n v="157"/>
    <n v="170"/>
    <n v="143"/>
    <n v="162"/>
    <n v="145"/>
    <n v="165"/>
    <n v="170"/>
    <m/>
    <m/>
    <m/>
    <n v="145"/>
  </r>
  <r>
    <x v="10"/>
    <x v="0"/>
    <d v="2007-01-20T00:00:00"/>
    <d v="2007-01-26T00:00:00"/>
    <x v="4"/>
    <n v="2"/>
    <s v="Huevo"/>
    <x v="6"/>
    <m/>
    <n v="182"/>
    <n v="192"/>
    <n v="153"/>
    <n v="172"/>
    <n v="155"/>
    <n v="175"/>
    <n v="180"/>
    <m/>
    <m/>
    <m/>
    <n v="155"/>
  </r>
  <r>
    <x v="10"/>
    <x v="0"/>
    <d v="2007-01-20T00:00:00"/>
    <d v="2007-01-26T00:00:00"/>
    <x v="4"/>
    <n v="2"/>
    <s v="Huevo"/>
    <x v="7"/>
    <m/>
    <n v="205"/>
    <n v="205"/>
    <n v="163"/>
    <n v="182"/>
    <n v="180"/>
    <n v="190"/>
    <n v="190"/>
    <m/>
    <m/>
    <m/>
    <n v="160"/>
  </r>
  <r>
    <x v="10"/>
    <x v="1"/>
    <d v="2007-01-27T00:00:00"/>
    <d v="2007-02-02T00:00:00"/>
    <x v="1"/>
    <n v="1"/>
    <s v="Huevo"/>
    <x v="0"/>
    <m/>
    <n v="143"/>
    <n v="148"/>
    <m/>
    <m/>
    <n v="141"/>
    <n v="150"/>
    <n v="150"/>
    <m/>
    <m/>
    <n v="140"/>
    <m/>
  </r>
  <r>
    <x v="10"/>
    <x v="1"/>
    <d v="2007-01-27T00:00:00"/>
    <d v="2007-02-02T00:00:00"/>
    <x v="1"/>
    <n v="1"/>
    <s v="Huevo"/>
    <x v="1"/>
    <m/>
    <n v="158"/>
    <n v="162"/>
    <m/>
    <n v="167"/>
    <n v="151"/>
    <n v="165"/>
    <n v="170"/>
    <m/>
    <n v="150"/>
    <n v="153"/>
    <m/>
  </r>
  <r>
    <x v="10"/>
    <x v="1"/>
    <d v="2007-01-27T00:00:00"/>
    <d v="2007-02-02T00:00:00"/>
    <x v="1"/>
    <n v="1"/>
    <s v="Huevo"/>
    <x v="2"/>
    <m/>
    <n v="178"/>
    <n v="181"/>
    <m/>
    <n v="178"/>
    <n v="161"/>
    <n v="175"/>
    <n v="180"/>
    <m/>
    <n v="160"/>
    <n v="170"/>
    <m/>
  </r>
  <r>
    <x v="10"/>
    <x v="1"/>
    <d v="2007-01-27T00:00:00"/>
    <d v="2007-02-02T00:00:00"/>
    <x v="1"/>
    <n v="1"/>
    <s v="Huevo"/>
    <x v="3"/>
    <m/>
    <n v="198"/>
    <n v="203"/>
    <m/>
    <n v="185"/>
    <n v="184"/>
    <n v="190"/>
    <n v="190"/>
    <m/>
    <n v="200"/>
    <n v="200"/>
    <m/>
  </r>
  <r>
    <x v="10"/>
    <x v="1"/>
    <d v="2007-01-27T00:00:00"/>
    <d v="2007-02-02T00:00:00"/>
    <x v="1"/>
    <n v="1"/>
    <s v="Huevo"/>
    <x v="4"/>
    <m/>
    <n v="152"/>
    <n v="151"/>
    <n v="125"/>
    <m/>
    <n v="141"/>
    <n v="150"/>
    <m/>
    <m/>
    <m/>
    <m/>
    <n v="135"/>
  </r>
  <r>
    <x v="10"/>
    <x v="1"/>
    <d v="2007-01-27T00:00:00"/>
    <d v="2007-02-02T00:00:00"/>
    <x v="1"/>
    <n v="1"/>
    <s v="Huevo"/>
    <x v="5"/>
    <m/>
    <n v="158"/>
    <n v="163"/>
    <n v="143"/>
    <n v="167"/>
    <n v="151"/>
    <n v="165"/>
    <n v="170"/>
    <m/>
    <m/>
    <m/>
    <n v="149"/>
  </r>
  <r>
    <x v="10"/>
    <x v="1"/>
    <d v="2007-01-27T00:00:00"/>
    <d v="2007-02-02T00:00:00"/>
    <x v="1"/>
    <n v="1"/>
    <s v="Huevo"/>
    <x v="6"/>
    <m/>
    <n v="180"/>
    <n v="183"/>
    <n v="153"/>
    <n v="178"/>
    <n v="161"/>
    <n v="175"/>
    <n v="180"/>
    <m/>
    <m/>
    <m/>
    <n v="160"/>
  </r>
  <r>
    <x v="10"/>
    <x v="1"/>
    <d v="2007-01-27T00:00:00"/>
    <d v="2007-02-02T00:00:00"/>
    <x v="1"/>
    <n v="1"/>
    <s v="Huevo"/>
    <x v="7"/>
    <m/>
    <n v="205"/>
    <n v="211"/>
    <m/>
    <n v="189"/>
    <n v="184"/>
    <n v="190"/>
    <n v="190"/>
    <m/>
    <m/>
    <m/>
    <n v="165"/>
  </r>
  <r>
    <x v="10"/>
    <x v="1"/>
    <d v="2007-02-03T00:00:00"/>
    <d v="2007-02-09T00:00:00"/>
    <x v="2"/>
    <n v="1"/>
    <s v="Huevo"/>
    <x v="0"/>
    <m/>
    <m/>
    <m/>
    <m/>
    <m/>
    <m/>
    <m/>
    <m/>
    <m/>
    <m/>
    <m/>
    <m/>
  </r>
  <r>
    <x v="10"/>
    <x v="1"/>
    <d v="2007-02-03T00:00:00"/>
    <d v="2007-02-09T00:00:00"/>
    <x v="2"/>
    <n v="1"/>
    <s v="Huevo"/>
    <x v="1"/>
    <m/>
    <m/>
    <m/>
    <m/>
    <m/>
    <m/>
    <m/>
    <m/>
    <m/>
    <m/>
    <m/>
    <m/>
  </r>
  <r>
    <x v="10"/>
    <x v="1"/>
    <d v="2007-02-03T00:00:00"/>
    <d v="2007-02-09T00:00:00"/>
    <x v="2"/>
    <n v="1"/>
    <s v="Huevo"/>
    <x v="2"/>
    <m/>
    <m/>
    <n v="181"/>
    <m/>
    <n v="176"/>
    <n v="159"/>
    <n v="170"/>
    <n v="170"/>
    <m/>
    <m/>
    <n v="170"/>
    <m/>
  </r>
  <r>
    <x v="10"/>
    <x v="1"/>
    <d v="2007-02-03T00:00:00"/>
    <d v="2007-02-09T00:00:00"/>
    <x v="2"/>
    <n v="1"/>
    <s v="Huevo"/>
    <x v="3"/>
    <m/>
    <m/>
    <n v="203"/>
    <m/>
    <n v="185"/>
    <n v="190"/>
    <n v="200"/>
    <n v="180"/>
    <m/>
    <m/>
    <n v="200"/>
    <m/>
  </r>
  <r>
    <x v="10"/>
    <x v="1"/>
    <d v="2007-02-03T00:00:00"/>
    <d v="2007-02-09T00:00:00"/>
    <x v="2"/>
    <n v="1"/>
    <s v="Huevo"/>
    <x v="4"/>
    <m/>
    <m/>
    <n v="149"/>
    <n v="142"/>
    <m/>
    <n v="139"/>
    <n v="150"/>
    <m/>
    <m/>
    <m/>
    <m/>
    <n v="135"/>
  </r>
  <r>
    <x v="10"/>
    <x v="1"/>
    <d v="2007-02-03T00:00:00"/>
    <d v="2007-02-09T00:00:00"/>
    <x v="2"/>
    <n v="1"/>
    <s v="Huevo"/>
    <x v="5"/>
    <n v="145"/>
    <m/>
    <n v="164"/>
    <n v="148"/>
    <n v="166"/>
    <n v="149"/>
    <n v="160"/>
    <n v="160"/>
    <m/>
    <m/>
    <m/>
    <n v="149"/>
  </r>
  <r>
    <x v="10"/>
    <x v="1"/>
    <d v="2007-02-03T00:00:00"/>
    <d v="2007-02-09T00:00:00"/>
    <x v="2"/>
    <n v="1"/>
    <s v="Huevo"/>
    <x v="6"/>
    <m/>
    <m/>
    <n v="183"/>
    <n v="158"/>
    <n v="178"/>
    <n v="157"/>
    <n v="170"/>
    <n v="170"/>
    <m/>
    <m/>
    <m/>
    <n v="160"/>
  </r>
  <r>
    <x v="10"/>
    <x v="1"/>
    <d v="2007-02-03T00:00:00"/>
    <d v="2007-02-09T00:00:00"/>
    <x v="2"/>
    <n v="1"/>
    <s v="Huevo"/>
    <x v="7"/>
    <m/>
    <m/>
    <n v="210"/>
    <n v="168"/>
    <n v="188"/>
    <n v="184"/>
    <n v="200"/>
    <n v="180"/>
    <m/>
    <m/>
    <m/>
    <n v="165"/>
  </r>
  <r>
    <x v="10"/>
    <x v="1"/>
    <d v="2007-02-10T00:00:00"/>
    <d v="2007-02-16T00:00:00"/>
    <x v="3"/>
    <n v="2"/>
    <s v="Huevo"/>
    <x v="0"/>
    <n v="133"/>
    <n v="142"/>
    <n v="134"/>
    <m/>
    <m/>
    <n v="137"/>
    <n v="150"/>
    <n v="150"/>
    <m/>
    <m/>
    <n v="133"/>
    <m/>
  </r>
  <r>
    <x v="10"/>
    <x v="1"/>
    <d v="2007-02-10T00:00:00"/>
    <d v="2007-02-16T00:00:00"/>
    <x v="3"/>
    <n v="2"/>
    <s v="Huevo"/>
    <x v="1"/>
    <n v="138"/>
    <n v="158"/>
    <n v="159"/>
    <m/>
    <m/>
    <n v="149"/>
    <n v="170"/>
    <n v="160"/>
    <m/>
    <m/>
    <n v="150"/>
    <m/>
  </r>
  <r>
    <x v="10"/>
    <x v="1"/>
    <d v="2007-02-10T00:00:00"/>
    <d v="2007-02-16T00:00:00"/>
    <x v="3"/>
    <n v="2"/>
    <s v="Huevo"/>
    <x v="2"/>
    <n v="142"/>
    <n v="173"/>
    <n v="176"/>
    <m/>
    <m/>
    <n v="159"/>
    <n v="180"/>
    <n v="170"/>
    <m/>
    <m/>
    <n v="167"/>
    <m/>
  </r>
  <r>
    <x v="10"/>
    <x v="1"/>
    <d v="2007-02-10T00:00:00"/>
    <d v="2007-02-16T00:00:00"/>
    <x v="3"/>
    <n v="2"/>
    <s v="Huevo"/>
    <x v="3"/>
    <m/>
    <n v="197"/>
    <n v="196"/>
    <m/>
    <m/>
    <n v="174"/>
    <n v="200"/>
    <n v="180"/>
    <m/>
    <m/>
    <n v="200"/>
    <m/>
  </r>
  <r>
    <x v="10"/>
    <x v="1"/>
    <d v="2007-02-10T00:00:00"/>
    <d v="2007-02-16T00:00:00"/>
    <x v="3"/>
    <n v="2"/>
    <s v="Huevo"/>
    <x v="4"/>
    <n v="138"/>
    <n v="152"/>
    <n v="141"/>
    <n v="135"/>
    <m/>
    <n v="139"/>
    <n v="150"/>
    <n v="150"/>
    <m/>
    <m/>
    <m/>
    <n v="138"/>
  </r>
  <r>
    <x v="10"/>
    <x v="1"/>
    <d v="2007-02-10T00:00:00"/>
    <d v="2007-02-16T00:00:00"/>
    <x v="3"/>
    <n v="2"/>
    <s v="Huevo"/>
    <x v="5"/>
    <n v="142"/>
    <n v="158"/>
    <n v="161"/>
    <n v="145"/>
    <m/>
    <n v="149"/>
    <n v="170"/>
    <n v="160"/>
    <m/>
    <m/>
    <m/>
    <n v="155"/>
  </r>
  <r>
    <x v="10"/>
    <x v="1"/>
    <d v="2007-02-10T00:00:00"/>
    <d v="2007-02-16T00:00:00"/>
    <x v="3"/>
    <n v="2"/>
    <s v="Huevo"/>
    <x v="6"/>
    <n v="148"/>
    <n v="173"/>
    <n v="179"/>
    <n v="155"/>
    <m/>
    <n v="159"/>
    <n v="180"/>
    <n v="170"/>
    <m/>
    <m/>
    <m/>
    <n v="163"/>
  </r>
  <r>
    <x v="10"/>
    <x v="1"/>
    <d v="2007-02-10T00:00:00"/>
    <d v="2007-02-16T00:00:00"/>
    <x v="3"/>
    <n v="2"/>
    <s v="Huevo"/>
    <x v="7"/>
    <n v="180"/>
    <n v="205"/>
    <n v="203"/>
    <n v="163"/>
    <m/>
    <n v="184"/>
    <n v="200"/>
    <n v="180"/>
    <m/>
    <m/>
    <m/>
    <n v="168"/>
  </r>
  <r>
    <x v="10"/>
    <x v="1"/>
    <d v="2007-02-17T00:00:00"/>
    <d v="2007-02-23T00:00:00"/>
    <x v="4"/>
    <n v="2"/>
    <s v="Huevo"/>
    <x v="0"/>
    <m/>
    <n v="142"/>
    <n v="135"/>
    <m/>
    <m/>
    <n v="138"/>
    <n v="150"/>
    <n v="150"/>
    <m/>
    <m/>
    <n v="133"/>
    <m/>
  </r>
  <r>
    <x v="10"/>
    <x v="1"/>
    <d v="2007-02-17T00:00:00"/>
    <d v="2007-02-23T00:00:00"/>
    <x v="4"/>
    <n v="2"/>
    <s v="Huevo"/>
    <x v="1"/>
    <n v="138"/>
    <n v="158"/>
    <n v="160"/>
    <m/>
    <m/>
    <n v="149"/>
    <n v="170"/>
    <n v="160"/>
    <m/>
    <n v="150"/>
    <n v="150"/>
    <m/>
  </r>
  <r>
    <x v="10"/>
    <x v="1"/>
    <d v="2007-02-17T00:00:00"/>
    <d v="2007-02-23T00:00:00"/>
    <x v="4"/>
    <n v="2"/>
    <s v="Huevo"/>
    <x v="2"/>
    <n v="140"/>
    <n v="173"/>
    <n v="178"/>
    <m/>
    <m/>
    <n v="159"/>
    <n v="180"/>
    <n v="170"/>
    <m/>
    <n v="160"/>
    <n v="167"/>
    <m/>
  </r>
  <r>
    <x v="10"/>
    <x v="1"/>
    <d v="2007-02-17T00:00:00"/>
    <d v="2007-02-23T00:00:00"/>
    <x v="4"/>
    <n v="2"/>
    <s v="Huevo"/>
    <x v="3"/>
    <m/>
    <n v="197"/>
    <n v="195"/>
    <m/>
    <m/>
    <n v="160"/>
    <n v="200"/>
    <n v="180"/>
    <m/>
    <n v="180"/>
    <n v="200"/>
    <m/>
  </r>
  <r>
    <x v="10"/>
    <x v="1"/>
    <d v="2007-02-17T00:00:00"/>
    <d v="2007-02-23T00:00:00"/>
    <x v="4"/>
    <n v="2"/>
    <s v="Huevo"/>
    <x v="4"/>
    <n v="135"/>
    <n v="151"/>
    <n v="141"/>
    <n v="127"/>
    <m/>
    <n v="138"/>
    <n v="150"/>
    <n v="150"/>
    <m/>
    <m/>
    <m/>
    <n v="140"/>
  </r>
  <r>
    <x v="10"/>
    <x v="1"/>
    <d v="2007-02-17T00:00:00"/>
    <d v="2007-02-23T00:00:00"/>
    <x v="4"/>
    <n v="2"/>
    <s v="Huevo"/>
    <x v="5"/>
    <n v="142"/>
    <n v="160"/>
    <n v="161"/>
    <n v="125"/>
    <m/>
    <n v="149"/>
    <n v="170"/>
    <n v="160"/>
    <m/>
    <m/>
    <m/>
    <n v="155"/>
  </r>
  <r>
    <x v="10"/>
    <x v="1"/>
    <d v="2007-02-17T00:00:00"/>
    <d v="2007-02-23T00:00:00"/>
    <x v="4"/>
    <n v="2"/>
    <s v="Huevo"/>
    <x v="6"/>
    <m/>
    <n v="175"/>
    <n v="180"/>
    <n v="155"/>
    <m/>
    <n v="159"/>
    <n v="180"/>
    <n v="170"/>
    <m/>
    <m/>
    <m/>
    <n v="165"/>
  </r>
  <r>
    <x v="10"/>
    <x v="1"/>
    <d v="2007-02-17T00:00:00"/>
    <d v="2007-02-23T00:00:00"/>
    <x v="4"/>
    <n v="2"/>
    <s v="Huevo"/>
    <x v="7"/>
    <m/>
    <n v="205"/>
    <n v="203"/>
    <n v="163"/>
    <m/>
    <n v="174"/>
    <n v="200"/>
    <n v="180"/>
    <m/>
    <m/>
    <m/>
    <n v="169"/>
  </r>
  <r>
    <x v="10"/>
    <x v="2"/>
    <d v="2007-02-24T00:00:00"/>
    <d v="2007-03-02T00:00:00"/>
    <x v="1"/>
    <n v="1"/>
    <s v="Huevo"/>
    <x v="0"/>
    <n v="145"/>
    <n v="142"/>
    <n v="142"/>
    <m/>
    <m/>
    <n v="139"/>
    <n v="150"/>
    <n v="150"/>
    <m/>
    <m/>
    <n v="145"/>
    <m/>
  </r>
  <r>
    <x v="10"/>
    <x v="2"/>
    <d v="2007-02-24T00:00:00"/>
    <d v="2007-03-02T00:00:00"/>
    <x v="1"/>
    <n v="1"/>
    <s v="Huevo"/>
    <x v="1"/>
    <n v="150"/>
    <n v="157"/>
    <n v="157"/>
    <m/>
    <m/>
    <n v="149"/>
    <n v="160"/>
    <n v="160"/>
    <m/>
    <n v="150"/>
    <n v="150"/>
    <m/>
  </r>
  <r>
    <x v="10"/>
    <x v="2"/>
    <d v="2007-02-24T00:00:00"/>
    <d v="2007-03-02T00:00:00"/>
    <x v="1"/>
    <n v="1"/>
    <s v="Huevo"/>
    <x v="2"/>
    <n v="155"/>
    <n v="173"/>
    <n v="177"/>
    <m/>
    <m/>
    <n v="159"/>
    <n v="170"/>
    <n v="170"/>
    <m/>
    <n v="160"/>
    <n v="167"/>
    <m/>
  </r>
  <r>
    <x v="10"/>
    <x v="2"/>
    <d v="2007-02-24T00:00:00"/>
    <d v="2007-03-02T00:00:00"/>
    <x v="1"/>
    <n v="1"/>
    <s v="Huevo"/>
    <x v="3"/>
    <m/>
    <n v="197"/>
    <n v="195"/>
    <m/>
    <m/>
    <n v="160"/>
    <n v="180"/>
    <n v="180"/>
    <m/>
    <n v="180"/>
    <n v="200"/>
    <m/>
  </r>
  <r>
    <x v="10"/>
    <x v="2"/>
    <d v="2007-02-24T00:00:00"/>
    <d v="2007-03-02T00:00:00"/>
    <x v="1"/>
    <n v="1"/>
    <s v="Huevo"/>
    <x v="4"/>
    <n v="148"/>
    <n v="150"/>
    <n v="140"/>
    <n v="138"/>
    <m/>
    <n v="139"/>
    <n v="150"/>
    <n v="150"/>
    <m/>
    <m/>
    <m/>
    <n v="126"/>
  </r>
  <r>
    <x v="10"/>
    <x v="2"/>
    <d v="2007-02-24T00:00:00"/>
    <d v="2007-03-02T00:00:00"/>
    <x v="1"/>
    <n v="1"/>
    <s v="Huevo"/>
    <x v="5"/>
    <n v="158"/>
    <n v="162"/>
    <n v="162"/>
    <n v="146"/>
    <m/>
    <n v="149"/>
    <n v="160"/>
    <n v="160"/>
    <m/>
    <m/>
    <m/>
    <n v="150"/>
  </r>
  <r>
    <x v="10"/>
    <x v="2"/>
    <d v="2007-02-24T00:00:00"/>
    <d v="2007-03-02T00:00:00"/>
    <x v="1"/>
    <n v="1"/>
    <s v="Huevo"/>
    <x v="6"/>
    <m/>
    <n v="177"/>
    <n v="177"/>
    <n v="153"/>
    <m/>
    <n v="159"/>
    <n v="170"/>
    <n v="170"/>
    <m/>
    <m/>
    <m/>
    <n v="165"/>
  </r>
  <r>
    <x v="10"/>
    <x v="2"/>
    <d v="2007-02-24T00:00:00"/>
    <d v="2007-03-02T00:00:00"/>
    <x v="1"/>
    <n v="1"/>
    <s v="Huevo"/>
    <x v="7"/>
    <m/>
    <n v="205"/>
    <n v="197"/>
    <n v="167"/>
    <m/>
    <n v="170"/>
    <n v="180"/>
    <n v="180"/>
    <m/>
    <m/>
    <m/>
    <n v="170"/>
  </r>
  <r>
    <x v="10"/>
    <x v="2"/>
    <d v="2007-03-03T00:00:00"/>
    <d v="2007-03-09T00:00:00"/>
    <x v="2"/>
    <n v="1"/>
    <s v="Huevo"/>
    <x v="0"/>
    <m/>
    <n v="152"/>
    <n v="142"/>
    <m/>
    <m/>
    <n v="139"/>
    <n v="150"/>
    <n v="150"/>
    <m/>
    <m/>
    <n v="145"/>
    <m/>
  </r>
  <r>
    <x v="10"/>
    <x v="2"/>
    <d v="2007-03-03T00:00:00"/>
    <d v="2007-03-09T00:00:00"/>
    <x v="2"/>
    <n v="1"/>
    <s v="Huevo"/>
    <x v="1"/>
    <n v="150"/>
    <n v="163"/>
    <n v="159"/>
    <m/>
    <m/>
    <n v="149"/>
    <n v="170"/>
    <n v="160"/>
    <m/>
    <n v="150"/>
    <n v="155"/>
    <m/>
  </r>
  <r>
    <x v="10"/>
    <x v="2"/>
    <d v="2007-03-03T00:00:00"/>
    <d v="2007-03-09T00:00:00"/>
    <x v="2"/>
    <n v="1"/>
    <s v="Huevo"/>
    <x v="2"/>
    <n v="155"/>
    <n v="177"/>
    <n v="174"/>
    <m/>
    <m/>
    <n v="159"/>
    <n v="180"/>
    <n v="170"/>
    <m/>
    <n v="160"/>
    <n v="170"/>
    <m/>
  </r>
  <r>
    <x v="10"/>
    <x v="2"/>
    <d v="2007-03-03T00:00:00"/>
    <d v="2007-03-09T00:00:00"/>
    <x v="2"/>
    <n v="1"/>
    <s v="Huevo"/>
    <x v="3"/>
    <m/>
    <n v="202"/>
    <n v="197"/>
    <m/>
    <m/>
    <n v="190"/>
    <n v="200"/>
    <n v="180"/>
    <m/>
    <n v="180"/>
    <n v="200"/>
    <m/>
  </r>
  <r>
    <x v="10"/>
    <x v="2"/>
    <d v="2007-03-03T00:00:00"/>
    <d v="2007-03-09T00:00:00"/>
    <x v="2"/>
    <n v="1"/>
    <s v="Huevo"/>
    <x v="4"/>
    <n v="145"/>
    <n v="153"/>
    <n v="142"/>
    <n v="138"/>
    <m/>
    <n v="139"/>
    <n v="150"/>
    <m/>
    <m/>
    <m/>
    <m/>
    <n v="128"/>
  </r>
  <r>
    <x v="10"/>
    <x v="2"/>
    <d v="2007-03-03T00:00:00"/>
    <d v="2007-03-09T00:00:00"/>
    <x v="2"/>
    <n v="1"/>
    <s v="Huevo"/>
    <x v="5"/>
    <n v="150"/>
    <n v="163"/>
    <n v="162"/>
    <n v="145"/>
    <m/>
    <n v="149"/>
    <n v="170"/>
    <n v="160"/>
    <m/>
    <m/>
    <m/>
    <n v="155"/>
  </r>
  <r>
    <x v="10"/>
    <x v="2"/>
    <d v="2007-03-03T00:00:00"/>
    <d v="2007-03-09T00:00:00"/>
    <x v="2"/>
    <n v="1"/>
    <s v="Huevo"/>
    <x v="6"/>
    <n v="155"/>
    <n v="177"/>
    <n v="178"/>
    <n v="155"/>
    <m/>
    <n v="159"/>
    <n v="180"/>
    <n v="170"/>
    <m/>
    <m/>
    <m/>
    <n v="165"/>
  </r>
  <r>
    <x v="10"/>
    <x v="2"/>
    <d v="2007-03-03T00:00:00"/>
    <d v="2007-03-09T00:00:00"/>
    <x v="2"/>
    <n v="1"/>
    <s v="Huevo"/>
    <x v="7"/>
    <m/>
    <n v="215"/>
    <n v="199"/>
    <n v="160"/>
    <m/>
    <n v="184"/>
    <n v="200"/>
    <n v="180"/>
    <m/>
    <m/>
    <m/>
    <n v="170"/>
  </r>
  <r>
    <x v="10"/>
    <x v="2"/>
    <d v="2007-03-10T00:00:00"/>
    <d v="2007-03-16T00:00:00"/>
    <x v="3"/>
    <n v="2"/>
    <s v="Huevo"/>
    <x v="0"/>
    <m/>
    <n v="145"/>
    <n v="145"/>
    <m/>
    <m/>
    <n v="147"/>
    <n v="150"/>
    <n v="150"/>
    <m/>
    <m/>
    <n v="150"/>
    <m/>
  </r>
  <r>
    <x v="10"/>
    <x v="2"/>
    <d v="2007-03-10T00:00:00"/>
    <d v="2007-03-16T00:00:00"/>
    <x v="3"/>
    <n v="2"/>
    <s v="Huevo"/>
    <x v="1"/>
    <m/>
    <n v="160"/>
    <n v="164"/>
    <m/>
    <m/>
    <n v="154"/>
    <n v="170"/>
    <n v="160"/>
    <m/>
    <n v="150"/>
    <n v="160"/>
    <m/>
  </r>
  <r>
    <x v="10"/>
    <x v="2"/>
    <d v="2007-03-10T00:00:00"/>
    <d v="2007-03-16T00:00:00"/>
    <x v="3"/>
    <n v="2"/>
    <s v="Huevo"/>
    <x v="2"/>
    <m/>
    <n v="175"/>
    <n v="177"/>
    <m/>
    <m/>
    <n v="161"/>
    <n v="180"/>
    <n v="170"/>
    <m/>
    <n v="160"/>
    <n v="170"/>
    <m/>
  </r>
  <r>
    <x v="10"/>
    <x v="2"/>
    <d v="2007-03-10T00:00:00"/>
    <d v="2007-03-16T00:00:00"/>
    <x v="3"/>
    <n v="2"/>
    <s v="Huevo"/>
    <x v="3"/>
    <m/>
    <n v="195"/>
    <n v="189"/>
    <m/>
    <m/>
    <n v="190"/>
    <n v="200"/>
    <n v="180"/>
    <m/>
    <n v="180"/>
    <n v="200"/>
    <m/>
  </r>
  <r>
    <x v="10"/>
    <x v="2"/>
    <d v="2007-03-10T00:00:00"/>
    <d v="2007-03-16T00:00:00"/>
    <x v="3"/>
    <n v="2"/>
    <s v="Huevo"/>
    <x v="4"/>
    <n v="148"/>
    <n v="152"/>
    <n v="146"/>
    <n v="145"/>
    <m/>
    <n v="147"/>
    <n v="150"/>
    <n v="150"/>
    <m/>
    <m/>
    <m/>
    <n v="140"/>
  </r>
  <r>
    <x v="10"/>
    <x v="2"/>
    <d v="2007-03-10T00:00:00"/>
    <d v="2007-03-16T00:00:00"/>
    <x v="3"/>
    <n v="2"/>
    <s v="Huevo"/>
    <x v="5"/>
    <n v="163"/>
    <n v="160"/>
    <n v="166"/>
    <n v="154"/>
    <m/>
    <n v="150"/>
    <n v="170"/>
    <n v="160"/>
    <m/>
    <m/>
    <m/>
    <n v="155"/>
  </r>
  <r>
    <x v="10"/>
    <x v="2"/>
    <d v="2007-03-10T00:00:00"/>
    <d v="2007-03-16T00:00:00"/>
    <x v="3"/>
    <n v="2"/>
    <s v="Huevo"/>
    <x v="6"/>
    <m/>
    <n v="177"/>
    <n v="178"/>
    <n v="161"/>
    <m/>
    <n v="161"/>
    <n v="180"/>
    <n v="170"/>
    <m/>
    <m/>
    <m/>
    <n v="173"/>
  </r>
  <r>
    <x v="10"/>
    <x v="2"/>
    <d v="2007-03-10T00:00:00"/>
    <d v="2007-03-16T00:00:00"/>
    <x v="3"/>
    <n v="2"/>
    <s v="Huevo"/>
    <x v="7"/>
    <m/>
    <n v="215"/>
    <n v="195"/>
    <n v="167"/>
    <m/>
    <n v="184"/>
    <n v="200"/>
    <n v="180"/>
    <m/>
    <m/>
    <m/>
    <n v="180"/>
  </r>
  <r>
    <x v="10"/>
    <x v="2"/>
    <d v="2007-03-17T00:00:00"/>
    <d v="2007-03-23T00:00:00"/>
    <x v="4"/>
    <n v="2"/>
    <s v="Huevo"/>
    <x v="0"/>
    <m/>
    <n v="153"/>
    <n v="160"/>
    <m/>
    <m/>
    <n v="156"/>
    <n v="160"/>
    <n v="160"/>
    <m/>
    <m/>
    <n v="165"/>
    <m/>
  </r>
  <r>
    <x v="10"/>
    <x v="2"/>
    <d v="2007-03-17T00:00:00"/>
    <d v="2007-03-23T00:00:00"/>
    <x v="4"/>
    <n v="2"/>
    <s v="Huevo"/>
    <x v="1"/>
    <m/>
    <n v="168"/>
    <n v="175"/>
    <m/>
    <m/>
    <n v="164"/>
    <n v="170"/>
    <n v="170"/>
    <m/>
    <n v="150"/>
    <n v="170"/>
    <m/>
  </r>
  <r>
    <x v="10"/>
    <x v="2"/>
    <d v="2007-03-17T00:00:00"/>
    <d v="2007-03-23T00:00:00"/>
    <x v="4"/>
    <n v="2"/>
    <s v="Huevo"/>
    <x v="2"/>
    <n v="160"/>
    <n v="180"/>
    <n v="185"/>
    <m/>
    <m/>
    <n v="169"/>
    <n v="180"/>
    <n v="180"/>
    <m/>
    <n v="160"/>
    <n v="180"/>
    <m/>
  </r>
  <r>
    <x v="10"/>
    <x v="2"/>
    <d v="2007-03-17T00:00:00"/>
    <d v="2007-03-23T00:00:00"/>
    <x v="4"/>
    <n v="2"/>
    <s v="Huevo"/>
    <x v="3"/>
    <m/>
    <n v="198"/>
    <n v="206"/>
    <m/>
    <m/>
    <n v="180"/>
    <n v="200"/>
    <n v="190"/>
    <m/>
    <n v="180"/>
    <n v="200"/>
    <m/>
  </r>
  <r>
    <x v="10"/>
    <x v="2"/>
    <d v="2007-03-17T00:00:00"/>
    <d v="2007-03-23T00:00:00"/>
    <x v="4"/>
    <n v="2"/>
    <s v="Huevo"/>
    <x v="4"/>
    <n v="150"/>
    <n v="162"/>
    <n v="167"/>
    <n v="157"/>
    <m/>
    <n v="156"/>
    <n v="160"/>
    <n v="160"/>
    <m/>
    <m/>
    <m/>
    <n v="140"/>
  </r>
  <r>
    <x v="10"/>
    <x v="2"/>
    <d v="2007-03-17T00:00:00"/>
    <d v="2007-03-23T00:00:00"/>
    <x v="4"/>
    <n v="2"/>
    <s v="Huevo"/>
    <x v="5"/>
    <n v="163"/>
    <n v="173"/>
    <n v="180"/>
    <n v="163"/>
    <m/>
    <n v="164"/>
    <n v="170"/>
    <n v="170"/>
    <m/>
    <m/>
    <m/>
    <n v="153"/>
  </r>
  <r>
    <x v="10"/>
    <x v="2"/>
    <d v="2007-03-17T00:00:00"/>
    <d v="2007-03-23T00:00:00"/>
    <x v="4"/>
    <n v="2"/>
    <s v="Huevo"/>
    <x v="6"/>
    <n v="170"/>
    <n v="192"/>
    <n v="190"/>
    <n v="160"/>
    <m/>
    <n v="169"/>
    <n v="180"/>
    <n v="180"/>
    <m/>
    <m/>
    <m/>
    <n v="173"/>
  </r>
  <r>
    <x v="10"/>
    <x v="2"/>
    <d v="2007-03-17T00:00:00"/>
    <d v="2007-03-23T00:00:00"/>
    <x v="4"/>
    <n v="2"/>
    <s v="Huevo"/>
    <x v="7"/>
    <m/>
    <n v="213"/>
    <n v="213"/>
    <n v="170"/>
    <m/>
    <n v="179"/>
    <n v="200"/>
    <n v="190"/>
    <m/>
    <m/>
    <m/>
    <n v="180"/>
  </r>
  <r>
    <x v="10"/>
    <x v="2"/>
    <d v="2007-03-24T00:00:00"/>
    <d v="2007-03-30T00:00:00"/>
    <x v="4"/>
    <n v="2"/>
    <s v="Huevo"/>
    <x v="0"/>
    <m/>
    <m/>
    <n v="173"/>
    <m/>
    <m/>
    <n v="166"/>
    <n v="160"/>
    <n v="158"/>
    <m/>
    <m/>
    <n v="180"/>
    <m/>
  </r>
  <r>
    <x v="10"/>
    <x v="2"/>
    <d v="2007-03-24T00:00:00"/>
    <d v="2007-03-30T00:00:00"/>
    <x v="4"/>
    <n v="2"/>
    <s v="Huevo"/>
    <x v="1"/>
    <n v="175"/>
    <m/>
    <n v="180"/>
    <m/>
    <m/>
    <n v="174"/>
    <n v="170"/>
    <n v="170"/>
    <m/>
    <n v="155"/>
    <n v="190"/>
    <m/>
  </r>
  <r>
    <x v="10"/>
    <x v="2"/>
    <d v="2007-03-24T00:00:00"/>
    <d v="2007-03-30T00:00:00"/>
    <x v="4"/>
    <n v="2"/>
    <s v="Huevo"/>
    <x v="2"/>
    <n v="180"/>
    <m/>
    <n v="201"/>
    <m/>
    <m/>
    <n v="181"/>
    <n v="180"/>
    <n v="180"/>
    <m/>
    <n v="165"/>
    <n v="200"/>
    <m/>
  </r>
  <r>
    <x v="10"/>
    <x v="2"/>
    <d v="2007-03-24T00:00:00"/>
    <d v="2007-03-30T00:00:00"/>
    <x v="4"/>
    <n v="2"/>
    <s v="Huevo"/>
    <x v="3"/>
    <m/>
    <m/>
    <n v="215"/>
    <m/>
    <m/>
    <n v="180"/>
    <n v="200"/>
    <n v="195"/>
    <m/>
    <n v="210"/>
    <n v="210"/>
    <m/>
  </r>
  <r>
    <x v="10"/>
    <x v="2"/>
    <d v="2007-03-24T00:00:00"/>
    <d v="2007-03-30T00:00:00"/>
    <x v="4"/>
    <n v="2"/>
    <s v="Huevo"/>
    <x v="4"/>
    <m/>
    <n v="183"/>
    <n v="180"/>
    <n v="169"/>
    <m/>
    <n v="166"/>
    <n v="160"/>
    <n v="158"/>
    <m/>
    <m/>
    <m/>
    <n v="142"/>
  </r>
  <r>
    <x v="10"/>
    <x v="2"/>
    <d v="2007-03-24T00:00:00"/>
    <d v="2007-03-30T00:00:00"/>
    <x v="4"/>
    <n v="2"/>
    <s v="Huevo"/>
    <x v="5"/>
    <n v="180"/>
    <n v="198"/>
    <n v="195"/>
    <n v="173"/>
    <m/>
    <n v="174"/>
    <n v="170"/>
    <n v="170"/>
    <m/>
    <m/>
    <m/>
    <n v="155"/>
  </r>
  <r>
    <x v="10"/>
    <x v="2"/>
    <d v="2007-03-24T00:00:00"/>
    <d v="2007-03-30T00:00:00"/>
    <x v="4"/>
    <n v="2"/>
    <s v="Huevo"/>
    <x v="6"/>
    <n v="185"/>
    <n v="208"/>
    <n v="202"/>
    <n v="182"/>
    <m/>
    <n v="181"/>
    <n v="180"/>
    <n v="180"/>
    <m/>
    <m/>
    <m/>
    <n v="175"/>
  </r>
  <r>
    <x v="10"/>
    <x v="2"/>
    <d v="2007-03-24T00:00:00"/>
    <d v="2007-03-30T00:00:00"/>
    <x v="4"/>
    <n v="2"/>
    <s v="Huevo"/>
    <x v="7"/>
    <n v="205"/>
    <n v="223"/>
    <n v="219"/>
    <n v="190"/>
    <m/>
    <n v="180"/>
    <n v="200"/>
    <n v="190"/>
    <m/>
    <m/>
    <m/>
    <n v="182"/>
  </r>
  <r>
    <x v="10"/>
    <x v="3"/>
    <d v="2007-03-31T00:00:00"/>
    <d v="2007-04-06T00:00:00"/>
    <x v="1"/>
    <n v="1"/>
    <s v="Huevo"/>
    <x v="0"/>
    <m/>
    <m/>
    <m/>
    <m/>
    <m/>
    <n v="170"/>
    <n v="160"/>
    <n v="170"/>
    <m/>
    <m/>
    <n v="180"/>
    <m/>
  </r>
  <r>
    <x v="10"/>
    <x v="3"/>
    <d v="2007-03-31T00:00:00"/>
    <d v="2007-04-06T00:00:00"/>
    <x v="1"/>
    <n v="1"/>
    <s v="Huevo"/>
    <x v="1"/>
    <m/>
    <m/>
    <m/>
    <m/>
    <m/>
    <n v="176"/>
    <n v="170"/>
    <n v="180"/>
    <m/>
    <n v="155"/>
    <n v="190"/>
    <m/>
  </r>
  <r>
    <x v="10"/>
    <x v="3"/>
    <d v="2007-03-31T00:00:00"/>
    <d v="2007-04-06T00:00:00"/>
    <x v="1"/>
    <n v="1"/>
    <s v="Huevo"/>
    <x v="2"/>
    <m/>
    <m/>
    <m/>
    <m/>
    <m/>
    <n v="180"/>
    <n v="180"/>
    <n v="190"/>
    <m/>
    <n v="165"/>
    <n v="200"/>
    <m/>
  </r>
  <r>
    <x v="10"/>
    <x v="3"/>
    <d v="2007-03-31T00:00:00"/>
    <d v="2007-04-06T00:00:00"/>
    <x v="1"/>
    <n v="1"/>
    <s v="Huevo"/>
    <x v="3"/>
    <m/>
    <m/>
    <m/>
    <m/>
    <m/>
    <n v="190"/>
    <n v="200"/>
    <n v="200"/>
    <m/>
    <n v="210"/>
    <n v="210"/>
    <m/>
  </r>
  <r>
    <x v="10"/>
    <x v="3"/>
    <d v="2007-03-31T00:00:00"/>
    <d v="2007-04-06T00:00:00"/>
    <x v="1"/>
    <n v="1"/>
    <s v="Huevo"/>
    <x v="4"/>
    <m/>
    <n v="182"/>
    <n v="180"/>
    <n v="173"/>
    <m/>
    <n v="170"/>
    <n v="160"/>
    <n v="170"/>
    <m/>
    <m/>
    <m/>
    <n v="140"/>
  </r>
  <r>
    <x v="10"/>
    <x v="3"/>
    <d v="2007-03-31T00:00:00"/>
    <d v="2007-04-06T00:00:00"/>
    <x v="1"/>
    <n v="1"/>
    <s v="Huevo"/>
    <x v="5"/>
    <m/>
    <n v="196"/>
    <n v="200"/>
    <n v="179"/>
    <m/>
    <n v="176"/>
    <n v="170"/>
    <n v="180"/>
    <m/>
    <m/>
    <m/>
    <n v="153"/>
  </r>
  <r>
    <x v="10"/>
    <x v="3"/>
    <d v="2007-03-31T00:00:00"/>
    <d v="2007-04-06T00:00:00"/>
    <x v="1"/>
    <n v="1"/>
    <s v="Huevo"/>
    <x v="6"/>
    <m/>
    <n v="205"/>
    <n v="210"/>
    <n v="183"/>
    <m/>
    <n v="183"/>
    <n v="180"/>
    <n v="190"/>
    <m/>
    <m/>
    <m/>
    <n v="175"/>
  </r>
  <r>
    <x v="10"/>
    <x v="3"/>
    <d v="2007-03-31T00:00:00"/>
    <d v="2007-04-06T00:00:00"/>
    <x v="1"/>
    <n v="1"/>
    <s v="Huevo"/>
    <x v="7"/>
    <m/>
    <n v="220"/>
    <n v="230"/>
    <n v="189"/>
    <m/>
    <n v="191"/>
    <n v="200"/>
    <n v="200"/>
    <m/>
    <m/>
    <m/>
    <n v="180"/>
  </r>
  <r>
    <x v="10"/>
    <x v="3"/>
    <d v="2007-04-07T00:00:00"/>
    <d v="2007-04-13T00:00:00"/>
    <x v="2"/>
    <n v="1"/>
    <s v="Huevo"/>
    <x v="0"/>
    <n v="170"/>
    <m/>
    <n v="176"/>
    <m/>
    <m/>
    <n v="170"/>
    <n v="170"/>
    <n v="170"/>
    <m/>
    <m/>
    <n v="180"/>
    <m/>
  </r>
  <r>
    <x v="10"/>
    <x v="3"/>
    <d v="2007-04-07T00:00:00"/>
    <d v="2007-04-13T00:00:00"/>
    <x v="2"/>
    <n v="1"/>
    <s v="Huevo"/>
    <x v="1"/>
    <n v="185"/>
    <n v="190"/>
    <n v="186"/>
    <m/>
    <m/>
    <n v="176"/>
    <n v="180"/>
    <n v="180"/>
    <m/>
    <n v="150"/>
    <n v="190"/>
    <m/>
  </r>
  <r>
    <x v="10"/>
    <x v="3"/>
    <d v="2007-04-07T00:00:00"/>
    <d v="2007-04-13T00:00:00"/>
    <x v="2"/>
    <n v="1"/>
    <s v="Huevo"/>
    <x v="2"/>
    <n v="187"/>
    <n v="200"/>
    <n v="197"/>
    <m/>
    <m/>
    <n v="181"/>
    <n v="190"/>
    <n v="190"/>
    <m/>
    <n v="160"/>
    <n v="200"/>
    <m/>
  </r>
  <r>
    <x v="10"/>
    <x v="3"/>
    <d v="2007-04-07T00:00:00"/>
    <d v="2007-04-13T00:00:00"/>
    <x v="2"/>
    <n v="1"/>
    <s v="Huevo"/>
    <x v="3"/>
    <m/>
    <n v="209"/>
    <n v="206"/>
    <m/>
    <m/>
    <n v="190"/>
    <n v="200"/>
    <n v="200"/>
    <m/>
    <n v="190"/>
    <n v="210"/>
    <m/>
  </r>
  <r>
    <x v="10"/>
    <x v="3"/>
    <d v="2007-04-07T00:00:00"/>
    <d v="2007-04-13T00:00:00"/>
    <x v="2"/>
    <n v="1"/>
    <s v="Huevo"/>
    <x v="4"/>
    <n v="179"/>
    <n v="181"/>
    <n v="186"/>
    <n v="172"/>
    <m/>
    <n v="170"/>
    <n v="170"/>
    <n v="170"/>
    <m/>
    <m/>
    <m/>
    <n v="142"/>
  </r>
  <r>
    <x v="10"/>
    <x v="3"/>
    <d v="2007-04-07T00:00:00"/>
    <d v="2007-04-13T00:00:00"/>
    <x v="2"/>
    <n v="1"/>
    <s v="Huevo"/>
    <x v="5"/>
    <n v="189"/>
    <n v="200"/>
    <n v="195"/>
    <n v="175"/>
    <m/>
    <n v="176"/>
    <n v="180"/>
    <n v="180"/>
    <m/>
    <m/>
    <m/>
    <n v="155"/>
  </r>
  <r>
    <x v="10"/>
    <x v="3"/>
    <d v="2007-04-07T00:00:00"/>
    <d v="2007-04-13T00:00:00"/>
    <x v="2"/>
    <n v="1"/>
    <s v="Huevo"/>
    <x v="6"/>
    <n v="193"/>
    <n v="210"/>
    <n v="203"/>
    <n v="183"/>
    <m/>
    <n v="181"/>
    <n v="190"/>
    <n v="190"/>
    <m/>
    <m/>
    <m/>
    <n v="175"/>
  </r>
  <r>
    <x v="10"/>
    <x v="3"/>
    <d v="2007-04-07T00:00:00"/>
    <d v="2007-04-13T00:00:00"/>
    <x v="2"/>
    <n v="1"/>
    <s v="Huevo"/>
    <x v="7"/>
    <n v="200"/>
    <n v="230"/>
    <n v="217"/>
    <n v="185"/>
    <m/>
    <n v="191"/>
    <n v="200"/>
    <n v="200"/>
    <m/>
    <m/>
    <m/>
    <n v="182"/>
  </r>
  <r>
    <x v="10"/>
    <x v="3"/>
    <d v="2007-04-14T00:00:00"/>
    <d v="2007-04-20T00:00:00"/>
    <x v="3"/>
    <n v="2"/>
    <s v="Huevo"/>
    <x v="0"/>
    <m/>
    <n v="177"/>
    <n v="188"/>
    <m/>
    <m/>
    <n v="170"/>
    <n v="170"/>
    <n v="170"/>
    <m/>
    <m/>
    <n v="180"/>
    <m/>
  </r>
  <r>
    <x v="10"/>
    <x v="3"/>
    <d v="2007-04-14T00:00:00"/>
    <d v="2007-04-20T00:00:00"/>
    <x v="3"/>
    <n v="2"/>
    <s v="Huevo"/>
    <x v="1"/>
    <n v="175"/>
    <n v="193"/>
    <n v="199"/>
    <m/>
    <m/>
    <n v="176"/>
    <n v="180"/>
    <n v="180"/>
    <m/>
    <n v="155"/>
    <n v="190"/>
    <m/>
  </r>
  <r>
    <x v="10"/>
    <x v="3"/>
    <d v="2007-04-14T00:00:00"/>
    <d v="2007-04-20T00:00:00"/>
    <x v="3"/>
    <n v="2"/>
    <s v="Huevo"/>
    <x v="2"/>
    <n v="180"/>
    <n v="201"/>
    <n v="213"/>
    <m/>
    <m/>
    <n v="181"/>
    <n v="190"/>
    <n v="187"/>
    <m/>
    <n v="165"/>
    <n v="200"/>
    <m/>
  </r>
  <r>
    <x v="10"/>
    <x v="3"/>
    <d v="2007-04-14T00:00:00"/>
    <d v="2007-04-20T00:00:00"/>
    <x v="3"/>
    <n v="2"/>
    <s v="Huevo"/>
    <x v="3"/>
    <m/>
    <n v="213"/>
    <n v="225"/>
    <m/>
    <m/>
    <n v="190"/>
    <n v="200"/>
    <n v="200"/>
    <m/>
    <n v="193"/>
    <n v="210"/>
    <m/>
  </r>
  <r>
    <x v="10"/>
    <x v="3"/>
    <d v="2007-04-14T00:00:00"/>
    <d v="2007-04-20T00:00:00"/>
    <x v="3"/>
    <n v="2"/>
    <s v="Huevo"/>
    <x v="4"/>
    <n v="170"/>
    <n v="183"/>
    <n v="190"/>
    <n v="170"/>
    <m/>
    <n v="170"/>
    <n v="170"/>
    <n v="170"/>
    <m/>
    <m/>
    <m/>
    <n v="170"/>
  </r>
  <r>
    <x v="10"/>
    <x v="3"/>
    <d v="2007-04-14T00:00:00"/>
    <d v="2007-04-20T00:00:00"/>
    <x v="3"/>
    <n v="2"/>
    <s v="Huevo"/>
    <x v="5"/>
    <n v="177"/>
    <n v="191"/>
    <n v="198"/>
    <n v="174"/>
    <m/>
    <n v="176"/>
    <n v="180"/>
    <n v="180"/>
    <m/>
    <m/>
    <m/>
    <n v="175"/>
  </r>
  <r>
    <x v="10"/>
    <x v="3"/>
    <d v="2007-04-14T00:00:00"/>
    <d v="2007-04-20T00:00:00"/>
    <x v="3"/>
    <n v="2"/>
    <s v="Huevo"/>
    <x v="6"/>
    <n v="185"/>
    <n v="205"/>
    <n v="212"/>
    <n v="182"/>
    <m/>
    <n v="181"/>
    <n v="190"/>
    <n v="187"/>
    <m/>
    <m/>
    <m/>
    <n v="195"/>
  </r>
  <r>
    <x v="10"/>
    <x v="3"/>
    <d v="2007-04-14T00:00:00"/>
    <d v="2007-04-20T00:00:00"/>
    <x v="3"/>
    <n v="2"/>
    <s v="Huevo"/>
    <x v="7"/>
    <n v="200"/>
    <n v="217"/>
    <n v="224"/>
    <n v="185"/>
    <m/>
    <n v="192"/>
    <n v="200"/>
    <n v="200"/>
    <m/>
    <m/>
    <m/>
    <n v="200"/>
  </r>
  <r>
    <x v="10"/>
    <x v="3"/>
    <d v="2007-04-21T00:00:00"/>
    <d v="2007-04-27T00:00:00"/>
    <x v="4"/>
    <n v="2"/>
    <s v="Huevo"/>
    <x v="0"/>
    <m/>
    <n v="172"/>
    <n v="170"/>
    <m/>
    <m/>
    <n v="173"/>
    <n v="170"/>
    <n v="170"/>
    <m/>
    <m/>
    <n v="175"/>
    <m/>
  </r>
  <r>
    <x v="10"/>
    <x v="3"/>
    <d v="2007-04-21T00:00:00"/>
    <d v="2007-04-27T00:00:00"/>
    <x v="4"/>
    <n v="2"/>
    <s v="Huevo"/>
    <x v="1"/>
    <n v="167"/>
    <n v="183"/>
    <n v="181"/>
    <m/>
    <m/>
    <n v="176"/>
    <n v="180"/>
    <n v="180"/>
    <m/>
    <n v="150"/>
    <n v="180"/>
    <m/>
  </r>
  <r>
    <x v="10"/>
    <x v="3"/>
    <d v="2007-04-21T00:00:00"/>
    <d v="2007-04-27T00:00:00"/>
    <x v="4"/>
    <n v="2"/>
    <s v="Huevo"/>
    <x v="2"/>
    <n v="175"/>
    <n v="195"/>
    <n v="195"/>
    <m/>
    <m/>
    <n v="181"/>
    <n v="190"/>
    <n v="190"/>
    <m/>
    <n v="160"/>
    <n v="190"/>
    <m/>
  </r>
  <r>
    <x v="10"/>
    <x v="3"/>
    <d v="2007-04-21T00:00:00"/>
    <d v="2007-04-27T00:00:00"/>
    <x v="4"/>
    <n v="2"/>
    <s v="Huevo"/>
    <x v="3"/>
    <m/>
    <n v="205"/>
    <n v="200"/>
    <m/>
    <m/>
    <n v="190"/>
    <n v="200"/>
    <n v="200"/>
    <m/>
    <n v="190"/>
    <n v="210"/>
    <m/>
  </r>
  <r>
    <x v="10"/>
    <x v="3"/>
    <d v="2007-04-21T00:00:00"/>
    <d v="2007-04-27T00:00:00"/>
    <x v="4"/>
    <n v="2"/>
    <s v="Huevo"/>
    <x v="4"/>
    <n v="167"/>
    <n v="181"/>
    <n v="171"/>
    <n v="172"/>
    <m/>
    <n v="169"/>
    <n v="170"/>
    <n v="170"/>
    <m/>
    <m/>
    <m/>
    <n v="170"/>
  </r>
  <r>
    <x v="10"/>
    <x v="3"/>
    <d v="2007-04-21T00:00:00"/>
    <d v="2007-04-27T00:00:00"/>
    <x v="4"/>
    <n v="2"/>
    <s v="Huevo"/>
    <x v="5"/>
    <n v="175"/>
    <n v="190"/>
    <n v="187"/>
    <n v="175"/>
    <m/>
    <n v="176"/>
    <n v="180"/>
    <n v="180"/>
    <m/>
    <m/>
    <m/>
    <n v="175"/>
  </r>
  <r>
    <x v="10"/>
    <x v="3"/>
    <d v="2007-04-21T00:00:00"/>
    <d v="2007-04-27T00:00:00"/>
    <x v="4"/>
    <n v="2"/>
    <s v="Huevo"/>
    <x v="6"/>
    <n v="180"/>
    <n v="201"/>
    <n v="200"/>
    <n v="182"/>
    <m/>
    <n v="181"/>
    <n v="190"/>
    <n v="190"/>
    <m/>
    <m/>
    <m/>
    <n v="195"/>
  </r>
  <r>
    <x v="10"/>
    <x v="3"/>
    <d v="2007-04-21T00:00:00"/>
    <d v="2007-04-27T00:00:00"/>
    <x v="4"/>
    <n v="2"/>
    <s v="Huevo"/>
    <x v="7"/>
    <m/>
    <n v="214"/>
    <n v="219"/>
    <n v="190"/>
    <m/>
    <n v="191"/>
    <n v="200"/>
    <n v="200"/>
    <m/>
    <m/>
    <m/>
    <n v="200"/>
  </r>
  <r>
    <x v="10"/>
    <x v="4"/>
    <d v="2007-04-28T00:00:00"/>
    <d v="2007-05-04T00:00:00"/>
    <x v="1"/>
    <n v="1"/>
    <s v="Huevo"/>
    <x v="0"/>
    <m/>
    <n v="171"/>
    <n v="172"/>
    <m/>
    <m/>
    <n v="167"/>
    <n v="170"/>
    <n v="170"/>
    <m/>
    <m/>
    <m/>
    <m/>
  </r>
  <r>
    <x v="10"/>
    <x v="4"/>
    <d v="2007-04-28T00:00:00"/>
    <d v="2007-05-04T00:00:00"/>
    <x v="1"/>
    <n v="1"/>
    <s v="Huevo"/>
    <x v="1"/>
    <n v="167"/>
    <n v="181"/>
    <n v="178"/>
    <m/>
    <m/>
    <n v="175"/>
    <n v="180"/>
    <n v="180"/>
    <m/>
    <n v="150"/>
    <m/>
    <m/>
  </r>
  <r>
    <x v="10"/>
    <x v="4"/>
    <d v="2007-04-28T00:00:00"/>
    <d v="2007-05-04T00:00:00"/>
    <x v="1"/>
    <n v="1"/>
    <s v="Huevo"/>
    <x v="2"/>
    <n v="175"/>
    <n v="192"/>
    <n v="188"/>
    <m/>
    <m/>
    <n v="180"/>
    <n v="190"/>
    <n v="190"/>
    <m/>
    <n v="160"/>
    <m/>
    <m/>
  </r>
  <r>
    <x v="10"/>
    <x v="4"/>
    <d v="2007-04-28T00:00:00"/>
    <d v="2007-05-04T00:00:00"/>
    <x v="1"/>
    <n v="1"/>
    <s v="Huevo"/>
    <x v="3"/>
    <m/>
    <n v="200"/>
    <n v="198"/>
    <m/>
    <m/>
    <n v="190"/>
    <n v="200"/>
    <n v="200"/>
    <m/>
    <n v="183"/>
    <m/>
    <m/>
  </r>
  <r>
    <x v="10"/>
    <x v="4"/>
    <d v="2007-04-28T00:00:00"/>
    <d v="2007-05-04T00:00:00"/>
    <x v="1"/>
    <n v="1"/>
    <s v="Huevo"/>
    <x v="4"/>
    <n v="167"/>
    <n v="172"/>
    <n v="167"/>
    <n v="163"/>
    <m/>
    <n v="167"/>
    <n v="170"/>
    <n v="170"/>
    <m/>
    <m/>
    <m/>
    <n v="168"/>
  </r>
  <r>
    <x v="10"/>
    <x v="4"/>
    <d v="2007-04-28T00:00:00"/>
    <d v="2007-05-04T00:00:00"/>
    <x v="1"/>
    <n v="1"/>
    <s v="Huevo"/>
    <x v="5"/>
    <n v="175"/>
    <n v="180"/>
    <n v="177"/>
    <n v="167"/>
    <m/>
    <n v="175"/>
    <n v="180"/>
    <n v="180"/>
    <m/>
    <m/>
    <m/>
    <n v="176"/>
  </r>
  <r>
    <x v="10"/>
    <x v="4"/>
    <d v="2007-04-28T00:00:00"/>
    <d v="2007-05-04T00:00:00"/>
    <x v="1"/>
    <n v="1"/>
    <s v="Huevo"/>
    <x v="6"/>
    <n v="180"/>
    <n v="191"/>
    <n v="188"/>
    <n v="176"/>
    <m/>
    <n v="180"/>
    <n v="190"/>
    <n v="190"/>
    <m/>
    <m/>
    <m/>
    <n v="193"/>
  </r>
  <r>
    <x v="10"/>
    <x v="4"/>
    <d v="2007-04-28T00:00:00"/>
    <d v="2007-05-04T00:00:00"/>
    <x v="1"/>
    <n v="1"/>
    <s v="Huevo"/>
    <x v="7"/>
    <n v="200"/>
    <n v="208"/>
    <n v="202"/>
    <n v="185"/>
    <m/>
    <n v="191"/>
    <n v="200"/>
    <n v="200"/>
    <m/>
    <m/>
    <m/>
    <n v="202"/>
  </r>
  <r>
    <x v="10"/>
    <x v="4"/>
    <d v="2007-05-05T00:00:00"/>
    <d v="2007-05-11T00:00:00"/>
    <x v="2"/>
    <n v="1"/>
    <s v="Huevo"/>
    <x v="0"/>
    <m/>
    <n v="170"/>
    <n v="172"/>
    <m/>
    <m/>
    <n v="167"/>
    <n v="170"/>
    <n v="170"/>
    <m/>
    <m/>
    <n v="170"/>
    <m/>
  </r>
  <r>
    <x v="10"/>
    <x v="4"/>
    <d v="2007-05-05T00:00:00"/>
    <d v="2007-05-11T00:00:00"/>
    <x v="2"/>
    <n v="1"/>
    <s v="Huevo"/>
    <x v="1"/>
    <n v="163"/>
    <n v="177"/>
    <n v="179"/>
    <m/>
    <m/>
    <n v="174"/>
    <n v="180"/>
    <n v="180"/>
    <m/>
    <n v="150"/>
    <n v="180"/>
    <m/>
  </r>
  <r>
    <x v="10"/>
    <x v="4"/>
    <d v="2007-05-05T00:00:00"/>
    <d v="2007-05-11T00:00:00"/>
    <x v="2"/>
    <n v="1"/>
    <s v="Huevo"/>
    <x v="2"/>
    <n v="170"/>
    <n v="185"/>
    <n v="188"/>
    <m/>
    <m/>
    <n v="179"/>
    <n v="190"/>
    <n v="190"/>
    <m/>
    <n v="160"/>
    <n v="190"/>
    <m/>
  </r>
  <r>
    <x v="10"/>
    <x v="4"/>
    <d v="2007-05-05T00:00:00"/>
    <d v="2007-05-11T00:00:00"/>
    <x v="2"/>
    <n v="1"/>
    <s v="Huevo"/>
    <x v="3"/>
    <m/>
    <n v="200"/>
    <n v="198"/>
    <m/>
    <m/>
    <n v="190"/>
    <n v="200"/>
    <n v="200"/>
    <m/>
    <n v="183"/>
    <n v="210"/>
    <m/>
  </r>
  <r>
    <x v="10"/>
    <x v="4"/>
    <d v="2007-05-05T00:00:00"/>
    <d v="2007-05-11T00:00:00"/>
    <x v="2"/>
    <n v="1"/>
    <s v="Huevo"/>
    <x v="4"/>
    <n v="163"/>
    <n v="173"/>
    <n v="167"/>
    <n v="158"/>
    <m/>
    <n v="167"/>
    <n v="170"/>
    <n v="170"/>
    <m/>
    <m/>
    <m/>
    <n v="167"/>
  </r>
  <r>
    <x v="10"/>
    <x v="4"/>
    <d v="2007-05-05T00:00:00"/>
    <d v="2007-05-11T00:00:00"/>
    <x v="2"/>
    <n v="1"/>
    <s v="Huevo"/>
    <x v="5"/>
    <n v="170"/>
    <n v="180"/>
    <n v="177"/>
    <n v="164"/>
    <m/>
    <n v="174"/>
    <n v="180"/>
    <n v="180"/>
    <m/>
    <m/>
    <m/>
    <n v="177"/>
  </r>
  <r>
    <x v="10"/>
    <x v="4"/>
    <d v="2007-05-05T00:00:00"/>
    <d v="2007-05-11T00:00:00"/>
    <x v="2"/>
    <n v="1"/>
    <s v="Huevo"/>
    <x v="6"/>
    <n v="180"/>
    <n v="191"/>
    <n v="188"/>
    <n v="174"/>
    <m/>
    <n v="178"/>
    <n v="190"/>
    <n v="190"/>
    <m/>
    <m/>
    <m/>
    <n v="190"/>
  </r>
  <r>
    <x v="10"/>
    <x v="4"/>
    <d v="2007-05-05T00:00:00"/>
    <d v="2007-05-11T00:00:00"/>
    <x v="2"/>
    <n v="1"/>
    <s v="Huevo"/>
    <x v="7"/>
    <m/>
    <n v="208"/>
    <n v="202"/>
    <n v="180"/>
    <m/>
    <n v="191"/>
    <n v="200"/>
    <n v="200"/>
    <m/>
    <m/>
    <m/>
    <n v="207"/>
  </r>
  <r>
    <x v="10"/>
    <x v="4"/>
    <d v="2007-05-12T00:00:00"/>
    <d v="2007-05-18T00:00:00"/>
    <x v="3"/>
    <n v="2"/>
    <s v="Huevo"/>
    <x v="0"/>
    <m/>
    <n v="170"/>
    <m/>
    <m/>
    <m/>
    <n v="157"/>
    <n v="170"/>
    <n v="180"/>
    <m/>
    <m/>
    <n v="170"/>
    <m/>
  </r>
  <r>
    <x v="10"/>
    <x v="4"/>
    <d v="2007-05-12T00:00:00"/>
    <d v="2007-05-18T00:00:00"/>
    <x v="3"/>
    <n v="2"/>
    <s v="Huevo"/>
    <x v="1"/>
    <m/>
    <n v="179"/>
    <n v="174"/>
    <m/>
    <m/>
    <n v="166"/>
    <n v="180"/>
    <n v="180"/>
    <m/>
    <n v="150"/>
    <n v="180"/>
    <m/>
  </r>
  <r>
    <x v="10"/>
    <x v="4"/>
    <d v="2007-05-12T00:00:00"/>
    <d v="2007-05-18T00:00:00"/>
    <x v="3"/>
    <n v="2"/>
    <s v="Huevo"/>
    <x v="2"/>
    <m/>
    <n v="190"/>
    <n v="190"/>
    <m/>
    <m/>
    <n v="176"/>
    <n v="190"/>
    <n v="195"/>
    <m/>
    <n v="160"/>
    <n v="190"/>
    <m/>
  </r>
  <r>
    <x v="10"/>
    <x v="4"/>
    <d v="2007-05-12T00:00:00"/>
    <d v="2007-05-18T00:00:00"/>
    <x v="3"/>
    <n v="2"/>
    <s v="Huevo"/>
    <x v="3"/>
    <m/>
    <n v="202"/>
    <n v="200"/>
    <m/>
    <m/>
    <n v="200"/>
    <n v="200"/>
    <n v="210"/>
    <m/>
    <n v="190"/>
    <n v="210"/>
    <m/>
  </r>
  <r>
    <x v="10"/>
    <x v="4"/>
    <d v="2007-05-12T00:00:00"/>
    <d v="2007-05-18T00:00:00"/>
    <x v="3"/>
    <n v="2"/>
    <s v="Huevo"/>
    <x v="4"/>
    <m/>
    <n v="170"/>
    <n v="167"/>
    <n v="148"/>
    <m/>
    <n v="157"/>
    <n v="170"/>
    <n v="180"/>
    <m/>
    <m/>
    <m/>
    <n v="166"/>
  </r>
  <r>
    <x v="10"/>
    <x v="4"/>
    <d v="2007-05-12T00:00:00"/>
    <d v="2007-05-18T00:00:00"/>
    <x v="3"/>
    <n v="2"/>
    <s v="Huevo"/>
    <x v="5"/>
    <m/>
    <n v="177"/>
    <n v="176"/>
    <n v="160"/>
    <m/>
    <n v="166"/>
    <n v="180"/>
    <n v="180"/>
    <m/>
    <m/>
    <m/>
    <n v="175"/>
  </r>
  <r>
    <x v="10"/>
    <x v="4"/>
    <d v="2007-05-12T00:00:00"/>
    <d v="2007-05-18T00:00:00"/>
    <x v="3"/>
    <n v="2"/>
    <s v="Huevo"/>
    <x v="6"/>
    <m/>
    <n v="191"/>
    <n v="187"/>
    <n v="167"/>
    <m/>
    <n v="176"/>
    <n v="190"/>
    <n v="195"/>
    <m/>
    <m/>
    <m/>
    <n v="185"/>
  </r>
  <r>
    <x v="10"/>
    <x v="4"/>
    <d v="2007-05-12T00:00:00"/>
    <d v="2007-05-18T00:00:00"/>
    <x v="3"/>
    <n v="2"/>
    <s v="Huevo"/>
    <x v="7"/>
    <m/>
    <n v="204"/>
    <n v="200"/>
    <n v="172"/>
    <m/>
    <n v="196"/>
    <n v="200"/>
    <n v="210"/>
    <m/>
    <m/>
    <m/>
    <n v="200"/>
  </r>
  <r>
    <x v="10"/>
    <x v="4"/>
    <d v="2007-05-19T00:00:00"/>
    <d v="2007-05-25T00:00:00"/>
    <x v="4"/>
    <n v="2"/>
    <s v="Huevo"/>
    <x v="0"/>
    <m/>
    <m/>
    <m/>
    <m/>
    <m/>
    <n v="154"/>
    <n v="170"/>
    <n v="170"/>
    <m/>
    <m/>
    <n v="167"/>
    <m/>
  </r>
  <r>
    <x v="10"/>
    <x v="4"/>
    <d v="2007-05-19T00:00:00"/>
    <d v="2007-05-25T00:00:00"/>
    <x v="4"/>
    <n v="2"/>
    <s v="Huevo"/>
    <x v="1"/>
    <n v="163"/>
    <m/>
    <n v="177"/>
    <m/>
    <m/>
    <n v="162"/>
    <n v="180"/>
    <n v="180"/>
    <m/>
    <n v="150"/>
    <n v="175"/>
    <m/>
  </r>
  <r>
    <x v="10"/>
    <x v="4"/>
    <d v="2007-05-19T00:00:00"/>
    <d v="2007-05-25T00:00:00"/>
    <x v="4"/>
    <n v="2"/>
    <s v="Huevo"/>
    <x v="2"/>
    <n v="170"/>
    <m/>
    <n v="188"/>
    <m/>
    <m/>
    <n v="174"/>
    <n v="190"/>
    <n v="190"/>
    <m/>
    <n v="160"/>
    <n v="183"/>
    <m/>
  </r>
  <r>
    <x v="10"/>
    <x v="4"/>
    <d v="2007-05-19T00:00:00"/>
    <d v="2007-05-25T00:00:00"/>
    <x v="4"/>
    <n v="2"/>
    <s v="Huevo"/>
    <x v="3"/>
    <m/>
    <n v="202"/>
    <n v="201"/>
    <m/>
    <m/>
    <n v="200"/>
    <n v="200"/>
    <n v="200"/>
    <m/>
    <n v="180"/>
    <n v="200"/>
    <m/>
  </r>
  <r>
    <x v="10"/>
    <x v="4"/>
    <d v="2007-05-19T00:00:00"/>
    <d v="2007-05-25T00:00:00"/>
    <x v="4"/>
    <n v="2"/>
    <s v="Huevo"/>
    <x v="4"/>
    <n v="163"/>
    <n v="170"/>
    <n v="166"/>
    <n v="130"/>
    <m/>
    <n v="154"/>
    <n v="170"/>
    <n v="170"/>
    <m/>
    <m/>
    <m/>
    <n v="166"/>
  </r>
  <r>
    <x v="10"/>
    <x v="4"/>
    <d v="2007-05-19T00:00:00"/>
    <d v="2007-05-25T00:00:00"/>
    <x v="4"/>
    <n v="2"/>
    <s v="Huevo"/>
    <x v="5"/>
    <n v="170"/>
    <n v="177"/>
    <n v="175"/>
    <n v="151"/>
    <m/>
    <n v="162"/>
    <n v="180"/>
    <n v="180"/>
    <m/>
    <m/>
    <m/>
    <n v="176"/>
  </r>
  <r>
    <x v="10"/>
    <x v="4"/>
    <d v="2007-05-19T00:00:00"/>
    <d v="2007-05-25T00:00:00"/>
    <x v="4"/>
    <n v="2"/>
    <s v="Huevo"/>
    <x v="6"/>
    <n v="180"/>
    <n v="192"/>
    <n v="188"/>
    <n v="158"/>
    <m/>
    <n v="174"/>
    <n v="190"/>
    <n v="190"/>
    <m/>
    <m/>
    <m/>
    <n v="182"/>
  </r>
  <r>
    <x v="10"/>
    <x v="4"/>
    <d v="2007-05-19T00:00:00"/>
    <d v="2007-05-25T00:00:00"/>
    <x v="4"/>
    <n v="2"/>
    <s v="Huevo"/>
    <x v="7"/>
    <m/>
    <n v="205"/>
    <n v="200"/>
    <n v="165"/>
    <m/>
    <n v="198"/>
    <n v="200"/>
    <n v="200"/>
    <m/>
    <m/>
    <m/>
    <n v="200"/>
  </r>
  <r>
    <x v="10"/>
    <x v="4"/>
    <d v="2007-05-26T00:00:00"/>
    <d v="2007-06-01T00:00:00"/>
    <x v="5"/>
    <n v="1"/>
    <s v="Huevo"/>
    <x v="0"/>
    <m/>
    <m/>
    <m/>
    <m/>
    <m/>
    <n v="154"/>
    <n v="160"/>
    <n v="170"/>
    <m/>
    <m/>
    <n v="160"/>
    <m/>
  </r>
  <r>
    <x v="10"/>
    <x v="4"/>
    <d v="2007-05-26T00:00:00"/>
    <d v="2007-06-01T00:00:00"/>
    <x v="5"/>
    <n v="1"/>
    <s v="Huevo"/>
    <x v="1"/>
    <n v="160"/>
    <m/>
    <m/>
    <m/>
    <m/>
    <n v="162"/>
    <n v="170"/>
    <n v="180"/>
    <m/>
    <n v="150"/>
    <n v="167"/>
    <m/>
  </r>
  <r>
    <x v="10"/>
    <x v="4"/>
    <d v="2007-05-26T00:00:00"/>
    <d v="2007-06-01T00:00:00"/>
    <x v="5"/>
    <n v="1"/>
    <s v="Huevo"/>
    <x v="2"/>
    <n v="165"/>
    <m/>
    <m/>
    <m/>
    <m/>
    <n v="174"/>
    <n v="180"/>
    <n v="190"/>
    <m/>
    <n v="160"/>
    <n v="180"/>
    <m/>
  </r>
  <r>
    <x v="10"/>
    <x v="4"/>
    <d v="2007-05-26T00:00:00"/>
    <d v="2007-06-01T00:00:00"/>
    <x v="5"/>
    <n v="1"/>
    <s v="Huevo"/>
    <x v="3"/>
    <m/>
    <n v="198"/>
    <n v="200"/>
    <m/>
    <m/>
    <n v="196"/>
    <n v="190"/>
    <n v="200"/>
    <m/>
    <n v="180"/>
    <n v="200"/>
    <m/>
  </r>
  <r>
    <x v="10"/>
    <x v="4"/>
    <d v="2007-05-26T00:00:00"/>
    <d v="2007-06-01T00:00:00"/>
    <x v="5"/>
    <n v="1"/>
    <s v="Huevo"/>
    <x v="4"/>
    <n v="158"/>
    <n v="167"/>
    <n v="154"/>
    <n v="125"/>
    <m/>
    <n v="153"/>
    <n v="160"/>
    <n v="170"/>
    <m/>
    <m/>
    <m/>
    <n v="166"/>
  </r>
  <r>
    <x v="10"/>
    <x v="4"/>
    <d v="2007-05-26T00:00:00"/>
    <d v="2007-06-01T00:00:00"/>
    <x v="5"/>
    <n v="1"/>
    <s v="Huevo"/>
    <x v="5"/>
    <n v="160"/>
    <n v="172"/>
    <n v="167"/>
    <n v="135"/>
    <m/>
    <n v="162"/>
    <n v="170"/>
    <n v="180"/>
    <m/>
    <m/>
    <m/>
    <n v="176"/>
  </r>
  <r>
    <x v="10"/>
    <x v="4"/>
    <d v="2007-05-26T00:00:00"/>
    <d v="2007-06-01T00:00:00"/>
    <x v="5"/>
    <n v="1"/>
    <s v="Huevo"/>
    <x v="6"/>
    <n v="170"/>
    <n v="186"/>
    <n v="180"/>
    <n v="155"/>
    <m/>
    <n v="174"/>
    <n v="180"/>
    <n v="190"/>
    <m/>
    <m/>
    <m/>
    <n v="182"/>
  </r>
  <r>
    <x v="10"/>
    <x v="4"/>
    <d v="2007-05-26T00:00:00"/>
    <d v="2007-06-01T00:00:00"/>
    <x v="5"/>
    <n v="1"/>
    <s v="Huevo"/>
    <x v="7"/>
    <m/>
    <n v="202"/>
    <n v="200"/>
    <n v="170"/>
    <m/>
    <n v="196"/>
    <n v="190"/>
    <n v="200"/>
    <m/>
    <m/>
    <m/>
    <n v="200"/>
  </r>
  <r>
    <x v="10"/>
    <x v="5"/>
    <d v="2007-06-02T00:00:00"/>
    <d v="2007-06-08T00:00:00"/>
    <x v="1"/>
    <n v="1"/>
    <s v="Huevo"/>
    <x v="0"/>
    <n v="140"/>
    <n v="160"/>
    <m/>
    <m/>
    <m/>
    <n v="149"/>
    <n v="160"/>
    <n v="170"/>
    <m/>
    <m/>
    <n v="160"/>
    <m/>
  </r>
  <r>
    <x v="10"/>
    <x v="5"/>
    <d v="2007-06-02T00:00:00"/>
    <d v="2007-06-08T00:00:00"/>
    <x v="1"/>
    <n v="1"/>
    <s v="Huevo"/>
    <x v="1"/>
    <n v="145"/>
    <n v="167"/>
    <m/>
    <m/>
    <m/>
    <n v="156"/>
    <n v="170"/>
    <n v="180"/>
    <m/>
    <n v="150"/>
    <n v="167"/>
    <m/>
  </r>
  <r>
    <x v="10"/>
    <x v="5"/>
    <d v="2007-06-02T00:00:00"/>
    <d v="2007-06-08T00:00:00"/>
    <x v="1"/>
    <n v="1"/>
    <s v="Huevo"/>
    <x v="2"/>
    <n v="145"/>
    <n v="183"/>
    <n v="180"/>
    <m/>
    <m/>
    <n v="169"/>
    <n v="180"/>
    <n v="190"/>
    <m/>
    <n v="160"/>
    <n v="183"/>
    <m/>
  </r>
  <r>
    <x v="10"/>
    <x v="5"/>
    <d v="2007-06-02T00:00:00"/>
    <d v="2007-06-08T00:00:00"/>
    <x v="1"/>
    <n v="1"/>
    <s v="Huevo"/>
    <x v="3"/>
    <m/>
    <n v="200"/>
    <n v="202"/>
    <m/>
    <m/>
    <n v="186"/>
    <n v="190"/>
    <n v="200"/>
    <m/>
    <n v="180"/>
    <n v="200"/>
    <m/>
  </r>
  <r>
    <x v="10"/>
    <x v="5"/>
    <d v="2007-06-02T00:00:00"/>
    <d v="2007-06-08T00:00:00"/>
    <x v="1"/>
    <n v="1"/>
    <s v="Huevo"/>
    <x v="4"/>
    <m/>
    <n v="160"/>
    <n v="156"/>
    <n v="120"/>
    <m/>
    <n v="149"/>
    <n v="160"/>
    <n v="170"/>
    <m/>
    <m/>
    <m/>
    <n v="145"/>
  </r>
  <r>
    <x v="10"/>
    <x v="5"/>
    <d v="2007-06-02T00:00:00"/>
    <d v="2007-06-08T00:00:00"/>
    <x v="1"/>
    <n v="1"/>
    <s v="Huevo"/>
    <x v="5"/>
    <n v="150"/>
    <n v="165"/>
    <n v="166"/>
    <n v="138"/>
    <m/>
    <n v="156"/>
    <n v="170"/>
    <n v="180"/>
    <m/>
    <m/>
    <m/>
    <n v="155"/>
  </r>
  <r>
    <x v="10"/>
    <x v="5"/>
    <d v="2007-06-02T00:00:00"/>
    <d v="2007-06-08T00:00:00"/>
    <x v="1"/>
    <n v="1"/>
    <s v="Huevo"/>
    <x v="6"/>
    <n v="158"/>
    <n v="170"/>
    <n v="181"/>
    <n v="150"/>
    <m/>
    <n v="169"/>
    <n v="180"/>
    <n v="190"/>
    <m/>
    <m/>
    <m/>
    <n v="167"/>
  </r>
  <r>
    <x v="10"/>
    <x v="5"/>
    <d v="2007-06-02T00:00:00"/>
    <d v="2007-06-08T00:00:00"/>
    <x v="1"/>
    <n v="1"/>
    <s v="Huevo"/>
    <x v="7"/>
    <m/>
    <n v="200"/>
    <n v="200"/>
    <n v="163"/>
    <m/>
    <n v="186"/>
    <n v="190"/>
    <n v="200"/>
    <m/>
    <m/>
    <m/>
    <n v="183"/>
  </r>
  <r>
    <x v="10"/>
    <x v="5"/>
    <d v="2007-06-09T00:00:00"/>
    <d v="2007-06-15T00:00:00"/>
    <x v="2"/>
    <n v="1"/>
    <s v="Huevo"/>
    <x v="0"/>
    <m/>
    <m/>
    <m/>
    <m/>
    <m/>
    <n v="149"/>
    <n v="160"/>
    <n v="170"/>
    <m/>
    <m/>
    <n v="160"/>
    <m/>
  </r>
  <r>
    <x v="10"/>
    <x v="5"/>
    <d v="2007-06-09T00:00:00"/>
    <d v="2007-06-15T00:00:00"/>
    <x v="2"/>
    <n v="1"/>
    <s v="Huevo"/>
    <x v="1"/>
    <m/>
    <n v="170"/>
    <m/>
    <m/>
    <m/>
    <n v="156"/>
    <n v="170"/>
    <n v="180"/>
    <m/>
    <n v="150"/>
    <n v="167"/>
    <m/>
  </r>
  <r>
    <x v="10"/>
    <x v="5"/>
    <d v="2007-06-09T00:00:00"/>
    <d v="2007-06-15T00:00:00"/>
    <x v="2"/>
    <n v="1"/>
    <s v="Huevo"/>
    <x v="2"/>
    <m/>
    <n v="180"/>
    <n v="181"/>
    <m/>
    <m/>
    <n v="164"/>
    <n v="180"/>
    <n v="190"/>
    <m/>
    <n v="160"/>
    <n v="180"/>
    <m/>
  </r>
  <r>
    <x v="10"/>
    <x v="5"/>
    <d v="2007-06-09T00:00:00"/>
    <d v="2007-06-15T00:00:00"/>
    <x v="2"/>
    <n v="1"/>
    <s v="Huevo"/>
    <x v="3"/>
    <m/>
    <n v="200"/>
    <n v="204"/>
    <m/>
    <m/>
    <n v="186"/>
    <n v="190"/>
    <n v="200"/>
    <m/>
    <n v="190"/>
    <n v="200"/>
    <m/>
  </r>
  <r>
    <x v="10"/>
    <x v="5"/>
    <d v="2007-06-09T00:00:00"/>
    <d v="2007-06-15T00:00:00"/>
    <x v="2"/>
    <n v="1"/>
    <s v="Huevo"/>
    <x v="4"/>
    <n v="135"/>
    <n v="163"/>
    <n v="161"/>
    <n v="120"/>
    <m/>
    <n v="149"/>
    <n v="160"/>
    <n v="170"/>
    <m/>
    <m/>
    <m/>
    <n v="153"/>
  </r>
  <r>
    <x v="10"/>
    <x v="5"/>
    <d v="2007-06-09T00:00:00"/>
    <d v="2007-06-15T00:00:00"/>
    <x v="2"/>
    <n v="1"/>
    <s v="Huevo"/>
    <x v="5"/>
    <n v="142"/>
    <n v="167"/>
    <n v="171"/>
    <n v="130"/>
    <m/>
    <n v="156"/>
    <n v="170"/>
    <n v="180"/>
    <m/>
    <m/>
    <m/>
    <n v="160"/>
  </r>
  <r>
    <x v="10"/>
    <x v="5"/>
    <d v="2007-06-09T00:00:00"/>
    <d v="2007-06-15T00:00:00"/>
    <x v="2"/>
    <n v="1"/>
    <s v="Huevo"/>
    <x v="6"/>
    <n v="148"/>
    <n v="175"/>
    <n v="181"/>
    <n v="140"/>
    <m/>
    <n v="167"/>
    <n v="180"/>
    <n v="190"/>
    <m/>
    <m/>
    <m/>
    <n v="170"/>
  </r>
  <r>
    <x v="10"/>
    <x v="5"/>
    <d v="2007-06-09T00:00:00"/>
    <d v="2007-06-15T00:00:00"/>
    <x v="2"/>
    <n v="1"/>
    <s v="Huevo"/>
    <x v="7"/>
    <m/>
    <n v="208"/>
    <n v="203"/>
    <n v="160"/>
    <m/>
    <n v="186"/>
    <n v="190"/>
    <n v="200"/>
    <m/>
    <m/>
    <m/>
    <n v="186"/>
  </r>
  <r>
    <x v="10"/>
    <x v="5"/>
    <d v="2007-06-16T00:00:00"/>
    <d v="2007-06-22T00:00:00"/>
    <x v="3"/>
    <n v="2"/>
    <s v="Huevo"/>
    <x v="0"/>
    <m/>
    <m/>
    <n v="162"/>
    <m/>
    <m/>
    <n v="149"/>
    <n v="150"/>
    <n v="170"/>
    <m/>
    <m/>
    <n v="150"/>
    <m/>
  </r>
  <r>
    <x v="10"/>
    <x v="5"/>
    <d v="2007-06-16T00:00:00"/>
    <d v="2007-06-22T00:00:00"/>
    <x v="3"/>
    <n v="2"/>
    <s v="Huevo"/>
    <x v="1"/>
    <n v="145"/>
    <n v="170"/>
    <m/>
    <m/>
    <m/>
    <n v="159"/>
    <n v="160"/>
    <n v="180"/>
    <m/>
    <n v="150"/>
    <n v="160"/>
    <m/>
  </r>
  <r>
    <x v="10"/>
    <x v="5"/>
    <d v="2007-06-16T00:00:00"/>
    <d v="2007-06-22T00:00:00"/>
    <x v="3"/>
    <n v="2"/>
    <s v="Huevo"/>
    <x v="2"/>
    <n v="152"/>
    <n v="180"/>
    <n v="178"/>
    <m/>
    <m/>
    <n v="166"/>
    <n v="170"/>
    <n v="190"/>
    <m/>
    <n v="160"/>
    <n v="170"/>
    <m/>
  </r>
  <r>
    <x v="10"/>
    <x v="5"/>
    <d v="2007-06-16T00:00:00"/>
    <d v="2007-06-22T00:00:00"/>
    <x v="3"/>
    <n v="2"/>
    <s v="Huevo"/>
    <x v="3"/>
    <m/>
    <n v="200"/>
    <n v="200"/>
    <m/>
    <m/>
    <n v="186"/>
    <n v="180"/>
    <n v="200"/>
    <m/>
    <n v="190"/>
    <n v="200"/>
    <m/>
  </r>
  <r>
    <x v="10"/>
    <x v="5"/>
    <d v="2007-06-16T00:00:00"/>
    <d v="2007-06-22T00:00:00"/>
    <x v="3"/>
    <n v="2"/>
    <s v="Huevo"/>
    <x v="4"/>
    <n v="142"/>
    <n v="165"/>
    <n v="163"/>
    <n v="135"/>
    <m/>
    <n v="149"/>
    <n v="150"/>
    <n v="170"/>
    <m/>
    <m/>
    <m/>
    <n v="153"/>
  </r>
  <r>
    <x v="10"/>
    <x v="5"/>
    <d v="2007-06-16T00:00:00"/>
    <d v="2007-06-22T00:00:00"/>
    <x v="3"/>
    <n v="2"/>
    <s v="Huevo"/>
    <x v="5"/>
    <n v="150"/>
    <n v="173"/>
    <n v="173"/>
    <n v="145"/>
    <m/>
    <n v="159"/>
    <n v="160"/>
    <n v="180"/>
    <m/>
    <m/>
    <m/>
    <n v="160"/>
  </r>
  <r>
    <x v="10"/>
    <x v="5"/>
    <d v="2007-06-16T00:00:00"/>
    <d v="2007-06-22T00:00:00"/>
    <x v="3"/>
    <n v="2"/>
    <s v="Huevo"/>
    <x v="6"/>
    <n v="150"/>
    <n v="188"/>
    <n v="180"/>
    <n v="152"/>
    <m/>
    <n v="169"/>
    <n v="170"/>
    <n v="190"/>
    <m/>
    <m/>
    <m/>
    <n v="173"/>
  </r>
  <r>
    <x v="10"/>
    <x v="5"/>
    <d v="2007-06-16T00:00:00"/>
    <d v="2007-06-22T00:00:00"/>
    <x v="3"/>
    <n v="2"/>
    <s v="Huevo"/>
    <x v="7"/>
    <m/>
    <n v="208"/>
    <n v="200"/>
    <n v="163"/>
    <m/>
    <n v="186"/>
    <n v="180"/>
    <n v="200"/>
    <m/>
    <m/>
    <m/>
    <n v="193"/>
  </r>
  <r>
    <x v="10"/>
    <x v="5"/>
    <d v="2007-06-23T00:00:00"/>
    <d v="2007-06-29T00:00:00"/>
    <x v="4"/>
    <n v="2"/>
    <s v="Huevo"/>
    <x v="0"/>
    <n v="145"/>
    <m/>
    <m/>
    <m/>
    <m/>
    <n v="149"/>
    <n v="150"/>
    <n v="170"/>
    <m/>
    <m/>
    <n v="160"/>
    <m/>
  </r>
  <r>
    <x v="10"/>
    <x v="5"/>
    <d v="2007-06-23T00:00:00"/>
    <d v="2007-06-29T00:00:00"/>
    <x v="4"/>
    <n v="2"/>
    <s v="Huevo"/>
    <x v="1"/>
    <n v="150"/>
    <n v="176"/>
    <n v="188"/>
    <m/>
    <m/>
    <n v="158"/>
    <n v="160"/>
    <n v="180"/>
    <m/>
    <n v="150"/>
    <n v="167"/>
    <m/>
  </r>
  <r>
    <x v="10"/>
    <x v="5"/>
    <d v="2007-06-23T00:00:00"/>
    <d v="2007-06-29T00:00:00"/>
    <x v="4"/>
    <n v="2"/>
    <s v="Huevo"/>
    <x v="2"/>
    <n v="155"/>
    <n v="186"/>
    <n v="200"/>
    <m/>
    <m/>
    <n v="169"/>
    <n v="170"/>
    <n v="190"/>
    <m/>
    <n v="165"/>
    <n v="175"/>
    <m/>
  </r>
  <r>
    <x v="10"/>
    <x v="5"/>
    <d v="2007-06-23T00:00:00"/>
    <d v="2007-06-29T00:00:00"/>
    <x v="4"/>
    <n v="2"/>
    <s v="Huevo"/>
    <x v="3"/>
    <m/>
    <n v="211"/>
    <n v="210"/>
    <m/>
    <m/>
    <n v="186"/>
    <n v="180"/>
    <n v="200"/>
    <m/>
    <n v="190"/>
    <n v="200"/>
    <m/>
  </r>
  <r>
    <x v="10"/>
    <x v="5"/>
    <d v="2007-06-23T00:00:00"/>
    <d v="2007-06-29T00:00:00"/>
    <x v="4"/>
    <n v="2"/>
    <s v="Huevo"/>
    <x v="4"/>
    <n v="145"/>
    <n v="170"/>
    <n v="160"/>
    <n v="130"/>
    <m/>
    <n v="149"/>
    <n v="150"/>
    <n v="170"/>
    <m/>
    <m/>
    <m/>
    <n v="141"/>
  </r>
  <r>
    <x v="10"/>
    <x v="5"/>
    <d v="2007-06-23T00:00:00"/>
    <d v="2007-06-29T00:00:00"/>
    <x v="4"/>
    <n v="2"/>
    <s v="Huevo"/>
    <x v="5"/>
    <n v="160"/>
    <n v="177"/>
    <n v="173"/>
    <n v="135"/>
    <m/>
    <n v="158"/>
    <n v="160"/>
    <n v="180"/>
    <m/>
    <m/>
    <m/>
    <n v="160"/>
  </r>
  <r>
    <x v="10"/>
    <x v="5"/>
    <d v="2007-06-23T00:00:00"/>
    <d v="2007-06-29T00:00:00"/>
    <x v="4"/>
    <n v="2"/>
    <s v="Huevo"/>
    <x v="6"/>
    <n v="165"/>
    <n v="188"/>
    <n v="187"/>
    <n v="150"/>
    <m/>
    <n v="169"/>
    <n v="170"/>
    <n v="190"/>
    <m/>
    <m/>
    <m/>
    <n v="170"/>
  </r>
  <r>
    <x v="10"/>
    <x v="5"/>
    <d v="2007-06-23T00:00:00"/>
    <d v="2007-06-29T00:00:00"/>
    <x v="4"/>
    <n v="2"/>
    <s v="Huevo"/>
    <x v="7"/>
    <n v="200"/>
    <n v="212"/>
    <n v="210"/>
    <n v="160"/>
    <m/>
    <n v="186"/>
    <n v="180"/>
    <n v="200"/>
    <m/>
    <m/>
    <m/>
    <n v="185"/>
  </r>
  <r>
    <x v="10"/>
    <x v="6"/>
    <d v="2007-06-30T00:00:00"/>
    <d v="2007-07-06T00:00:00"/>
    <x v="1"/>
    <n v="1"/>
    <s v="Huevo"/>
    <x v="0"/>
    <n v="133"/>
    <m/>
    <m/>
    <m/>
    <m/>
    <n v="144"/>
    <n v="160"/>
    <n v="170"/>
    <m/>
    <m/>
    <n v="155"/>
    <m/>
  </r>
  <r>
    <x v="10"/>
    <x v="6"/>
    <d v="2007-06-30T00:00:00"/>
    <d v="2007-07-06T00:00:00"/>
    <x v="1"/>
    <n v="1"/>
    <s v="Huevo"/>
    <x v="1"/>
    <n v="140"/>
    <n v="175"/>
    <n v="168"/>
    <m/>
    <m/>
    <n v="154"/>
    <n v="170"/>
    <n v="180"/>
    <m/>
    <n v="150"/>
    <n v="160"/>
    <m/>
  </r>
  <r>
    <x v="10"/>
    <x v="6"/>
    <d v="2007-06-30T00:00:00"/>
    <d v="2007-07-06T00:00:00"/>
    <x v="1"/>
    <n v="1"/>
    <s v="Huevo"/>
    <x v="2"/>
    <n v="150"/>
    <n v="185"/>
    <n v="178"/>
    <m/>
    <m/>
    <n v="162"/>
    <n v="180"/>
    <n v="190"/>
    <m/>
    <n v="160"/>
    <n v="175"/>
    <m/>
  </r>
  <r>
    <x v="10"/>
    <x v="6"/>
    <d v="2007-06-30T00:00:00"/>
    <d v="2007-07-06T00:00:00"/>
    <x v="1"/>
    <n v="1"/>
    <s v="Huevo"/>
    <x v="3"/>
    <m/>
    <n v="202"/>
    <n v="200"/>
    <m/>
    <m/>
    <n v="181"/>
    <n v="190"/>
    <n v="200"/>
    <m/>
    <n v="190"/>
    <n v="200"/>
    <m/>
  </r>
  <r>
    <x v="10"/>
    <x v="6"/>
    <d v="2007-06-30T00:00:00"/>
    <d v="2007-07-06T00:00:00"/>
    <x v="1"/>
    <n v="1"/>
    <s v="Huevo"/>
    <x v="4"/>
    <n v="140"/>
    <n v="160"/>
    <n v="157"/>
    <n v="131"/>
    <m/>
    <n v="144"/>
    <n v="160"/>
    <n v="170"/>
    <m/>
    <m/>
    <m/>
    <n v="160"/>
  </r>
  <r>
    <x v="10"/>
    <x v="6"/>
    <d v="2007-06-30T00:00:00"/>
    <d v="2007-07-06T00:00:00"/>
    <x v="1"/>
    <n v="1"/>
    <s v="Huevo"/>
    <x v="5"/>
    <n v="148"/>
    <n v="175"/>
    <n v="163"/>
    <n v="138"/>
    <m/>
    <n v="154"/>
    <n v="170"/>
    <n v="180"/>
    <m/>
    <m/>
    <m/>
    <n v="162"/>
  </r>
  <r>
    <x v="10"/>
    <x v="6"/>
    <d v="2007-06-30T00:00:00"/>
    <d v="2007-07-06T00:00:00"/>
    <x v="1"/>
    <n v="1"/>
    <s v="Huevo"/>
    <x v="6"/>
    <n v="158"/>
    <n v="188"/>
    <n v="178"/>
    <n v="150"/>
    <m/>
    <n v="162"/>
    <n v="180"/>
    <n v="190"/>
    <m/>
    <m/>
    <m/>
    <n v="173"/>
  </r>
  <r>
    <x v="10"/>
    <x v="6"/>
    <d v="2007-06-30T00:00:00"/>
    <d v="2007-07-06T00:00:00"/>
    <x v="1"/>
    <n v="1"/>
    <s v="Huevo"/>
    <x v="7"/>
    <n v="190"/>
    <n v="213"/>
    <n v="200"/>
    <n v="158"/>
    <m/>
    <n v="186"/>
    <n v="190"/>
    <n v="200"/>
    <m/>
    <m/>
    <m/>
    <n v="193"/>
  </r>
  <r>
    <x v="10"/>
    <x v="6"/>
    <d v="2007-07-07T00:00:00"/>
    <d v="2007-07-13T00:00:00"/>
    <x v="2"/>
    <n v="1"/>
    <s v="Huevo"/>
    <x v="0"/>
    <n v="140"/>
    <m/>
    <m/>
    <m/>
    <m/>
    <m/>
    <n v="150"/>
    <n v="150"/>
    <m/>
    <m/>
    <n v="160"/>
    <m/>
  </r>
  <r>
    <x v="10"/>
    <x v="6"/>
    <d v="2007-07-07T00:00:00"/>
    <d v="2007-07-13T00:00:00"/>
    <x v="2"/>
    <n v="1"/>
    <s v="Huevo"/>
    <x v="1"/>
    <n v="145"/>
    <n v="169"/>
    <n v="180"/>
    <m/>
    <m/>
    <m/>
    <n v="160"/>
    <n v="160"/>
    <m/>
    <m/>
    <n v="170"/>
    <m/>
  </r>
  <r>
    <x v="10"/>
    <x v="6"/>
    <d v="2007-07-07T00:00:00"/>
    <d v="2007-07-13T00:00:00"/>
    <x v="2"/>
    <n v="1"/>
    <s v="Huevo"/>
    <x v="2"/>
    <n v="150"/>
    <n v="181"/>
    <n v="179"/>
    <m/>
    <m/>
    <m/>
    <n v="170"/>
    <n v="180"/>
    <m/>
    <m/>
    <n v="180"/>
    <m/>
  </r>
  <r>
    <x v="10"/>
    <x v="6"/>
    <d v="2007-07-07T00:00:00"/>
    <d v="2007-07-13T00:00:00"/>
    <x v="2"/>
    <n v="1"/>
    <s v="Huevo"/>
    <x v="3"/>
    <m/>
    <n v="205"/>
    <n v="200"/>
    <m/>
    <m/>
    <m/>
    <n v="180"/>
    <n v="200"/>
    <m/>
    <m/>
    <n v="200"/>
    <m/>
  </r>
  <r>
    <x v="10"/>
    <x v="6"/>
    <d v="2007-07-07T00:00:00"/>
    <d v="2007-07-13T00:00:00"/>
    <x v="2"/>
    <n v="1"/>
    <s v="Huevo"/>
    <x v="4"/>
    <n v="145"/>
    <n v="158"/>
    <n v="150"/>
    <n v="125"/>
    <m/>
    <m/>
    <n v="150"/>
    <n v="150"/>
    <m/>
    <m/>
    <m/>
    <m/>
  </r>
  <r>
    <x v="10"/>
    <x v="6"/>
    <d v="2007-07-07T00:00:00"/>
    <d v="2007-07-13T00:00:00"/>
    <x v="2"/>
    <n v="1"/>
    <s v="Huevo"/>
    <x v="5"/>
    <n v="150"/>
    <n v="166"/>
    <n v="165"/>
    <n v="130"/>
    <m/>
    <m/>
    <n v="160"/>
    <n v="160"/>
    <m/>
    <m/>
    <m/>
    <m/>
  </r>
  <r>
    <x v="10"/>
    <x v="6"/>
    <d v="2007-07-07T00:00:00"/>
    <d v="2007-07-13T00:00:00"/>
    <x v="2"/>
    <n v="1"/>
    <s v="Huevo"/>
    <x v="6"/>
    <n v="155"/>
    <n v="184"/>
    <n v="175"/>
    <n v="150"/>
    <m/>
    <m/>
    <n v="170"/>
    <n v="180"/>
    <m/>
    <m/>
    <m/>
    <m/>
  </r>
  <r>
    <x v="10"/>
    <x v="6"/>
    <d v="2007-07-07T00:00:00"/>
    <d v="2007-07-13T00:00:00"/>
    <x v="2"/>
    <n v="1"/>
    <s v="Huevo"/>
    <x v="7"/>
    <n v="190"/>
    <n v="211"/>
    <n v="197"/>
    <n v="160"/>
    <m/>
    <m/>
    <n v="180"/>
    <n v="200"/>
    <m/>
    <m/>
    <m/>
    <m/>
  </r>
  <r>
    <x v="10"/>
    <x v="6"/>
    <d v="2007-07-14T00:00:00"/>
    <d v="2007-07-19T00:00:00"/>
    <x v="3"/>
    <n v="2"/>
    <s v="Huevo"/>
    <x v="0"/>
    <n v="145"/>
    <m/>
    <m/>
    <m/>
    <m/>
    <n v="146"/>
    <n v="150"/>
    <n v="150"/>
    <m/>
    <m/>
    <n v="160"/>
    <m/>
  </r>
  <r>
    <x v="10"/>
    <x v="6"/>
    <d v="2007-07-14T00:00:00"/>
    <d v="2007-07-19T00:00:00"/>
    <x v="3"/>
    <n v="2"/>
    <s v="Huevo"/>
    <x v="1"/>
    <n v="150"/>
    <n v="167"/>
    <n v="165"/>
    <m/>
    <m/>
    <n v="156"/>
    <n v="160"/>
    <n v="160"/>
    <m/>
    <n v="150"/>
    <n v="170"/>
    <m/>
  </r>
  <r>
    <x v="10"/>
    <x v="6"/>
    <d v="2007-07-14T00:00:00"/>
    <d v="2007-07-19T00:00:00"/>
    <x v="3"/>
    <n v="2"/>
    <s v="Huevo"/>
    <x v="2"/>
    <n v="152"/>
    <n v="175"/>
    <n v="172"/>
    <m/>
    <m/>
    <n v="166"/>
    <n v="170"/>
    <n v="180"/>
    <m/>
    <n v="160"/>
    <n v="180"/>
    <m/>
  </r>
  <r>
    <x v="10"/>
    <x v="6"/>
    <d v="2007-07-14T00:00:00"/>
    <d v="2007-07-19T00:00:00"/>
    <x v="3"/>
    <n v="2"/>
    <s v="Huevo"/>
    <x v="3"/>
    <m/>
    <n v="205"/>
    <n v="200"/>
    <m/>
    <m/>
    <n v="181"/>
    <n v="180"/>
    <n v="200"/>
    <m/>
    <n v="190"/>
    <n v="200"/>
    <m/>
  </r>
  <r>
    <x v="10"/>
    <x v="6"/>
    <d v="2007-07-14T00:00:00"/>
    <d v="2007-07-19T00:00:00"/>
    <x v="3"/>
    <n v="2"/>
    <s v="Huevo"/>
    <x v="4"/>
    <n v="150"/>
    <n v="155"/>
    <n v="150"/>
    <n v="139"/>
    <m/>
    <n v="146"/>
    <n v="150"/>
    <n v="150"/>
    <m/>
    <m/>
    <m/>
    <n v="163"/>
  </r>
  <r>
    <x v="10"/>
    <x v="6"/>
    <d v="2007-07-14T00:00:00"/>
    <d v="2007-07-19T00:00:00"/>
    <x v="3"/>
    <n v="2"/>
    <s v="Huevo"/>
    <x v="5"/>
    <n v="158"/>
    <n v="163"/>
    <n v="168"/>
    <n v="145"/>
    <m/>
    <n v="156"/>
    <n v="160"/>
    <n v="160"/>
    <m/>
    <m/>
    <m/>
    <n v="169"/>
  </r>
  <r>
    <x v="10"/>
    <x v="6"/>
    <d v="2007-07-14T00:00:00"/>
    <d v="2007-07-19T00:00:00"/>
    <x v="3"/>
    <n v="2"/>
    <s v="Huevo"/>
    <x v="6"/>
    <n v="165"/>
    <n v="178"/>
    <n v="173"/>
    <n v="155"/>
    <m/>
    <n v="164"/>
    <n v="170"/>
    <n v="180"/>
    <m/>
    <m/>
    <m/>
    <n v="178"/>
  </r>
  <r>
    <x v="10"/>
    <x v="6"/>
    <d v="2007-07-14T00:00:00"/>
    <d v="2007-07-19T00:00:00"/>
    <x v="3"/>
    <n v="2"/>
    <s v="Huevo"/>
    <x v="7"/>
    <n v="190"/>
    <n v="205"/>
    <n v="198"/>
    <n v="166"/>
    <m/>
    <n v="181"/>
    <n v="180"/>
    <n v="200"/>
    <m/>
    <m/>
    <m/>
    <n v="188"/>
  </r>
  <r>
    <x v="10"/>
    <x v="6"/>
    <d v="2007-07-20T00:00:00"/>
    <d v="2007-07-27T00:00:00"/>
    <x v="4"/>
    <n v="2"/>
    <s v="Huevo"/>
    <x v="0"/>
    <n v="140"/>
    <m/>
    <n v="151"/>
    <m/>
    <m/>
    <n v="146"/>
    <n v="160"/>
    <n v="150"/>
    <m/>
    <m/>
    <n v="160"/>
    <m/>
  </r>
  <r>
    <x v="10"/>
    <x v="6"/>
    <d v="2007-07-20T00:00:00"/>
    <d v="2007-07-27T00:00:00"/>
    <x v="4"/>
    <n v="2"/>
    <s v="Huevo"/>
    <x v="1"/>
    <n v="150"/>
    <n v="168"/>
    <n v="167"/>
    <m/>
    <m/>
    <n v="155"/>
    <n v="170"/>
    <n v="160"/>
    <m/>
    <n v="150"/>
    <n v="170"/>
    <m/>
  </r>
  <r>
    <x v="10"/>
    <x v="6"/>
    <d v="2007-07-20T00:00:00"/>
    <d v="2007-07-27T00:00:00"/>
    <x v="4"/>
    <n v="2"/>
    <s v="Huevo"/>
    <x v="2"/>
    <n v="155"/>
    <n v="181"/>
    <n v="177"/>
    <m/>
    <m/>
    <n v="166"/>
    <n v="180"/>
    <n v="180"/>
    <m/>
    <n v="160"/>
    <n v="180"/>
    <m/>
  </r>
  <r>
    <x v="10"/>
    <x v="6"/>
    <d v="2007-07-20T00:00:00"/>
    <d v="2007-07-27T00:00:00"/>
    <x v="4"/>
    <n v="2"/>
    <s v="Huevo"/>
    <x v="3"/>
    <m/>
    <n v="204"/>
    <n v="200"/>
    <m/>
    <m/>
    <n v="181"/>
    <n v="190"/>
    <n v="200"/>
    <m/>
    <n v="180"/>
    <n v="200"/>
    <m/>
  </r>
  <r>
    <x v="10"/>
    <x v="6"/>
    <d v="2007-07-20T00:00:00"/>
    <d v="2007-07-27T00:00:00"/>
    <x v="4"/>
    <n v="2"/>
    <s v="Huevo"/>
    <x v="4"/>
    <n v="150"/>
    <n v="163"/>
    <n v="151"/>
    <n v="133"/>
    <m/>
    <n v="146"/>
    <n v="160"/>
    <n v="150"/>
    <m/>
    <m/>
    <m/>
    <n v="152"/>
  </r>
  <r>
    <x v="10"/>
    <x v="6"/>
    <d v="2007-07-20T00:00:00"/>
    <d v="2007-07-27T00:00:00"/>
    <x v="4"/>
    <n v="2"/>
    <s v="Huevo"/>
    <x v="5"/>
    <n v="155"/>
    <n v="169"/>
    <n v="167"/>
    <n v="142"/>
    <m/>
    <n v="156"/>
    <n v="170"/>
    <n v="160"/>
    <m/>
    <m/>
    <m/>
    <n v="161"/>
  </r>
  <r>
    <x v="10"/>
    <x v="6"/>
    <d v="2007-07-20T00:00:00"/>
    <d v="2007-07-27T00:00:00"/>
    <x v="4"/>
    <n v="2"/>
    <s v="Huevo"/>
    <x v="6"/>
    <n v="160"/>
    <n v="179"/>
    <n v="177"/>
    <n v="155"/>
    <m/>
    <n v="164"/>
    <n v="180"/>
    <n v="180"/>
    <m/>
    <m/>
    <m/>
    <n v="170"/>
  </r>
  <r>
    <x v="10"/>
    <x v="6"/>
    <d v="2007-07-20T00:00:00"/>
    <d v="2007-07-27T00:00:00"/>
    <x v="4"/>
    <n v="2"/>
    <s v="Huevo"/>
    <x v="7"/>
    <n v="190"/>
    <n v="203"/>
    <n v="200"/>
    <n v="170"/>
    <m/>
    <n v="181"/>
    <n v="190"/>
    <n v="200"/>
    <m/>
    <m/>
    <m/>
    <n v="180"/>
  </r>
  <r>
    <x v="10"/>
    <x v="6"/>
    <d v="2007-07-28T00:00:00"/>
    <d v="2007-08-03T00:00:00"/>
    <x v="5"/>
    <n v="1"/>
    <s v="Huevo"/>
    <x v="0"/>
    <n v="145"/>
    <n v="155"/>
    <n v="165"/>
    <m/>
    <m/>
    <n v="146"/>
    <n v="160"/>
    <n v="150"/>
    <m/>
    <m/>
    <n v="150"/>
    <m/>
  </r>
  <r>
    <x v="10"/>
    <x v="6"/>
    <d v="2007-07-28T00:00:00"/>
    <d v="2007-08-03T00:00:00"/>
    <x v="5"/>
    <n v="1"/>
    <s v="Huevo"/>
    <x v="1"/>
    <n v="155"/>
    <n v="170"/>
    <n v="185"/>
    <m/>
    <m/>
    <n v="156"/>
    <n v="170"/>
    <n v="160"/>
    <m/>
    <n v="150"/>
    <n v="160"/>
    <m/>
  </r>
  <r>
    <x v="10"/>
    <x v="6"/>
    <d v="2007-07-28T00:00:00"/>
    <d v="2007-08-03T00:00:00"/>
    <x v="5"/>
    <n v="1"/>
    <s v="Huevo"/>
    <x v="2"/>
    <n v="160"/>
    <n v="180"/>
    <n v="193"/>
    <m/>
    <m/>
    <n v="166"/>
    <n v="180"/>
    <n v="180"/>
    <m/>
    <n v="160"/>
    <n v="175"/>
    <m/>
  </r>
  <r>
    <x v="10"/>
    <x v="6"/>
    <d v="2007-07-28T00:00:00"/>
    <d v="2007-08-03T00:00:00"/>
    <x v="5"/>
    <n v="1"/>
    <s v="Huevo"/>
    <x v="3"/>
    <m/>
    <n v="200"/>
    <n v="213"/>
    <m/>
    <m/>
    <n v="181"/>
    <n v="190"/>
    <n v="200"/>
    <m/>
    <n v="190"/>
    <n v="200"/>
    <m/>
  </r>
  <r>
    <x v="10"/>
    <x v="6"/>
    <d v="2007-07-28T00:00:00"/>
    <d v="2007-08-03T00:00:00"/>
    <x v="5"/>
    <n v="1"/>
    <s v="Huevo"/>
    <x v="4"/>
    <n v="150"/>
    <n v="160"/>
    <n v="163"/>
    <n v="133"/>
    <m/>
    <n v="146"/>
    <n v="160"/>
    <n v="150"/>
    <m/>
    <m/>
    <m/>
    <n v="152"/>
  </r>
  <r>
    <x v="10"/>
    <x v="6"/>
    <d v="2007-07-28T00:00:00"/>
    <d v="2007-08-03T00:00:00"/>
    <x v="5"/>
    <n v="1"/>
    <s v="Huevo"/>
    <x v="5"/>
    <n v="158"/>
    <n v="170"/>
    <n v="187"/>
    <n v="140"/>
    <m/>
    <n v="156"/>
    <n v="170"/>
    <n v="160"/>
    <m/>
    <m/>
    <m/>
    <n v="161"/>
  </r>
  <r>
    <x v="10"/>
    <x v="6"/>
    <d v="2007-07-28T00:00:00"/>
    <d v="2007-08-03T00:00:00"/>
    <x v="5"/>
    <n v="1"/>
    <s v="Huevo"/>
    <x v="6"/>
    <n v="163"/>
    <n v="180"/>
    <n v="192"/>
    <n v="155"/>
    <m/>
    <n v="166"/>
    <n v="180"/>
    <n v="180"/>
    <m/>
    <m/>
    <m/>
    <n v="169"/>
  </r>
  <r>
    <x v="10"/>
    <x v="6"/>
    <d v="2007-07-28T00:00:00"/>
    <d v="2007-08-03T00:00:00"/>
    <x v="5"/>
    <n v="1"/>
    <s v="Huevo"/>
    <x v="7"/>
    <n v="190"/>
    <n v="200"/>
    <n v="213"/>
    <n v="170"/>
    <m/>
    <n v="181"/>
    <n v="190"/>
    <n v="200"/>
    <m/>
    <m/>
    <m/>
    <n v="183"/>
  </r>
  <r>
    <x v="10"/>
    <x v="7"/>
    <d v="2007-08-04T00:00:00"/>
    <d v="2007-08-10T00:00:00"/>
    <x v="1"/>
    <n v="1"/>
    <s v="Huevo"/>
    <x v="0"/>
    <n v="165"/>
    <m/>
    <n v="170"/>
    <m/>
    <m/>
    <n v="154"/>
    <n v="160"/>
    <n v="150"/>
    <m/>
    <m/>
    <n v="167"/>
    <m/>
  </r>
  <r>
    <x v="10"/>
    <x v="7"/>
    <d v="2007-08-04T00:00:00"/>
    <d v="2007-08-10T00:00:00"/>
    <x v="1"/>
    <n v="1"/>
    <s v="Huevo"/>
    <x v="1"/>
    <n v="170"/>
    <n v="171"/>
    <n v="190"/>
    <m/>
    <m/>
    <n v="162"/>
    <n v="170"/>
    <n v="167"/>
    <m/>
    <n v="140"/>
    <n v="175"/>
    <m/>
  </r>
  <r>
    <x v="10"/>
    <x v="7"/>
    <d v="2007-08-04T00:00:00"/>
    <d v="2007-08-10T00:00:00"/>
    <x v="1"/>
    <n v="1"/>
    <s v="Huevo"/>
    <x v="2"/>
    <n v="175"/>
    <n v="190"/>
    <n v="200"/>
    <m/>
    <m/>
    <n v="171"/>
    <n v="180"/>
    <n v="183"/>
    <m/>
    <n v="150"/>
    <n v="185"/>
    <m/>
  </r>
  <r>
    <x v="10"/>
    <x v="7"/>
    <d v="2007-08-04T00:00:00"/>
    <d v="2007-08-10T00:00:00"/>
    <x v="1"/>
    <n v="1"/>
    <s v="Huevo"/>
    <x v="3"/>
    <n v="200"/>
    <n v="210"/>
    <n v="213"/>
    <n v="190"/>
    <m/>
    <n v="184"/>
    <n v="190"/>
    <n v="190"/>
    <m/>
    <m/>
    <m/>
    <n v="196"/>
  </r>
  <r>
    <x v="10"/>
    <x v="7"/>
    <d v="2007-08-04T00:00:00"/>
    <d v="2007-08-10T00:00:00"/>
    <x v="1"/>
    <n v="1"/>
    <s v="Huevo"/>
    <x v="4"/>
    <n v="170"/>
    <n v="161"/>
    <n v="170"/>
    <n v="163"/>
    <m/>
    <n v="154"/>
    <n v="160"/>
    <n v="150"/>
    <m/>
    <m/>
    <m/>
    <n v="166"/>
  </r>
  <r>
    <x v="10"/>
    <x v="7"/>
    <d v="2007-08-04T00:00:00"/>
    <d v="2007-08-10T00:00:00"/>
    <x v="1"/>
    <n v="1"/>
    <s v="Huevo"/>
    <x v="5"/>
    <n v="177"/>
    <n v="173"/>
    <n v="190"/>
    <n v="173"/>
    <m/>
    <n v="162"/>
    <n v="170"/>
    <n v="167"/>
    <m/>
    <m/>
    <m/>
    <n v="175"/>
  </r>
  <r>
    <x v="10"/>
    <x v="7"/>
    <d v="2007-08-04T00:00:00"/>
    <d v="2007-08-10T00:00:00"/>
    <x v="1"/>
    <n v="1"/>
    <s v="Huevo"/>
    <x v="6"/>
    <n v="183"/>
    <n v="189"/>
    <n v="200"/>
    <n v="180"/>
    <m/>
    <n v="171"/>
    <n v="180"/>
    <n v="183"/>
    <m/>
    <m/>
    <m/>
    <n v="184"/>
  </r>
  <r>
    <x v="10"/>
    <x v="7"/>
    <d v="2007-08-04T00:00:00"/>
    <d v="2007-08-10T00:00:00"/>
    <x v="1"/>
    <n v="1"/>
    <s v="Huevo"/>
    <x v="7"/>
    <n v="200"/>
    <n v="210"/>
    <n v="213"/>
    <n v="190"/>
    <m/>
    <n v="184"/>
    <n v="190"/>
    <n v="190"/>
    <m/>
    <m/>
    <m/>
    <n v="196"/>
  </r>
  <r>
    <x v="10"/>
    <x v="7"/>
    <d v="2007-08-11T00:00:00"/>
    <d v="2007-08-17T00:00:00"/>
    <x v="2"/>
    <n v="1"/>
    <s v="Huevo"/>
    <x v="0"/>
    <n v="165"/>
    <m/>
    <m/>
    <m/>
    <m/>
    <n v="164"/>
    <n v="170"/>
    <n v="160"/>
    <m/>
    <m/>
    <n v="180"/>
    <m/>
  </r>
  <r>
    <x v="10"/>
    <x v="7"/>
    <d v="2007-08-11T00:00:00"/>
    <d v="2007-08-17T00:00:00"/>
    <x v="2"/>
    <n v="1"/>
    <s v="Huevo"/>
    <x v="1"/>
    <n v="170"/>
    <n v="180"/>
    <n v="200"/>
    <m/>
    <m/>
    <n v="174"/>
    <n v="180"/>
    <n v="170"/>
    <m/>
    <n v="150"/>
    <n v="190"/>
    <m/>
  </r>
  <r>
    <x v="10"/>
    <x v="7"/>
    <d v="2007-08-11T00:00:00"/>
    <d v="2007-08-17T00:00:00"/>
    <x v="2"/>
    <n v="1"/>
    <s v="Huevo"/>
    <x v="2"/>
    <n v="175"/>
    <n v="192"/>
    <n v="200"/>
    <m/>
    <m/>
    <n v="184"/>
    <n v="190"/>
    <n v="180"/>
    <m/>
    <n v="155"/>
    <n v="200"/>
    <m/>
  </r>
  <r>
    <x v="10"/>
    <x v="7"/>
    <d v="2007-08-11T00:00:00"/>
    <d v="2007-08-17T00:00:00"/>
    <x v="2"/>
    <n v="1"/>
    <s v="Huevo"/>
    <x v="3"/>
    <m/>
    <n v="211"/>
    <n v="215"/>
    <m/>
    <m/>
    <n v="194"/>
    <n v="200"/>
    <n v="200"/>
    <m/>
    <n v="187"/>
    <n v="210"/>
    <m/>
  </r>
  <r>
    <x v="10"/>
    <x v="7"/>
    <d v="2007-08-11T00:00:00"/>
    <d v="2007-08-17T00:00:00"/>
    <x v="2"/>
    <n v="1"/>
    <s v="Huevo"/>
    <x v="4"/>
    <n v="170"/>
    <n v="170"/>
    <n v="180"/>
    <m/>
    <m/>
    <n v="164"/>
    <n v="170"/>
    <n v="160"/>
    <m/>
    <m/>
    <m/>
    <n v="178"/>
  </r>
  <r>
    <x v="10"/>
    <x v="7"/>
    <d v="2007-08-11T00:00:00"/>
    <d v="2007-08-17T00:00:00"/>
    <x v="2"/>
    <n v="1"/>
    <s v="Huevo"/>
    <x v="5"/>
    <n v="177"/>
    <n v="183"/>
    <n v="197"/>
    <n v="167"/>
    <m/>
    <n v="174"/>
    <n v="180"/>
    <n v="170"/>
    <m/>
    <m/>
    <m/>
    <n v="189"/>
  </r>
  <r>
    <x v="10"/>
    <x v="7"/>
    <d v="2007-08-11T00:00:00"/>
    <d v="2007-08-17T00:00:00"/>
    <x v="2"/>
    <n v="1"/>
    <s v="Huevo"/>
    <x v="6"/>
    <n v="180"/>
    <n v="192"/>
    <n v="208"/>
    <n v="173"/>
    <m/>
    <n v="184"/>
    <n v="190"/>
    <n v="180"/>
    <m/>
    <m/>
    <m/>
    <n v="196"/>
  </r>
  <r>
    <x v="10"/>
    <x v="7"/>
    <d v="2007-08-11T00:00:00"/>
    <d v="2007-08-17T00:00:00"/>
    <x v="2"/>
    <n v="1"/>
    <s v="Huevo"/>
    <x v="7"/>
    <n v="200"/>
    <n v="214"/>
    <n v="217"/>
    <n v="182"/>
    <m/>
    <n v="194"/>
    <n v="200"/>
    <n v="200"/>
    <m/>
    <m/>
    <m/>
    <n v="203"/>
  </r>
  <r>
    <x v="10"/>
    <x v="7"/>
    <d v="2007-08-18T00:00:00"/>
    <d v="2007-08-24T00:00:00"/>
    <x v="3"/>
    <n v="2"/>
    <s v="Huevo"/>
    <x v="0"/>
    <m/>
    <m/>
    <n v="180"/>
    <m/>
    <m/>
    <n v="174"/>
    <n v="170"/>
    <n v="180"/>
    <m/>
    <m/>
    <n v="180"/>
    <m/>
  </r>
  <r>
    <x v="10"/>
    <x v="7"/>
    <d v="2007-08-18T00:00:00"/>
    <d v="2007-08-24T00:00:00"/>
    <x v="3"/>
    <n v="2"/>
    <s v="Huevo"/>
    <x v="1"/>
    <m/>
    <n v="200"/>
    <m/>
    <m/>
    <m/>
    <n v="181"/>
    <n v="180"/>
    <n v="190"/>
    <m/>
    <n v="140"/>
    <n v="190"/>
    <m/>
  </r>
  <r>
    <x v="10"/>
    <x v="7"/>
    <d v="2007-08-18T00:00:00"/>
    <d v="2007-08-24T00:00:00"/>
    <x v="3"/>
    <n v="2"/>
    <s v="Huevo"/>
    <x v="2"/>
    <m/>
    <n v="210"/>
    <n v="198"/>
    <m/>
    <m/>
    <n v="191"/>
    <n v="190"/>
    <n v="210"/>
    <m/>
    <n v="157"/>
    <n v="200"/>
    <m/>
  </r>
  <r>
    <x v="10"/>
    <x v="7"/>
    <d v="2007-08-18T00:00:00"/>
    <d v="2007-08-24T00:00:00"/>
    <x v="3"/>
    <n v="2"/>
    <s v="Huevo"/>
    <x v="3"/>
    <m/>
    <n v="228"/>
    <n v="210"/>
    <m/>
    <m/>
    <n v="201"/>
    <n v="200"/>
    <n v="225"/>
    <m/>
    <n v="177"/>
    <n v="217"/>
    <m/>
  </r>
  <r>
    <x v="10"/>
    <x v="7"/>
    <d v="2007-08-18T00:00:00"/>
    <d v="2007-08-24T00:00:00"/>
    <x v="3"/>
    <n v="2"/>
    <s v="Huevo"/>
    <x v="4"/>
    <n v="180"/>
    <n v="188"/>
    <n v="182"/>
    <n v="170"/>
    <m/>
    <n v="174"/>
    <n v="170"/>
    <n v="180"/>
    <m/>
    <m/>
    <m/>
    <n v="180"/>
  </r>
  <r>
    <x v="10"/>
    <x v="7"/>
    <d v="2007-08-18T00:00:00"/>
    <d v="2007-08-24T00:00:00"/>
    <x v="3"/>
    <n v="2"/>
    <s v="Huevo"/>
    <x v="5"/>
    <n v="188"/>
    <n v="200"/>
    <n v="190"/>
    <n v="175"/>
    <m/>
    <n v="181"/>
    <n v="180"/>
    <n v="190"/>
    <m/>
    <m/>
    <m/>
    <n v="193"/>
  </r>
  <r>
    <x v="10"/>
    <x v="7"/>
    <d v="2007-08-18T00:00:00"/>
    <d v="2007-08-24T00:00:00"/>
    <x v="3"/>
    <n v="2"/>
    <s v="Huevo"/>
    <x v="6"/>
    <n v="195"/>
    <n v="210"/>
    <n v="198"/>
    <n v="182"/>
    <m/>
    <n v="191"/>
    <n v="190"/>
    <n v="190"/>
    <m/>
    <m/>
    <m/>
    <n v="200"/>
  </r>
  <r>
    <x v="10"/>
    <x v="7"/>
    <d v="2007-08-18T00:00:00"/>
    <d v="2007-08-24T00:00:00"/>
    <x v="3"/>
    <n v="2"/>
    <s v="Huevo"/>
    <x v="7"/>
    <m/>
    <n v="230"/>
    <n v="210"/>
    <n v="188"/>
    <m/>
    <n v="201"/>
    <n v="200"/>
    <n v="225"/>
    <m/>
    <m/>
    <m/>
    <n v="208"/>
  </r>
  <r>
    <x v="10"/>
    <x v="7"/>
    <d v="2007-08-25T00:00:00"/>
    <d v="2007-08-31T00:00:00"/>
    <x v="4"/>
    <n v="2"/>
    <s v="Huevo"/>
    <x v="0"/>
    <n v="180"/>
    <m/>
    <n v="182"/>
    <m/>
    <m/>
    <n v="180"/>
    <n v="190"/>
    <n v="195"/>
    <m/>
    <m/>
    <n v="183"/>
    <m/>
  </r>
  <r>
    <x v="10"/>
    <x v="7"/>
    <d v="2007-08-25T00:00:00"/>
    <d v="2007-08-31T00:00:00"/>
    <x v="4"/>
    <n v="2"/>
    <s v="Huevo"/>
    <x v="1"/>
    <n v="185"/>
    <n v="199"/>
    <m/>
    <m/>
    <m/>
    <n v="186"/>
    <n v="200"/>
    <n v="205"/>
    <m/>
    <n v="150"/>
    <n v="190"/>
    <m/>
  </r>
  <r>
    <x v="10"/>
    <x v="7"/>
    <d v="2007-08-25T00:00:00"/>
    <d v="2007-08-31T00:00:00"/>
    <x v="4"/>
    <n v="2"/>
    <s v="Huevo"/>
    <x v="2"/>
    <n v="190"/>
    <n v="209"/>
    <n v="200"/>
    <m/>
    <m/>
    <n v="194"/>
    <n v="210"/>
    <n v="230"/>
    <m/>
    <n v="158"/>
    <n v="210"/>
    <m/>
  </r>
  <r>
    <x v="10"/>
    <x v="7"/>
    <d v="2007-08-25T00:00:00"/>
    <d v="2007-08-31T00:00:00"/>
    <x v="4"/>
    <n v="2"/>
    <s v="Huevo"/>
    <x v="3"/>
    <m/>
    <n v="219"/>
    <n v="220"/>
    <m/>
    <m/>
    <n v="205"/>
    <n v="220"/>
    <n v="245"/>
    <m/>
    <n v="180"/>
    <n v="217"/>
    <m/>
  </r>
  <r>
    <x v="10"/>
    <x v="7"/>
    <d v="2007-08-25T00:00:00"/>
    <d v="2007-08-31T00:00:00"/>
    <x v="4"/>
    <n v="2"/>
    <s v="Huevo"/>
    <x v="4"/>
    <n v="185"/>
    <n v="191"/>
    <n v="182"/>
    <n v="176"/>
    <m/>
    <n v="180"/>
    <n v="190"/>
    <n v="195"/>
    <m/>
    <m/>
    <m/>
    <n v="187"/>
  </r>
  <r>
    <x v="10"/>
    <x v="7"/>
    <d v="2007-08-25T00:00:00"/>
    <d v="2007-08-31T00:00:00"/>
    <x v="4"/>
    <n v="2"/>
    <s v="Huevo"/>
    <x v="5"/>
    <n v="190"/>
    <n v="200"/>
    <n v="192"/>
    <n v="183"/>
    <m/>
    <n v="189"/>
    <n v="200"/>
    <n v="205"/>
    <m/>
    <m/>
    <m/>
    <n v="197"/>
  </r>
  <r>
    <x v="10"/>
    <x v="7"/>
    <d v="2007-08-25T00:00:00"/>
    <d v="2007-08-31T00:00:00"/>
    <x v="4"/>
    <n v="2"/>
    <s v="Huevo"/>
    <x v="6"/>
    <n v="198"/>
    <n v="211"/>
    <n v="203"/>
    <n v="193"/>
    <m/>
    <n v="191"/>
    <n v="210"/>
    <n v="230"/>
    <m/>
    <m/>
    <m/>
    <n v="207"/>
  </r>
  <r>
    <x v="10"/>
    <x v="7"/>
    <d v="2007-08-25T00:00:00"/>
    <d v="2007-08-31T00:00:00"/>
    <x v="4"/>
    <n v="2"/>
    <s v="Huevo"/>
    <x v="7"/>
    <m/>
    <n v="221"/>
    <n v="218"/>
    <n v="203"/>
    <m/>
    <n v="206"/>
    <n v="220"/>
    <n v="245"/>
    <m/>
    <m/>
    <m/>
    <n v="219"/>
  </r>
  <r>
    <x v="10"/>
    <x v="8"/>
    <d v="2007-09-01T00:00:00"/>
    <d v="2007-09-07T00:00:00"/>
    <x v="1"/>
    <n v="1"/>
    <s v="Huevo"/>
    <x v="0"/>
    <n v="183"/>
    <m/>
    <m/>
    <m/>
    <m/>
    <n v="180"/>
    <n v="190"/>
    <n v="183"/>
    <m/>
    <m/>
    <n v="183"/>
    <m/>
  </r>
  <r>
    <x v="10"/>
    <x v="8"/>
    <d v="2007-09-01T00:00:00"/>
    <d v="2007-09-07T00:00:00"/>
    <x v="1"/>
    <n v="1"/>
    <s v="Huevo"/>
    <x v="1"/>
    <m/>
    <n v="197"/>
    <n v="198"/>
    <m/>
    <m/>
    <n v="186"/>
    <n v="200"/>
    <n v="192"/>
    <m/>
    <n v="150"/>
    <n v="190"/>
    <m/>
  </r>
  <r>
    <x v="10"/>
    <x v="8"/>
    <d v="2007-09-01T00:00:00"/>
    <d v="2007-09-07T00:00:00"/>
    <x v="1"/>
    <n v="1"/>
    <s v="Huevo"/>
    <x v="2"/>
    <n v="190"/>
    <n v="207"/>
    <n v="208"/>
    <m/>
    <m/>
    <n v="196"/>
    <n v="210"/>
    <n v="213"/>
    <m/>
    <n v="160"/>
    <n v="200"/>
    <m/>
  </r>
  <r>
    <x v="10"/>
    <x v="8"/>
    <d v="2007-09-01T00:00:00"/>
    <d v="2007-09-07T00:00:00"/>
    <x v="1"/>
    <n v="1"/>
    <s v="Huevo"/>
    <x v="3"/>
    <m/>
    <n v="220"/>
    <n v="217"/>
    <m/>
    <m/>
    <n v="209"/>
    <n v="220"/>
    <n v="228"/>
    <m/>
    <n v="183"/>
    <n v="217"/>
    <m/>
  </r>
  <r>
    <x v="10"/>
    <x v="8"/>
    <d v="2007-09-01T00:00:00"/>
    <d v="2007-09-07T00:00:00"/>
    <x v="1"/>
    <n v="1"/>
    <s v="Huevo"/>
    <x v="4"/>
    <n v="188"/>
    <n v="187"/>
    <n v="189"/>
    <n v="176"/>
    <m/>
    <n v="180"/>
    <n v="190"/>
    <n v="183"/>
    <m/>
    <m/>
    <m/>
    <n v="184"/>
  </r>
  <r>
    <x v="10"/>
    <x v="8"/>
    <d v="2007-09-01T00:00:00"/>
    <d v="2007-09-07T00:00:00"/>
    <x v="1"/>
    <n v="1"/>
    <s v="Huevo"/>
    <x v="5"/>
    <n v="190"/>
    <n v="199"/>
    <n v="204"/>
    <n v="182"/>
    <m/>
    <n v="186"/>
    <n v="200"/>
    <n v="192"/>
    <m/>
    <m/>
    <m/>
    <n v="192"/>
  </r>
  <r>
    <x v="10"/>
    <x v="8"/>
    <d v="2007-09-01T00:00:00"/>
    <d v="2007-09-07T00:00:00"/>
    <x v="1"/>
    <n v="1"/>
    <s v="Huevo"/>
    <x v="6"/>
    <n v="195"/>
    <n v="208"/>
    <n v="211"/>
    <n v="188"/>
    <m/>
    <n v="196"/>
    <n v="210"/>
    <n v="213"/>
    <m/>
    <m/>
    <m/>
    <n v="206"/>
  </r>
  <r>
    <x v="10"/>
    <x v="8"/>
    <d v="2007-09-01T00:00:00"/>
    <d v="2007-09-07T00:00:00"/>
    <x v="1"/>
    <n v="1"/>
    <s v="Huevo"/>
    <x v="7"/>
    <m/>
    <n v="220"/>
    <n v="220"/>
    <n v="198"/>
    <m/>
    <n v="209"/>
    <n v="220"/>
    <n v="228"/>
    <m/>
    <m/>
    <m/>
    <n v="220"/>
  </r>
  <r>
    <x v="10"/>
    <x v="8"/>
    <d v="2007-09-08T00:00:00"/>
    <d v="2007-09-14T00:00:00"/>
    <x v="2"/>
    <n v="1"/>
    <s v="Huevo"/>
    <x v="0"/>
    <m/>
    <m/>
    <n v="178"/>
    <m/>
    <m/>
    <n v="176"/>
    <n v="180"/>
    <n v="183"/>
    <m/>
    <m/>
    <n v="180"/>
    <m/>
  </r>
  <r>
    <x v="10"/>
    <x v="8"/>
    <d v="2007-09-08T00:00:00"/>
    <d v="2007-09-14T00:00:00"/>
    <x v="2"/>
    <n v="1"/>
    <s v="Huevo"/>
    <x v="1"/>
    <n v="185"/>
    <n v="194"/>
    <n v="187"/>
    <m/>
    <n v="179"/>
    <n v="181"/>
    <n v="190"/>
    <n v="192"/>
    <m/>
    <n v="150"/>
    <n v="190"/>
    <m/>
  </r>
  <r>
    <x v="10"/>
    <x v="8"/>
    <d v="2007-09-08T00:00:00"/>
    <d v="2007-09-14T00:00:00"/>
    <x v="2"/>
    <n v="1"/>
    <s v="Huevo"/>
    <x v="2"/>
    <n v="190"/>
    <n v="204"/>
    <n v="198"/>
    <m/>
    <n v="185"/>
    <n v="191"/>
    <n v="200"/>
    <n v="213"/>
    <m/>
    <n v="160"/>
    <n v="200"/>
    <m/>
  </r>
  <r>
    <x v="10"/>
    <x v="8"/>
    <d v="2007-09-08T00:00:00"/>
    <d v="2007-09-14T00:00:00"/>
    <x v="2"/>
    <n v="1"/>
    <s v="Huevo"/>
    <x v="3"/>
    <m/>
    <n v="220"/>
    <n v="215"/>
    <m/>
    <n v="189"/>
    <n v="206"/>
    <n v="210"/>
    <n v="228"/>
    <m/>
    <n v="183"/>
    <n v="217"/>
    <m/>
  </r>
  <r>
    <x v="10"/>
    <x v="8"/>
    <d v="2007-09-08T00:00:00"/>
    <d v="2007-09-14T00:00:00"/>
    <x v="2"/>
    <n v="1"/>
    <s v="Huevo"/>
    <x v="4"/>
    <m/>
    <n v="184"/>
    <n v="177"/>
    <n v="176"/>
    <m/>
    <n v="176"/>
    <n v="180"/>
    <n v="183"/>
    <m/>
    <m/>
    <m/>
    <n v="178"/>
  </r>
  <r>
    <x v="10"/>
    <x v="8"/>
    <d v="2007-09-08T00:00:00"/>
    <d v="2007-09-14T00:00:00"/>
    <x v="2"/>
    <n v="1"/>
    <s v="Huevo"/>
    <x v="5"/>
    <n v="188"/>
    <n v="198"/>
    <n v="187"/>
    <n v="182"/>
    <n v="179"/>
    <n v="181"/>
    <n v="190"/>
    <n v="192"/>
    <m/>
    <m/>
    <m/>
    <n v="187"/>
  </r>
  <r>
    <x v="10"/>
    <x v="8"/>
    <d v="2007-09-08T00:00:00"/>
    <d v="2007-09-14T00:00:00"/>
    <x v="2"/>
    <n v="1"/>
    <s v="Huevo"/>
    <x v="6"/>
    <n v="192"/>
    <n v="206"/>
    <n v="198"/>
    <n v="188"/>
    <n v="186"/>
    <n v="191"/>
    <n v="200"/>
    <n v="213"/>
    <m/>
    <m/>
    <m/>
    <n v="193"/>
  </r>
  <r>
    <x v="10"/>
    <x v="8"/>
    <d v="2007-09-08T00:00:00"/>
    <d v="2007-09-14T00:00:00"/>
    <x v="2"/>
    <n v="1"/>
    <s v="Huevo"/>
    <x v="7"/>
    <m/>
    <n v="220"/>
    <n v="213"/>
    <n v="198"/>
    <n v="189"/>
    <n v="206"/>
    <n v="210"/>
    <n v="228"/>
    <m/>
    <m/>
    <m/>
    <n v="204"/>
  </r>
  <r>
    <x v="10"/>
    <x v="8"/>
    <d v="2007-09-15T00:00:00"/>
    <d v="2007-09-21T00:00:00"/>
    <x v="3"/>
    <n v="2"/>
    <s v="Huevo"/>
    <x v="0"/>
    <m/>
    <m/>
    <n v="170"/>
    <m/>
    <m/>
    <n v="169"/>
    <n v="180"/>
    <n v="177"/>
    <m/>
    <m/>
    <n v="170"/>
    <m/>
  </r>
  <r>
    <x v="10"/>
    <x v="8"/>
    <d v="2007-09-15T00:00:00"/>
    <d v="2007-09-21T00:00:00"/>
    <x v="3"/>
    <n v="2"/>
    <s v="Huevo"/>
    <x v="1"/>
    <n v="170"/>
    <n v="183"/>
    <n v="185"/>
    <m/>
    <m/>
    <n v="176"/>
    <n v="190"/>
    <n v="188"/>
    <m/>
    <n v="150"/>
    <n v="180"/>
    <m/>
  </r>
  <r>
    <x v="10"/>
    <x v="8"/>
    <d v="2007-09-15T00:00:00"/>
    <d v="2007-09-21T00:00:00"/>
    <x v="3"/>
    <n v="2"/>
    <s v="Huevo"/>
    <x v="2"/>
    <n v="180"/>
    <n v="193"/>
    <n v="190"/>
    <m/>
    <m/>
    <n v="186"/>
    <n v="200"/>
    <n v="198"/>
    <m/>
    <n v="163"/>
    <n v="190"/>
    <m/>
  </r>
  <r>
    <x v="10"/>
    <x v="8"/>
    <d v="2007-09-15T00:00:00"/>
    <d v="2007-09-21T00:00:00"/>
    <x v="3"/>
    <n v="2"/>
    <s v="Huevo"/>
    <x v="3"/>
    <m/>
    <n v="201"/>
    <n v="210"/>
    <m/>
    <m/>
    <n v="201"/>
    <n v="210"/>
    <n v="215"/>
    <m/>
    <n v="193"/>
    <n v="217"/>
    <m/>
  </r>
  <r>
    <x v="10"/>
    <x v="8"/>
    <d v="2007-09-15T00:00:00"/>
    <d v="2007-09-21T00:00:00"/>
    <x v="3"/>
    <n v="2"/>
    <s v="Huevo"/>
    <x v="4"/>
    <n v="170"/>
    <n v="180"/>
    <n v="171"/>
    <n v="157"/>
    <m/>
    <n v="169"/>
    <n v="180"/>
    <n v="177"/>
    <m/>
    <m/>
    <m/>
    <n v="178"/>
  </r>
  <r>
    <x v="10"/>
    <x v="8"/>
    <d v="2007-09-15T00:00:00"/>
    <d v="2007-09-21T00:00:00"/>
    <x v="3"/>
    <n v="2"/>
    <s v="Huevo"/>
    <x v="5"/>
    <n v="177"/>
    <n v="194"/>
    <n v="180"/>
    <n v="158"/>
    <m/>
    <n v="176"/>
    <n v="190"/>
    <n v="188"/>
    <m/>
    <m/>
    <m/>
    <n v="187"/>
  </r>
  <r>
    <x v="10"/>
    <x v="8"/>
    <d v="2007-09-15T00:00:00"/>
    <d v="2007-09-21T00:00:00"/>
    <x v="3"/>
    <n v="2"/>
    <s v="Huevo"/>
    <x v="6"/>
    <n v="185"/>
    <n v="192"/>
    <n v="192"/>
    <n v="175"/>
    <m/>
    <n v="186"/>
    <n v="200"/>
    <n v="198"/>
    <m/>
    <m/>
    <m/>
    <n v="193"/>
  </r>
  <r>
    <x v="10"/>
    <x v="8"/>
    <d v="2007-09-15T00:00:00"/>
    <d v="2007-09-21T00:00:00"/>
    <x v="3"/>
    <n v="2"/>
    <s v="Huevo"/>
    <x v="7"/>
    <m/>
    <n v="213"/>
    <n v="211"/>
    <n v="193"/>
    <m/>
    <n v="201"/>
    <n v="210"/>
    <n v="215"/>
    <m/>
    <m/>
    <m/>
    <n v="204"/>
  </r>
  <r>
    <x v="10"/>
    <x v="8"/>
    <d v="2007-09-22T00:00:00"/>
    <d v="2007-09-28T00:00:00"/>
    <x v="4"/>
    <n v="2"/>
    <s v="Huevo"/>
    <x v="0"/>
    <m/>
    <m/>
    <n v="170"/>
    <m/>
    <m/>
    <n v="159"/>
    <n v="180"/>
    <n v="177"/>
    <m/>
    <m/>
    <n v="170"/>
    <m/>
  </r>
  <r>
    <x v="10"/>
    <x v="8"/>
    <d v="2007-09-22T00:00:00"/>
    <d v="2007-09-28T00:00:00"/>
    <x v="4"/>
    <n v="2"/>
    <s v="Huevo"/>
    <x v="1"/>
    <m/>
    <n v="173"/>
    <n v="175"/>
    <m/>
    <m/>
    <n v="167"/>
    <n v="190"/>
    <n v="188"/>
    <m/>
    <n v="150"/>
    <n v="175"/>
    <m/>
  </r>
  <r>
    <x v="10"/>
    <x v="8"/>
    <d v="2007-09-22T00:00:00"/>
    <d v="2007-09-28T00:00:00"/>
    <x v="4"/>
    <n v="2"/>
    <s v="Huevo"/>
    <x v="2"/>
    <n v="160"/>
    <n v="183"/>
    <n v="183"/>
    <m/>
    <m/>
    <n v="180"/>
    <n v="200"/>
    <n v="192"/>
    <m/>
    <n v="160"/>
    <n v="190"/>
    <m/>
  </r>
  <r>
    <x v="10"/>
    <x v="8"/>
    <d v="2007-09-22T00:00:00"/>
    <d v="2007-09-28T00:00:00"/>
    <x v="4"/>
    <n v="2"/>
    <s v="Huevo"/>
    <x v="3"/>
    <m/>
    <n v="205"/>
    <n v="203"/>
    <m/>
    <m/>
    <n v="199"/>
    <n v="210"/>
    <n v="215"/>
    <m/>
    <n v="190"/>
    <n v="217"/>
    <m/>
  </r>
  <r>
    <x v="10"/>
    <x v="8"/>
    <d v="2007-09-22T00:00:00"/>
    <d v="2007-09-28T00:00:00"/>
    <x v="4"/>
    <n v="2"/>
    <s v="Huevo"/>
    <x v="4"/>
    <n v="155"/>
    <n v="165"/>
    <n v="173"/>
    <n v="157"/>
    <m/>
    <n v="159"/>
    <n v="180"/>
    <n v="177"/>
    <m/>
    <m/>
    <m/>
    <n v="170"/>
  </r>
  <r>
    <x v="10"/>
    <x v="8"/>
    <d v="2007-09-22T00:00:00"/>
    <d v="2007-09-28T00:00:00"/>
    <x v="4"/>
    <n v="2"/>
    <s v="Huevo"/>
    <x v="5"/>
    <n v="160"/>
    <n v="173"/>
    <n v="177"/>
    <n v="160"/>
    <m/>
    <n v="169"/>
    <n v="190"/>
    <n v="188"/>
    <m/>
    <m/>
    <m/>
    <n v="177"/>
  </r>
  <r>
    <x v="10"/>
    <x v="8"/>
    <d v="2007-09-22T00:00:00"/>
    <d v="2007-09-28T00:00:00"/>
    <x v="4"/>
    <n v="2"/>
    <s v="Huevo"/>
    <x v="6"/>
    <n v="163"/>
    <n v="185"/>
    <n v="188"/>
    <n v="173"/>
    <m/>
    <n v="181"/>
    <n v="200"/>
    <n v="203"/>
    <m/>
    <m/>
    <m/>
    <n v="186"/>
  </r>
  <r>
    <x v="10"/>
    <x v="8"/>
    <d v="2007-09-22T00:00:00"/>
    <d v="2007-09-28T00:00:00"/>
    <x v="4"/>
    <n v="2"/>
    <s v="Huevo"/>
    <x v="7"/>
    <m/>
    <n v="210"/>
    <n v="208"/>
    <n v="185"/>
    <m/>
    <n v="199"/>
    <n v="210"/>
    <n v="215"/>
    <m/>
    <m/>
    <m/>
    <n v="203"/>
  </r>
  <r>
    <x v="10"/>
    <x v="9"/>
    <d v="2007-09-29T00:00:00"/>
    <d v="2007-10-05T00:00:00"/>
    <x v="1"/>
    <n v="1"/>
    <s v="Huevo"/>
    <x v="0"/>
    <m/>
    <m/>
    <n v="152"/>
    <m/>
    <m/>
    <n v="149"/>
    <n v="160"/>
    <n v="170"/>
    <m/>
    <m/>
    <n v="167"/>
    <m/>
  </r>
  <r>
    <x v="10"/>
    <x v="9"/>
    <d v="2007-09-29T00:00:00"/>
    <d v="2007-10-05T00:00:00"/>
    <x v="1"/>
    <n v="1"/>
    <s v="Huevo"/>
    <x v="1"/>
    <m/>
    <n v="173"/>
    <n v="175"/>
    <m/>
    <n v="182"/>
    <n v="164"/>
    <n v="170"/>
    <n v="177"/>
    <m/>
    <n v="150"/>
    <n v="175"/>
    <m/>
  </r>
  <r>
    <x v="10"/>
    <x v="9"/>
    <d v="2007-09-29T00:00:00"/>
    <d v="2007-10-05T00:00:00"/>
    <x v="1"/>
    <n v="1"/>
    <s v="Huevo"/>
    <x v="2"/>
    <m/>
    <n v="179"/>
    <n v="186"/>
    <m/>
    <n v="197"/>
    <n v="174"/>
    <n v="180"/>
    <n v="192"/>
    <m/>
    <n v="163"/>
    <n v="183"/>
    <m/>
  </r>
  <r>
    <x v="10"/>
    <x v="9"/>
    <d v="2007-09-29T00:00:00"/>
    <d v="2007-10-05T00:00:00"/>
    <x v="1"/>
    <n v="1"/>
    <s v="Huevo"/>
    <x v="3"/>
    <m/>
    <n v="209"/>
    <n v="208"/>
    <m/>
    <n v="199"/>
    <n v="194"/>
    <n v="200"/>
    <n v="215"/>
    <m/>
    <n v="187"/>
    <n v="217"/>
    <m/>
  </r>
  <r>
    <x v="10"/>
    <x v="9"/>
    <d v="2007-09-29T00:00:00"/>
    <d v="2007-10-05T00:00:00"/>
    <x v="1"/>
    <n v="1"/>
    <s v="Huevo"/>
    <x v="4"/>
    <n v="155"/>
    <n v="163"/>
    <n v="157"/>
    <n v="150"/>
    <m/>
    <n v="149"/>
    <n v="160"/>
    <n v="170"/>
    <m/>
    <m/>
    <m/>
    <n v="162"/>
  </r>
  <r>
    <x v="10"/>
    <x v="9"/>
    <d v="2007-09-29T00:00:00"/>
    <d v="2007-10-05T00:00:00"/>
    <x v="1"/>
    <n v="1"/>
    <s v="Huevo"/>
    <x v="5"/>
    <n v="163"/>
    <n v="171"/>
    <n v="174"/>
    <n v="155"/>
    <n v="187"/>
    <n v="164"/>
    <n v="170"/>
    <n v="177"/>
    <m/>
    <m/>
    <m/>
    <n v="174"/>
  </r>
  <r>
    <x v="10"/>
    <x v="9"/>
    <d v="2007-09-29T00:00:00"/>
    <d v="2007-10-05T00:00:00"/>
    <x v="1"/>
    <n v="1"/>
    <s v="Huevo"/>
    <x v="6"/>
    <m/>
    <n v="181"/>
    <n v="178"/>
    <n v="163"/>
    <n v="190"/>
    <n v="174"/>
    <n v="180"/>
    <n v="192"/>
    <m/>
    <m/>
    <m/>
    <n v="184"/>
  </r>
  <r>
    <x v="10"/>
    <x v="9"/>
    <d v="2007-09-29T00:00:00"/>
    <d v="2007-10-05T00:00:00"/>
    <x v="1"/>
    <n v="1"/>
    <s v="Huevo"/>
    <x v="7"/>
    <m/>
    <n v="206"/>
    <n v="206"/>
    <n v="183"/>
    <n v="200"/>
    <n v="194"/>
    <n v="200"/>
    <n v="215"/>
    <m/>
    <m/>
    <m/>
    <n v="200"/>
  </r>
  <r>
    <x v="10"/>
    <x v="9"/>
    <d v="2007-10-06T00:00:00"/>
    <d v="2007-10-12T00:00:00"/>
    <x v="2"/>
    <n v="1"/>
    <s v="Huevo"/>
    <x v="0"/>
    <m/>
    <m/>
    <m/>
    <m/>
    <m/>
    <n v="149"/>
    <n v="160"/>
    <n v="174"/>
    <m/>
    <m/>
    <n v="163"/>
    <m/>
  </r>
  <r>
    <x v="10"/>
    <x v="9"/>
    <d v="2007-10-06T00:00:00"/>
    <d v="2007-10-12T00:00:00"/>
    <x v="2"/>
    <n v="1"/>
    <s v="Huevo"/>
    <x v="1"/>
    <m/>
    <n v="163"/>
    <n v="167"/>
    <m/>
    <n v="183"/>
    <n v="161"/>
    <n v="170"/>
    <n v="177"/>
    <m/>
    <n v="140"/>
    <n v="170"/>
    <m/>
  </r>
  <r>
    <x v="10"/>
    <x v="9"/>
    <d v="2007-10-06T00:00:00"/>
    <d v="2007-10-12T00:00:00"/>
    <x v="2"/>
    <n v="1"/>
    <s v="Huevo"/>
    <x v="2"/>
    <n v="160"/>
    <n v="173"/>
    <n v="177"/>
    <m/>
    <n v="193"/>
    <n v="171"/>
    <n v="180"/>
    <n v="192"/>
    <m/>
    <n v="153"/>
    <n v="180"/>
    <m/>
  </r>
  <r>
    <x v="10"/>
    <x v="9"/>
    <d v="2007-10-06T00:00:00"/>
    <d v="2007-10-12T00:00:00"/>
    <x v="2"/>
    <n v="1"/>
    <s v="Huevo"/>
    <x v="3"/>
    <m/>
    <n v="198"/>
    <n v="203"/>
    <m/>
    <n v="199"/>
    <n v="191"/>
    <n v="190"/>
    <n v="205"/>
    <m/>
    <n v="183"/>
    <n v="217"/>
    <m/>
  </r>
  <r>
    <x v="10"/>
    <x v="9"/>
    <d v="2007-10-06T00:00:00"/>
    <d v="2007-10-12T00:00:00"/>
    <x v="2"/>
    <n v="1"/>
    <s v="Huevo"/>
    <x v="4"/>
    <n v="155"/>
    <n v="152"/>
    <n v="150"/>
    <n v="145"/>
    <m/>
    <n v="149"/>
    <n v="160"/>
    <n v="174"/>
    <m/>
    <m/>
    <m/>
    <n v="150"/>
  </r>
  <r>
    <x v="10"/>
    <x v="9"/>
    <d v="2007-10-06T00:00:00"/>
    <d v="2007-10-12T00:00:00"/>
    <x v="2"/>
    <n v="1"/>
    <s v="Huevo"/>
    <x v="5"/>
    <n v="160"/>
    <n v="162"/>
    <n v="167"/>
    <n v="148"/>
    <n v="193"/>
    <n v="161"/>
    <n v="170"/>
    <n v="177"/>
    <m/>
    <m/>
    <m/>
    <n v="155"/>
  </r>
  <r>
    <x v="10"/>
    <x v="9"/>
    <d v="2007-10-06T00:00:00"/>
    <d v="2007-10-12T00:00:00"/>
    <x v="2"/>
    <n v="1"/>
    <s v="Huevo"/>
    <x v="6"/>
    <n v="165"/>
    <n v="172"/>
    <n v="175"/>
    <n v="166"/>
    <n v="192"/>
    <n v="171"/>
    <n v="180"/>
    <n v="192"/>
    <m/>
    <m/>
    <m/>
    <n v="165"/>
  </r>
  <r>
    <x v="10"/>
    <x v="9"/>
    <d v="2007-10-06T00:00:00"/>
    <d v="2007-10-12T00:00:00"/>
    <x v="2"/>
    <n v="1"/>
    <s v="Huevo"/>
    <x v="7"/>
    <m/>
    <n v="200"/>
    <n v="203"/>
    <n v="186"/>
    <n v="200"/>
    <n v="191"/>
    <n v="190"/>
    <n v="205"/>
    <m/>
    <m/>
    <m/>
    <n v="182"/>
  </r>
  <r>
    <x v="10"/>
    <x v="9"/>
    <d v="2007-10-13T00:00:00"/>
    <d v="2007-10-19T00:00:00"/>
    <x v="3"/>
    <n v="2"/>
    <s v="Huevo"/>
    <x v="0"/>
    <m/>
    <m/>
    <n v="160"/>
    <m/>
    <m/>
    <n v="152"/>
    <n v="160"/>
    <n v="186"/>
    <m/>
    <m/>
    <n v="160"/>
    <m/>
  </r>
  <r>
    <x v="10"/>
    <x v="9"/>
    <d v="2007-10-13T00:00:00"/>
    <d v="2007-10-19T00:00:00"/>
    <x v="3"/>
    <n v="2"/>
    <s v="Huevo"/>
    <x v="1"/>
    <m/>
    <n v="163"/>
    <n v="172"/>
    <m/>
    <n v="167"/>
    <n v="173"/>
    <n v="170"/>
    <n v="173"/>
    <m/>
    <n v="150"/>
    <n v="167"/>
    <m/>
  </r>
  <r>
    <x v="10"/>
    <x v="9"/>
    <d v="2007-10-13T00:00:00"/>
    <d v="2007-10-19T00:00:00"/>
    <x v="3"/>
    <n v="2"/>
    <s v="Huevo"/>
    <x v="2"/>
    <m/>
    <n v="173"/>
    <n v="180"/>
    <m/>
    <n v="182"/>
    <n v="177"/>
    <n v="180"/>
    <n v="192"/>
    <m/>
    <n v="157"/>
    <n v="175"/>
    <m/>
  </r>
  <r>
    <x v="10"/>
    <x v="9"/>
    <d v="2007-10-13T00:00:00"/>
    <d v="2007-10-19T00:00:00"/>
    <x v="3"/>
    <n v="2"/>
    <s v="Huevo"/>
    <x v="3"/>
    <m/>
    <n v="198"/>
    <n v="212"/>
    <m/>
    <n v="197"/>
    <n v="198"/>
    <n v="190"/>
    <n v="205"/>
    <m/>
    <n v="183"/>
    <n v="210"/>
    <m/>
  </r>
  <r>
    <x v="10"/>
    <x v="9"/>
    <d v="2007-10-13T00:00:00"/>
    <d v="2007-10-19T00:00:00"/>
    <x v="3"/>
    <n v="2"/>
    <s v="Huevo"/>
    <x v="4"/>
    <n v="148"/>
    <n v="152"/>
    <n v="160"/>
    <n v="151"/>
    <m/>
    <n v="152"/>
    <n v="160"/>
    <n v="186"/>
    <m/>
    <m/>
    <m/>
    <n v="153"/>
  </r>
  <r>
    <x v="10"/>
    <x v="9"/>
    <d v="2007-10-13T00:00:00"/>
    <d v="2007-10-19T00:00:00"/>
    <x v="3"/>
    <n v="2"/>
    <s v="Huevo"/>
    <x v="5"/>
    <n v="160"/>
    <n v="165"/>
    <n v="177"/>
    <n v="157"/>
    <n v="167"/>
    <n v="173"/>
    <n v="170"/>
    <n v="177"/>
    <m/>
    <m/>
    <m/>
    <n v="162"/>
  </r>
  <r>
    <x v="10"/>
    <x v="9"/>
    <d v="2007-10-13T00:00:00"/>
    <d v="2007-10-19T00:00:00"/>
    <x v="3"/>
    <n v="2"/>
    <s v="Huevo"/>
    <x v="6"/>
    <n v="165"/>
    <n v="173"/>
    <n v="183"/>
    <n v="172"/>
    <n v="183"/>
    <n v="177"/>
    <n v="180"/>
    <n v="192"/>
    <m/>
    <m/>
    <m/>
    <n v="176"/>
  </r>
  <r>
    <x v="10"/>
    <x v="9"/>
    <d v="2007-10-13T00:00:00"/>
    <d v="2007-10-19T00:00:00"/>
    <x v="3"/>
    <n v="2"/>
    <s v="Huevo"/>
    <x v="7"/>
    <m/>
    <n v="200"/>
    <n v="207"/>
    <n v="184"/>
    <n v="193"/>
    <n v="198"/>
    <n v="190"/>
    <n v="205"/>
    <m/>
    <m/>
    <m/>
    <n v="200"/>
  </r>
  <r>
    <x v="10"/>
    <x v="9"/>
    <d v="2007-10-20T00:00:00"/>
    <d v="2007-10-26T00:00:00"/>
    <x v="4"/>
    <n v="2"/>
    <s v="Huevo"/>
    <x v="0"/>
    <m/>
    <n v="180"/>
    <n v="180"/>
    <m/>
    <m/>
    <n v="157"/>
    <n v="160"/>
    <n v="160"/>
    <m/>
    <m/>
    <n v="170"/>
    <m/>
  </r>
  <r>
    <x v="10"/>
    <x v="9"/>
    <d v="2007-10-20T00:00:00"/>
    <d v="2007-10-26T00:00:00"/>
    <x v="4"/>
    <n v="2"/>
    <s v="Huevo"/>
    <x v="1"/>
    <m/>
    <n v="190"/>
    <n v="190"/>
    <m/>
    <n v="188"/>
    <n v="171"/>
    <n v="170"/>
    <n v="167"/>
    <m/>
    <n v="150"/>
    <n v="175"/>
    <m/>
  </r>
  <r>
    <x v="10"/>
    <x v="9"/>
    <d v="2007-10-20T00:00:00"/>
    <d v="2007-10-26T00:00:00"/>
    <x v="4"/>
    <n v="2"/>
    <s v="Huevo"/>
    <x v="2"/>
    <m/>
    <n v="200"/>
    <n v="203"/>
    <m/>
    <n v="195"/>
    <n v="184"/>
    <n v="180"/>
    <n v="180"/>
    <m/>
    <n v="166"/>
    <n v="183"/>
    <m/>
  </r>
  <r>
    <x v="10"/>
    <x v="9"/>
    <d v="2007-10-20T00:00:00"/>
    <d v="2007-10-26T00:00:00"/>
    <x v="4"/>
    <n v="2"/>
    <s v="Huevo"/>
    <x v="3"/>
    <m/>
    <n v="218"/>
    <n v="222"/>
    <m/>
    <n v="211"/>
    <n v="199"/>
    <n v="200"/>
    <n v="200"/>
    <m/>
    <n v="180"/>
    <n v="210"/>
    <m/>
  </r>
  <r>
    <x v="10"/>
    <x v="9"/>
    <d v="2007-10-20T00:00:00"/>
    <d v="2007-10-26T00:00:00"/>
    <x v="4"/>
    <n v="2"/>
    <s v="Huevo"/>
    <x v="4"/>
    <n v="155"/>
    <n v="181"/>
    <n v="180"/>
    <n v="170"/>
    <m/>
    <n v="157"/>
    <n v="160"/>
    <n v="160"/>
    <m/>
    <m/>
    <m/>
    <n v="150"/>
  </r>
  <r>
    <x v="10"/>
    <x v="9"/>
    <d v="2007-10-20T00:00:00"/>
    <d v="2007-10-26T00:00:00"/>
    <x v="4"/>
    <n v="2"/>
    <s v="Huevo"/>
    <x v="5"/>
    <n v="163"/>
    <n v="189"/>
    <n v="192"/>
    <n v="180"/>
    <n v="185"/>
    <n v="171"/>
    <n v="170"/>
    <n v="167"/>
    <m/>
    <m/>
    <m/>
    <n v="155"/>
  </r>
  <r>
    <x v="10"/>
    <x v="9"/>
    <d v="2007-10-20T00:00:00"/>
    <d v="2007-10-26T00:00:00"/>
    <x v="4"/>
    <n v="2"/>
    <s v="Huevo"/>
    <x v="6"/>
    <m/>
    <n v="201"/>
    <n v="205"/>
    <n v="188"/>
    <n v="195"/>
    <n v="184"/>
    <n v="180"/>
    <n v="180"/>
    <m/>
    <m/>
    <m/>
    <n v="165"/>
  </r>
  <r>
    <x v="10"/>
    <x v="9"/>
    <d v="2007-10-20T00:00:00"/>
    <d v="2007-10-26T00:00:00"/>
    <x v="4"/>
    <n v="2"/>
    <s v="Huevo"/>
    <x v="7"/>
    <m/>
    <n v="218"/>
    <n v="221"/>
    <n v="190"/>
    <n v="209"/>
    <n v="199"/>
    <n v="200"/>
    <n v="200"/>
    <m/>
    <m/>
    <m/>
    <n v="181"/>
  </r>
  <r>
    <x v="10"/>
    <x v="9"/>
    <d v="2007-10-27T00:00:00"/>
    <d v="2007-11-02T00:00:00"/>
    <x v="5"/>
    <n v="2"/>
    <s v="Huevo"/>
    <x v="0"/>
    <m/>
    <n v="185"/>
    <n v="183"/>
    <m/>
    <m/>
    <n v="176"/>
    <n v="160"/>
    <n v="170"/>
    <m/>
    <m/>
    <n v="180"/>
    <m/>
  </r>
  <r>
    <x v="10"/>
    <x v="9"/>
    <d v="2007-10-27T00:00:00"/>
    <d v="2007-11-02T00:00:00"/>
    <x v="5"/>
    <n v="2"/>
    <s v="Huevo"/>
    <x v="1"/>
    <m/>
    <n v="191"/>
    <m/>
    <m/>
    <n v="192"/>
    <n v="180"/>
    <n v="170"/>
    <n v="178"/>
    <m/>
    <n v="153"/>
    <n v="190"/>
    <m/>
  </r>
  <r>
    <x v="10"/>
    <x v="9"/>
    <d v="2007-10-27T00:00:00"/>
    <d v="2007-11-02T00:00:00"/>
    <x v="5"/>
    <n v="2"/>
    <s v="Huevo"/>
    <x v="2"/>
    <m/>
    <n v="201"/>
    <n v="202"/>
    <m/>
    <m/>
    <n v="194"/>
    <n v="180"/>
    <n v="195"/>
    <m/>
    <n v="163"/>
    <n v="200"/>
    <m/>
  </r>
  <r>
    <x v="10"/>
    <x v="9"/>
    <d v="2007-10-27T00:00:00"/>
    <d v="2007-11-02T00:00:00"/>
    <x v="5"/>
    <n v="2"/>
    <s v="Huevo"/>
    <x v="3"/>
    <m/>
    <n v="220"/>
    <n v="218"/>
    <m/>
    <n v="208"/>
    <n v="209"/>
    <n v="200"/>
    <n v="205"/>
    <m/>
    <n v="180"/>
    <n v="220"/>
    <m/>
  </r>
  <r>
    <x v="10"/>
    <x v="9"/>
    <d v="2007-10-27T00:00:00"/>
    <d v="2007-11-02T00:00:00"/>
    <x v="5"/>
    <n v="2"/>
    <s v="Huevo"/>
    <x v="4"/>
    <n v="180"/>
    <n v="188"/>
    <n v="185"/>
    <n v="182"/>
    <m/>
    <n v="176"/>
    <n v="160"/>
    <n v="170"/>
    <m/>
    <m/>
    <m/>
    <n v="197"/>
  </r>
  <r>
    <x v="10"/>
    <x v="9"/>
    <d v="2007-10-27T00:00:00"/>
    <d v="2007-11-02T00:00:00"/>
    <x v="5"/>
    <n v="2"/>
    <s v="Huevo"/>
    <x v="5"/>
    <n v="190"/>
    <n v="194"/>
    <n v="197"/>
    <n v="192"/>
    <n v="192"/>
    <n v="180"/>
    <n v="170"/>
    <n v="178"/>
    <m/>
    <m/>
    <m/>
    <n v="207"/>
  </r>
  <r>
    <x v="10"/>
    <x v="9"/>
    <d v="2007-10-27T00:00:00"/>
    <d v="2007-11-02T00:00:00"/>
    <x v="5"/>
    <n v="2"/>
    <s v="Huevo"/>
    <x v="6"/>
    <m/>
    <n v="203"/>
    <n v="205"/>
    <n v="198"/>
    <n v="200"/>
    <n v="194"/>
    <n v="180"/>
    <n v="195"/>
    <m/>
    <m/>
    <m/>
    <n v="217"/>
  </r>
  <r>
    <x v="10"/>
    <x v="9"/>
    <d v="2007-10-27T00:00:00"/>
    <d v="2007-11-02T00:00:00"/>
    <x v="5"/>
    <n v="2"/>
    <s v="Huevo"/>
    <x v="7"/>
    <m/>
    <n v="220"/>
    <n v="217"/>
    <n v="208"/>
    <n v="210"/>
    <n v="209"/>
    <n v="200"/>
    <n v="205"/>
    <m/>
    <m/>
    <m/>
    <n v="227"/>
  </r>
  <r>
    <x v="10"/>
    <x v="10"/>
    <d v="2007-11-03T00:00:00"/>
    <d v="2007-11-09T00:00:00"/>
    <x v="1"/>
    <n v="1"/>
    <s v="Huevo"/>
    <x v="0"/>
    <m/>
    <m/>
    <n v="190"/>
    <m/>
    <m/>
    <n v="176"/>
    <n v="160"/>
    <n v="182"/>
    <m/>
    <m/>
    <n v="190"/>
    <m/>
  </r>
  <r>
    <x v="10"/>
    <x v="10"/>
    <d v="2007-11-03T00:00:00"/>
    <d v="2007-11-09T00:00:00"/>
    <x v="1"/>
    <n v="1"/>
    <s v="Huevo"/>
    <x v="1"/>
    <m/>
    <n v="195"/>
    <n v="198"/>
    <m/>
    <n v="192"/>
    <n v="180"/>
    <n v="170"/>
    <n v="192"/>
    <m/>
    <n v="152"/>
    <n v="195"/>
    <m/>
  </r>
  <r>
    <x v="10"/>
    <x v="10"/>
    <d v="2007-11-03T00:00:00"/>
    <d v="2007-11-09T00:00:00"/>
    <x v="1"/>
    <n v="1"/>
    <s v="Huevo"/>
    <x v="2"/>
    <m/>
    <n v="205"/>
    <n v="210"/>
    <m/>
    <n v="200"/>
    <n v="194"/>
    <n v="180"/>
    <n v="202"/>
    <m/>
    <n v="165"/>
    <n v="207"/>
    <m/>
  </r>
  <r>
    <x v="10"/>
    <x v="10"/>
    <d v="2007-11-03T00:00:00"/>
    <d v="2007-11-09T00:00:00"/>
    <x v="1"/>
    <n v="1"/>
    <s v="Huevo"/>
    <x v="3"/>
    <m/>
    <n v="220"/>
    <n v="220"/>
    <m/>
    <n v="208"/>
    <n v="209"/>
    <n v="200"/>
    <n v="217"/>
    <m/>
    <n v="180"/>
    <n v="220"/>
    <m/>
  </r>
  <r>
    <x v="10"/>
    <x v="10"/>
    <d v="2007-11-03T00:00:00"/>
    <d v="2007-11-09T00:00:00"/>
    <x v="1"/>
    <n v="1"/>
    <s v="Huevo"/>
    <x v="4"/>
    <n v="190"/>
    <n v="187"/>
    <n v="190"/>
    <n v="182"/>
    <m/>
    <n v="176"/>
    <n v="160"/>
    <n v="182"/>
    <m/>
    <m/>
    <m/>
    <n v="183"/>
  </r>
  <r>
    <x v="10"/>
    <x v="10"/>
    <d v="2007-11-03T00:00:00"/>
    <d v="2007-11-09T00:00:00"/>
    <x v="1"/>
    <n v="1"/>
    <s v="Huevo"/>
    <x v="5"/>
    <n v="200"/>
    <n v="197"/>
    <n v="202"/>
    <n v="192"/>
    <n v="192"/>
    <n v="180"/>
    <n v="170"/>
    <n v="192"/>
    <m/>
    <m/>
    <m/>
    <n v="200"/>
  </r>
  <r>
    <x v="10"/>
    <x v="10"/>
    <d v="2007-11-03T00:00:00"/>
    <d v="2007-11-09T00:00:00"/>
    <x v="1"/>
    <n v="1"/>
    <s v="Huevo"/>
    <x v="6"/>
    <m/>
    <n v="212"/>
    <n v="210"/>
    <n v="197"/>
    <n v="200"/>
    <n v="194"/>
    <n v="180"/>
    <n v="202"/>
    <m/>
    <m/>
    <m/>
    <n v="210"/>
  </r>
  <r>
    <x v="10"/>
    <x v="10"/>
    <d v="2007-11-03T00:00:00"/>
    <d v="2007-11-09T00:00:00"/>
    <x v="1"/>
    <n v="1"/>
    <s v="Huevo"/>
    <x v="7"/>
    <m/>
    <n v="222"/>
    <n v="220"/>
    <n v="208"/>
    <n v="210"/>
    <n v="209"/>
    <n v="200"/>
    <n v="217"/>
    <m/>
    <m/>
    <m/>
    <n v="220"/>
  </r>
  <r>
    <x v="10"/>
    <x v="10"/>
    <d v="2007-11-10T00:00:00"/>
    <d v="2007-11-16T00:00:00"/>
    <x v="2"/>
    <n v="1"/>
    <s v="Huevo"/>
    <x v="0"/>
    <m/>
    <m/>
    <n v="188"/>
    <m/>
    <m/>
    <n v="176"/>
    <n v="160"/>
    <n v="177"/>
    <m/>
    <m/>
    <n v="185"/>
    <m/>
  </r>
  <r>
    <x v="10"/>
    <x v="10"/>
    <d v="2007-11-10T00:00:00"/>
    <d v="2007-11-16T00:00:00"/>
    <x v="2"/>
    <n v="1"/>
    <s v="Huevo"/>
    <x v="1"/>
    <m/>
    <n v="190"/>
    <n v="198"/>
    <m/>
    <n v="190"/>
    <n v="180"/>
    <n v="170"/>
    <n v="188"/>
    <m/>
    <n v="165"/>
    <n v="195"/>
    <m/>
  </r>
  <r>
    <x v="10"/>
    <x v="10"/>
    <d v="2007-11-10T00:00:00"/>
    <d v="2007-11-16T00:00:00"/>
    <x v="2"/>
    <n v="1"/>
    <s v="Huevo"/>
    <x v="2"/>
    <m/>
    <n v="200"/>
    <n v="207"/>
    <m/>
    <n v="198"/>
    <n v="194"/>
    <n v="180"/>
    <n v="198"/>
    <m/>
    <n v="180"/>
    <n v="207"/>
    <m/>
  </r>
  <r>
    <x v="10"/>
    <x v="10"/>
    <d v="2007-11-10T00:00:00"/>
    <d v="2007-11-16T00:00:00"/>
    <x v="2"/>
    <n v="1"/>
    <s v="Huevo"/>
    <x v="3"/>
    <m/>
    <n v="210"/>
    <n v="218"/>
    <m/>
    <n v="206"/>
    <n v="209"/>
    <n v="190"/>
    <n v="210"/>
    <m/>
    <n v="193"/>
    <n v="220"/>
    <m/>
  </r>
  <r>
    <x v="10"/>
    <x v="10"/>
    <d v="2007-11-10T00:00:00"/>
    <d v="2007-11-16T00:00:00"/>
    <x v="2"/>
    <n v="1"/>
    <s v="Huevo"/>
    <x v="4"/>
    <n v="180"/>
    <n v="185"/>
    <n v="190"/>
    <n v="183"/>
    <m/>
    <n v="176"/>
    <n v="160"/>
    <n v="177"/>
    <m/>
    <m/>
    <m/>
    <n v="183"/>
  </r>
  <r>
    <x v="10"/>
    <x v="10"/>
    <d v="2007-11-10T00:00:00"/>
    <d v="2007-11-16T00:00:00"/>
    <x v="2"/>
    <n v="1"/>
    <s v="Huevo"/>
    <x v="5"/>
    <n v="188"/>
    <n v="192"/>
    <n v="200"/>
    <n v="188"/>
    <n v="192"/>
    <n v="180"/>
    <n v="170"/>
    <n v="185"/>
    <m/>
    <m/>
    <m/>
    <n v="200"/>
  </r>
  <r>
    <x v="10"/>
    <x v="10"/>
    <d v="2007-11-10T00:00:00"/>
    <d v="2007-11-16T00:00:00"/>
    <x v="2"/>
    <n v="1"/>
    <s v="Huevo"/>
    <x v="6"/>
    <m/>
    <n v="208"/>
    <n v="208"/>
    <n v="195"/>
    <n v="200"/>
    <n v="197"/>
    <n v="180"/>
    <n v="198"/>
    <m/>
    <m/>
    <m/>
    <n v="210"/>
  </r>
  <r>
    <x v="10"/>
    <x v="10"/>
    <d v="2007-11-10T00:00:00"/>
    <d v="2007-11-16T00:00:00"/>
    <x v="2"/>
    <n v="1"/>
    <s v="Huevo"/>
    <x v="7"/>
    <m/>
    <n v="218"/>
    <n v="218"/>
    <n v="201"/>
    <n v="210"/>
    <n v="209"/>
    <n v="190"/>
    <n v="210"/>
    <m/>
    <m/>
    <m/>
    <n v="220"/>
  </r>
  <r>
    <x v="10"/>
    <x v="10"/>
    <d v="2007-11-17T00:00:00"/>
    <d v="2007-11-23T00:00:00"/>
    <x v="3"/>
    <n v="2"/>
    <s v="Huevo"/>
    <x v="0"/>
    <m/>
    <m/>
    <m/>
    <m/>
    <m/>
    <n v="178"/>
    <n v="190"/>
    <n v="177"/>
    <m/>
    <m/>
    <n v="183"/>
    <m/>
  </r>
  <r>
    <x v="10"/>
    <x v="10"/>
    <d v="2007-11-17T00:00:00"/>
    <d v="2007-11-23T00:00:00"/>
    <x v="3"/>
    <n v="2"/>
    <s v="Huevo"/>
    <x v="1"/>
    <m/>
    <n v="196"/>
    <n v="200"/>
    <m/>
    <n v="198"/>
    <n v="179"/>
    <n v="200"/>
    <n v="188"/>
    <m/>
    <n v="170"/>
    <n v="195"/>
    <m/>
  </r>
  <r>
    <x v="10"/>
    <x v="10"/>
    <d v="2007-11-17T00:00:00"/>
    <d v="2007-11-23T00:00:00"/>
    <x v="3"/>
    <n v="2"/>
    <s v="Huevo"/>
    <x v="2"/>
    <m/>
    <n v="210"/>
    <n v="213"/>
    <m/>
    <n v="208"/>
    <n v="194"/>
    <n v="210"/>
    <n v="198"/>
    <m/>
    <n v="183"/>
    <n v="205"/>
    <m/>
  </r>
  <r>
    <x v="10"/>
    <x v="10"/>
    <d v="2007-11-17T00:00:00"/>
    <d v="2007-11-23T00:00:00"/>
    <x v="3"/>
    <n v="2"/>
    <s v="Huevo"/>
    <x v="3"/>
    <m/>
    <n v="221"/>
    <n v="230"/>
    <m/>
    <n v="218"/>
    <n v="209"/>
    <n v="220"/>
    <n v="210"/>
    <m/>
    <n v="190"/>
    <n v="220"/>
    <m/>
  </r>
  <r>
    <x v="10"/>
    <x v="10"/>
    <d v="2007-11-17T00:00:00"/>
    <d v="2007-11-23T00:00:00"/>
    <x v="3"/>
    <n v="2"/>
    <s v="Huevo"/>
    <x v="4"/>
    <n v="185"/>
    <n v="191"/>
    <n v="193"/>
    <n v="177"/>
    <m/>
    <n v="178"/>
    <n v="190"/>
    <n v="177"/>
    <m/>
    <m/>
    <m/>
    <n v="185"/>
  </r>
  <r>
    <x v="10"/>
    <x v="10"/>
    <d v="2007-11-17T00:00:00"/>
    <d v="2007-11-23T00:00:00"/>
    <x v="3"/>
    <n v="2"/>
    <s v="Huevo"/>
    <x v="5"/>
    <n v="192"/>
    <n v="200"/>
    <n v="200"/>
    <n v="185"/>
    <n v="198"/>
    <n v="179"/>
    <n v="200"/>
    <n v="188"/>
    <m/>
    <m/>
    <m/>
    <n v="200"/>
  </r>
  <r>
    <x v="10"/>
    <x v="10"/>
    <d v="2007-11-17T00:00:00"/>
    <d v="2007-11-23T00:00:00"/>
    <x v="3"/>
    <n v="2"/>
    <s v="Huevo"/>
    <x v="6"/>
    <n v="200"/>
    <n v="210"/>
    <n v="212"/>
    <n v="195"/>
    <n v="208"/>
    <n v="194"/>
    <n v="210"/>
    <n v="198"/>
    <m/>
    <m/>
    <m/>
    <n v="210"/>
  </r>
  <r>
    <x v="10"/>
    <x v="10"/>
    <d v="2007-11-17T00:00:00"/>
    <d v="2007-11-23T00:00:00"/>
    <x v="3"/>
    <n v="2"/>
    <s v="Huevo"/>
    <x v="7"/>
    <m/>
    <n v="221"/>
    <n v="228"/>
    <n v="203"/>
    <n v="218"/>
    <n v="209"/>
    <n v="220"/>
    <n v="210"/>
    <m/>
    <m/>
    <m/>
    <n v="220"/>
  </r>
  <r>
    <x v="10"/>
    <x v="10"/>
    <d v="2007-11-24T00:00:00"/>
    <d v="2007-11-30T00:00:00"/>
    <x v="4"/>
    <n v="2"/>
    <s v="Huevo"/>
    <x v="0"/>
    <m/>
    <m/>
    <m/>
    <m/>
    <m/>
    <n v="178"/>
    <n v="180"/>
    <n v="177"/>
    <m/>
    <m/>
    <n v="183"/>
    <m/>
  </r>
  <r>
    <x v="10"/>
    <x v="10"/>
    <d v="2007-11-24T00:00:00"/>
    <d v="2007-11-30T00:00:00"/>
    <x v="4"/>
    <n v="2"/>
    <s v="Huevo"/>
    <x v="1"/>
    <n v="190"/>
    <n v="200"/>
    <n v="200"/>
    <m/>
    <n v="198"/>
    <n v="179"/>
    <n v="190"/>
    <n v="188"/>
    <m/>
    <n v="160"/>
    <n v="195"/>
    <m/>
  </r>
  <r>
    <x v="10"/>
    <x v="10"/>
    <d v="2007-11-24T00:00:00"/>
    <d v="2007-11-30T00:00:00"/>
    <x v="4"/>
    <n v="2"/>
    <s v="Huevo"/>
    <x v="2"/>
    <n v="195"/>
    <n v="213"/>
    <n v="208"/>
    <m/>
    <n v="208"/>
    <n v="194"/>
    <n v="200"/>
    <n v="197"/>
    <m/>
    <n v="173"/>
    <n v="207"/>
    <m/>
  </r>
  <r>
    <x v="10"/>
    <x v="10"/>
    <d v="2007-11-24T00:00:00"/>
    <d v="2007-11-30T00:00:00"/>
    <x v="4"/>
    <n v="2"/>
    <s v="Huevo"/>
    <x v="3"/>
    <m/>
    <n v="227"/>
    <n v="228"/>
    <m/>
    <n v="223"/>
    <n v="209"/>
    <n v="210"/>
    <n v="210"/>
    <m/>
    <n v="207"/>
    <n v="220"/>
    <m/>
  </r>
  <r>
    <x v="10"/>
    <x v="10"/>
    <d v="2007-11-24T00:00:00"/>
    <d v="2007-11-30T00:00:00"/>
    <x v="4"/>
    <n v="2"/>
    <s v="Huevo"/>
    <x v="4"/>
    <n v="185"/>
    <n v="195"/>
    <n v="192"/>
    <m/>
    <m/>
    <n v="178"/>
    <n v="180"/>
    <n v="177"/>
    <m/>
    <m/>
    <m/>
    <n v="187"/>
  </r>
  <r>
    <x v="10"/>
    <x v="10"/>
    <d v="2007-11-24T00:00:00"/>
    <d v="2007-11-30T00:00:00"/>
    <x v="4"/>
    <n v="2"/>
    <s v="Huevo"/>
    <x v="5"/>
    <n v="192"/>
    <n v="201"/>
    <n v="202"/>
    <m/>
    <n v="198"/>
    <n v="179"/>
    <n v="190"/>
    <n v="188"/>
    <m/>
    <m/>
    <m/>
    <n v="200"/>
  </r>
  <r>
    <x v="10"/>
    <x v="10"/>
    <d v="2007-11-24T00:00:00"/>
    <d v="2007-11-30T00:00:00"/>
    <x v="4"/>
    <n v="2"/>
    <s v="Huevo"/>
    <x v="6"/>
    <n v="200"/>
    <n v="215"/>
    <n v="210"/>
    <m/>
    <n v="208"/>
    <n v="194"/>
    <n v="200"/>
    <n v="197"/>
    <m/>
    <m/>
    <m/>
    <n v="210"/>
  </r>
  <r>
    <x v="10"/>
    <x v="10"/>
    <d v="2007-11-24T00:00:00"/>
    <d v="2007-11-30T00:00:00"/>
    <x v="4"/>
    <n v="2"/>
    <s v="Huevo"/>
    <x v="7"/>
    <m/>
    <n v="229"/>
    <n v="228"/>
    <m/>
    <n v="223"/>
    <n v="209"/>
    <n v="210"/>
    <n v="210"/>
    <m/>
    <m/>
    <m/>
    <n v="221"/>
  </r>
  <r>
    <x v="10"/>
    <x v="11"/>
    <d v="2007-12-01T00:00:00"/>
    <d v="2007-12-07T00:00:00"/>
    <x v="1"/>
    <n v="1"/>
    <s v="Huevo"/>
    <x v="0"/>
    <m/>
    <n v="192"/>
    <n v="190"/>
    <m/>
    <m/>
    <n v="176"/>
    <n v="180"/>
    <n v="177"/>
    <m/>
    <m/>
    <n v="183"/>
    <m/>
  </r>
  <r>
    <x v="10"/>
    <x v="11"/>
    <d v="2007-12-01T00:00:00"/>
    <d v="2007-12-07T00:00:00"/>
    <x v="1"/>
    <n v="1"/>
    <s v="Huevo"/>
    <x v="1"/>
    <n v="190"/>
    <n v="195"/>
    <n v="200"/>
    <m/>
    <m/>
    <n v="181"/>
    <n v="190"/>
    <n v="188"/>
    <m/>
    <n v="160"/>
    <n v="195"/>
    <m/>
  </r>
  <r>
    <x v="10"/>
    <x v="11"/>
    <d v="2007-12-01T00:00:00"/>
    <d v="2007-12-07T00:00:00"/>
    <x v="1"/>
    <n v="1"/>
    <s v="Huevo"/>
    <x v="2"/>
    <m/>
    <n v="208"/>
    <n v="208"/>
    <m/>
    <m/>
    <n v="194"/>
    <n v="200"/>
    <n v="198"/>
    <m/>
    <n v="180"/>
    <n v="207"/>
    <m/>
  </r>
  <r>
    <x v="10"/>
    <x v="11"/>
    <d v="2007-12-01T00:00:00"/>
    <d v="2007-12-07T00:00:00"/>
    <x v="1"/>
    <n v="1"/>
    <s v="Huevo"/>
    <x v="3"/>
    <m/>
    <n v="220"/>
    <n v="215"/>
    <m/>
    <m/>
    <n v="209"/>
    <n v="210"/>
    <n v="210"/>
    <m/>
    <n v="217"/>
    <n v="220"/>
    <m/>
  </r>
  <r>
    <x v="10"/>
    <x v="11"/>
    <d v="2007-12-01T00:00:00"/>
    <d v="2007-12-07T00:00:00"/>
    <x v="1"/>
    <n v="1"/>
    <s v="Huevo"/>
    <x v="4"/>
    <n v="185"/>
    <n v="192"/>
    <n v="190"/>
    <n v="180"/>
    <m/>
    <n v="176"/>
    <n v="180"/>
    <n v="177"/>
    <m/>
    <m/>
    <m/>
    <n v="190"/>
  </r>
  <r>
    <x v="10"/>
    <x v="11"/>
    <d v="2007-12-01T00:00:00"/>
    <d v="2007-12-07T00:00:00"/>
    <x v="1"/>
    <n v="1"/>
    <s v="Huevo"/>
    <x v="5"/>
    <n v="192"/>
    <n v="201"/>
    <n v="200"/>
    <n v="183"/>
    <m/>
    <n v="181"/>
    <n v="190"/>
    <n v="188"/>
    <m/>
    <m/>
    <m/>
    <n v="200"/>
  </r>
  <r>
    <x v="10"/>
    <x v="11"/>
    <d v="2007-12-01T00:00:00"/>
    <d v="2007-12-07T00:00:00"/>
    <x v="1"/>
    <n v="1"/>
    <s v="Huevo"/>
    <x v="6"/>
    <m/>
    <n v="210"/>
    <n v="210"/>
    <n v="186"/>
    <m/>
    <n v="194"/>
    <n v="200"/>
    <n v="198"/>
    <m/>
    <m/>
    <m/>
    <n v="206"/>
  </r>
  <r>
    <x v="10"/>
    <x v="11"/>
    <d v="2007-12-01T00:00:00"/>
    <d v="2007-12-07T00:00:00"/>
    <x v="1"/>
    <n v="1"/>
    <s v="Huevo"/>
    <x v="7"/>
    <m/>
    <n v="222"/>
    <n v="217"/>
    <n v="205"/>
    <m/>
    <n v="209"/>
    <n v="210"/>
    <n v="210"/>
    <m/>
    <m/>
    <m/>
    <n v="222"/>
  </r>
  <r>
    <x v="10"/>
    <x v="11"/>
    <d v="2007-12-08T00:00:00"/>
    <d v="2007-12-14T00:00:00"/>
    <x v="2"/>
    <n v="1"/>
    <s v="Huevo"/>
    <x v="0"/>
    <m/>
    <m/>
    <m/>
    <m/>
    <m/>
    <n v="178"/>
    <n v="180"/>
    <n v="177"/>
    <m/>
    <m/>
    <n v="183"/>
    <m/>
  </r>
  <r>
    <x v="10"/>
    <x v="11"/>
    <d v="2007-12-08T00:00:00"/>
    <d v="2007-12-14T00:00:00"/>
    <x v="2"/>
    <n v="1"/>
    <s v="Huevo"/>
    <x v="1"/>
    <m/>
    <n v="192"/>
    <n v="203"/>
    <m/>
    <m/>
    <n v="184"/>
    <n v="190"/>
    <n v="190"/>
    <m/>
    <n v="163"/>
    <n v="195"/>
    <m/>
  </r>
  <r>
    <x v="10"/>
    <x v="11"/>
    <d v="2007-12-08T00:00:00"/>
    <d v="2007-12-14T00:00:00"/>
    <x v="2"/>
    <n v="1"/>
    <s v="Huevo"/>
    <x v="2"/>
    <m/>
    <n v="203"/>
    <n v="210"/>
    <m/>
    <m/>
    <n v="194"/>
    <n v="200"/>
    <n v="203"/>
    <m/>
    <n v="182"/>
    <n v="207"/>
    <m/>
  </r>
  <r>
    <x v="10"/>
    <x v="11"/>
    <d v="2007-12-08T00:00:00"/>
    <d v="2007-12-14T00:00:00"/>
    <x v="2"/>
    <n v="1"/>
    <s v="Huevo"/>
    <x v="3"/>
    <m/>
    <n v="215"/>
    <n v="220"/>
    <m/>
    <m/>
    <n v="209"/>
    <n v="210"/>
    <n v="215"/>
    <m/>
    <n v="210"/>
    <n v="220"/>
    <m/>
  </r>
  <r>
    <x v="10"/>
    <x v="11"/>
    <d v="2007-12-08T00:00:00"/>
    <d v="2007-12-14T00:00:00"/>
    <x v="2"/>
    <n v="1"/>
    <s v="Huevo"/>
    <x v="4"/>
    <n v="185"/>
    <n v="188"/>
    <n v="192"/>
    <n v="179"/>
    <m/>
    <n v="178"/>
    <n v="180"/>
    <n v="177"/>
    <m/>
    <m/>
    <m/>
    <n v="190"/>
  </r>
  <r>
    <x v="10"/>
    <x v="11"/>
    <d v="2007-12-08T00:00:00"/>
    <d v="2007-12-14T00:00:00"/>
    <x v="2"/>
    <n v="1"/>
    <s v="Huevo"/>
    <x v="5"/>
    <n v="192"/>
    <n v="196"/>
    <n v="203"/>
    <n v="183"/>
    <m/>
    <n v="184"/>
    <n v="190"/>
    <n v="190"/>
    <m/>
    <m/>
    <m/>
    <n v="205"/>
  </r>
  <r>
    <x v="10"/>
    <x v="11"/>
    <d v="2007-12-08T00:00:00"/>
    <d v="2007-12-14T00:00:00"/>
    <x v="2"/>
    <n v="1"/>
    <s v="Huevo"/>
    <x v="6"/>
    <m/>
    <n v="205"/>
    <n v="213"/>
    <n v="188"/>
    <m/>
    <n v="194"/>
    <n v="200"/>
    <n v="203"/>
    <m/>
    <m/>
    <m/>
    <n v="210"/>
  </r>
  <r>
    <x v="10"/>
    <x v="11"/>
    <d v="2007-12-08T00:00:00"/>
    <d v="2007-12-14T00:00:00"/>
    <x v="2"/>
    <n v="1"/>
    <s v="Huevo"/>
    <x v="7"/>
    <m/>
    <n v="214"/>
    <n v="213"/>
    <n v="205"/>
    <m/>
    <n v="209"/>
    <n v="210"/>
    <n v="215"/>
    <m/>
    <m/>
    <m/>
    <n v="221"/>
  </r>
  <r>
    <x v="10"/>
    <x v="11"/>
    <d v="2007-12-15T00:00:00"/>
    <d v="2007-12-21T00:00:00"/>
    <x v="3"/>
    <n v="2"/>
    <s v="Huevo"/>
    <x v="0"/>
    <m/>
    <m/>
    <m/>
    <m/>
    <m/>
    <n v="176"/>
    <n v="180"/>
    <n v="177"/>
    <m/>
    <m/>
    <n v="183"/>
    <m/>
  </r>
  <r>
    <x v="10"/>
    <x v="11"/>
    <d v="2007-12-15T00:00:00"/>
    <d v="2007-12-21T00:00:00"/>
    <x v="3"/>
    <n v="2"/>
    <s v="Huevo"/>
    <x v="1"/>
    <m/>
    <n v="191"/>
    <n v="200"/>
    <m/>
    <m/>
    <n v="181"/>
    <n v="190"/>
    <n v="190"/>
    <m/>
    <n v="160"/>
    <n v="195"/>
    <m/>
  </r>
  <r>
    <x v="10"/>
    <x v="11"/>
    <d v="2007-12-15T00:00:00"/>
    <d v="2007-12-21T00:00:00"/>
    <x v="3"/>
    <n v="2"/>
    <s v="Huevo"/>
    <x v="2"/>
    <m/>
    <n v="200"/>
    <n v="208"/>
    <m/>
    <m/>
    <n v="194"/>
    <n v="200"/>
    <n v="203"/>
    <m/>
    <n v="185"/>
    <n v="207"/>
    <m/>
  </r>
  <r>
    <x v="10"/>
    <x v="11"/>
    <d v="2007-12-15T00:00:00"/>
    <d v="2007-12-21T00:00:00"/>
    <x v="3"/>
    <n v="2"/>
    <s v="Huevo"/>
    <x v="3"/>
    <m/>
    <n v="219"/>
    <n v="220"/>
    <m/>
    <m/>
    <n v="208"/>
    <n v="210"/>
    <n v="215"/>
    <m/>
    <n v="213"/>
    <n v="220"/>
    <m/>
  </r>
  <r>
    <x v="10"/>
    <x v="11"/>
    <d v="2007-12-15T00:00:00"/>
    <d v="2007-12-21T00:00:00"/>
    <x v="3"/>
    <n v="2"/>
    <s v="Huevo"/>
    <x v="4"/>
    <n v="185"/>
    <n v="184"/>
    <n v="187"/>
    <n v="179"/>
    <m/>
    <n v="176"/>
    <n v="180"/>
    <n v="177"/>
    <m/>
    <m/>
    <m/>
    <n v="188"/>
  </r>
  <r>
    <x v="10"/>
    <x v="11"/>
    <d v="2007-12-15T00:00:00"/>
    <d v="2007-12-21T00:00:00"/>
    <x v="3"/>
    <n v="2"/>
    <s v="Huevo"/>
    <x v="5"/>
    <n v="192"/>
    <n v="192"/>
    <n v="200"/>
    <n v="183"/>
    <m/>
    <n v="181"/>
    <n v="190"/>
    <n v="190"/>
    <m/>
    <m/>
    <m/>
    <n v="200"/>
  </r>
  <r>
    <x v="10"/>
    <x v="11"/>
    <d v="2007-12-15T00:00:00"/>
    <d v="2007-12-21T00:00:00"/>
    <x v="3"/>
    <n v="2"/>
    <s v="Huevo"/>
    <x v="6"/>
    <n v="195"/>
    <n v="200"/>
    <n v="210"/>
    <n v="188"/>
    <m/>
    <n v="194"/>
    <n v="200"/>
    <n v="203"/>
    <m/>
    <m/>
    <m/>
    <n v="210"/>
  </r>
  <r>
    <x v="10"/>
    <x v="11"/>
    <d v="2007-12-15T00:00:00"/>
    <d v="2007-12-21T00:00:00"/>
    <x v="3"/>
    <n v="2"/>
    <s v="Huevo"/>
    <x v="7"/>
    <m/>
    <n v="219"/>
    <n v="217"/>
    <n v="205"/>
    <m/>
    <n v="208"/>
    <n v="210"/>
    <n v="215"/>
    <m/>
    <m/>
    <m/>
    <n v="222"/>
  </r>
  <r>
    <x v="10"/>
    <x v="11"/>
    <d v="2007-12-22T00:00:00"/>
    <d v="2007-12-28T00:00:00"/>
    <x v="4"/>
    <n v="2"/>
    <s v="Huevo"/>
    <x v="0"/>
    <m/>
    <m/>
    <m/>
    <m/>
    <m/>
    <n v="175"/>
    <n v="180"/>
    <n v="177"/>
    <m/>
    <m/>
    <n v="183"/>
    <m/>
  </r>
  <r>
    <x v="10"/>
    <x v="11"/>
    <d v="2007-12-22T00:00:00"/>
    <d v="2007-12-28T00:00:00"/>
    <x v="4"/>
    <n v="2"/>
    <s v="Huevo"/>
    <x v="1"/>
    <m/>
    <n v="192"/>
    <n v="200"/>
    <m/>
    <m/>
    <n v="180"/>
    <n v="190"/>
    <n v="186"/>
    <m/>
    <n v="160"/>
    <n v="193"/>
    <m/>
  </r>
  <r>
    <x v="10"/>
    <x v="11"/>
    <d v="2007-12-22T00:00:00"/>
    <d v="2007-12-28T00:00:00"/>
    <x v="4"/>
    <n v="2"/>
    <s v="Huevo"/>
    <x v="2"/>
    <m/>
    <n v="200"/>
    <n v="208"/>
    <m/>
    <m/>
    <n v="192"/>
    <n v="210"/>
    <n v="196"/>
    <m/>
    <n v="183"/>
    <n v="207"/>
    <m/>
  </r>
  <r>
    <x v="10"/>
    <x v="11"/>
    <d v="2007-12-22T00:00:00"/>
    <d v="2007-12-28T00:00:00"/>
    <x v="4"/>
    <n v="2"/>
    <s v="Huevo"/>
    <x v="3"/>
    <m/>
    <n v="220"/>
    <n v="220"/>
    <m/>
    <m/>
    <n v="207"/>
    <n v="220"/>
    <n v="220"/>
    <m/>
    <n v="213"/>
    <n v="218"/>
    <m/>
  </r>
  <r>
    <x v="10"/>
    <x v="11"/>
    <d v="2007-12-22T00:00:00"/>
    <d v="2007-12-28T00:00:00"/>
    <x v="4"/>
    <n v="2"/>
    <s v="Huevo"/>
    <x v="4"/>
    <n v="190"/>
    <n v="183"/>
    <n v="187"/>
    <n v="179"/>
    <m/>
    <n v="175"/>
    <n v="180"/>
    <n v="177"/>
    <m/>
    <m/>
    <m/>
    <m/>
  </r>
  <r>
    <x v="10"/>
    <x v="11"/>
    <d v="2007-12-22T00:00:00"/>
    <d v="2007-12-28T00:00:00"/>
    <x v="4"/>
    <n v="2"/>
    <s v="Huevo"/>
    <x v="5"/>
    <n v="200"/>
    <n v="192"/>
    <n v="200"/>
    <n v="183"/>
    <m/>
    <n v="180"/>
    <n v="190"/>
    <n v="188"/>
    <m/>
    <m/>
    <m/>
    <m/>
  </r>
  <r>
    <x v="10"/>
    <x v="11"/>
    <d v="2007-12-22T00:00:00"/>
    <d v="2007-12-28T00:00:00"/>
    <x v="4"/>
    <n v="2"/>
    <s v="Huevo"/>
    <x v="6"/>
    <m/>
    <n v="200"/>
    <n v="210"/>
    <n v="188"/>
    <m/>
    <n v="192"/>
    <n v="210"/>
    <n v="198"/>
    <m/>
    <m/>
    <m/>
    <m/>
  </r>
  <r>
    <x v="10"/>
    <x v="11"/>
    <d v="2007-12-22T00:00:00"/>
    <d v="2007-12-28T00:00:00"/>
    <x v="4"/>
    <n v="2"/>
    <s v="Huevo"/>
    <x v="7"/>
    <m/>
    <n v="218"/>
    <n v="220"/>
    <n v="205"/>
    <m/>
    <n v="207"/>
    <n v="220"/>
    <n v="220"/>
    <m/>
    <m/>
    <m/>
    <m/>
  </r>
  <r>
    <x v="11"/>
    <x v="0"/>
    <d v="2007-12-29T00:00:00"/>
    <d v="2008-01-04T00:00:00"/>
    <x v="1"/>
    <n v="1"/>
    <s v="Huevo"/>
    <x v="0"/>
    <m/>
    <m/>
    <m/>
    <m/>
    <m/>
    <n v="177"/>
    <n v="180"/>
    <n v="175"/>
    <m/>
    <m/>
    <n v="181"/>
    <m/>
  </r>
  <r>
    <x v="11"/>
    <x v="0"/>
    <d v="2007-12-29T00:00:00"/>
    <d v="2008-01-04T00:00:00"/>
    <x v="1"/>
    <n v="1"/>
    <s v="Huevo"/>
    <x v="1"/>
    <m/>
    <n v="193"/>
    <n v="200"/>
    <m/>
    <m/>
    <n v="174"/>
    <n v="190"/>
    <n v="186"/>
    <m/>
    <n v="184"/>
    <n v="191"/>
    <m/>
  </r>
  <r>
    <x v="11"/>
    <x v="0"/>
    <d v="2007-12-29T00:00:00"/>
    <d v="2008-01-04T00:00:00"/>
    <x v="1"/>
    <n v="1"/>
    <s v="Huevo"/>
    <x v="2"/>
    <m/>
    <n v="202"/>
    <n v="210"/>
    <m/>
    <m/>
    <n v="197"/>
    <n v="200"/>
    <n v="196"/>
    <m/>
    <n v="190"/>
    <n v="200"/>
    <m/>
  </r>
  <r>
    <x v="11"/>
    <x v="0"/>
    <d v="2007-12-29T00:00:00"/>
    <d v="2008-01-04T00:00:00"/>
    <x v="1"/>
    <n v="1"/>
    <s v="Huevo"/>
    <x v="3"/>
    <m/>
    <n v="207"/>
    <n v="220"/>
    <m/>
    <m/>
    <n v="207"/>
    <n v="210"/>
    <n v="220"/>
    <m/>
    <n v="225"/>
    <n v="219"/>
    <m/>
  </r>
  <r>
    <x v="11"/>
    <x v="0"/>
    <d v="2007-12-29T00:00:00"/>
    <d v="2008-01-04T00:00:00"/>
    <x v="1"/>
    <n v="1"/>
    <s v="Huevo"/>
    <x v="4"/>
    <n v="180"/>
    <n v="188"/>
    <n v="193"/>
    <n v="175"/>
    <m/>
    <n v="176"/>
    <n v="180"/>
    <n v="175"/>
    <m/>
    <m/>
    <m/>
    <n v="188"/>
  </r>
  <r>
    <x v="11"/>
    <x v="0"/>
    <d v="2007-12-29T00:00:00"/>
    <d v="2008-01-04T00:00:00"/>
    <x v="1"/>
    <n v="1"/>
    <s v="Huevo"/>
    <x v="5"/>
    <n v="190"/>
    <n v="198"/>
    <n v="207"/>
    <n v="178"/>
    <m/>
    <n v="181"/>
    <n v="190"/>
    <n v="185"/>
    <m/>
    <m/>
    <m/>
    <n v="200"/>
  </r>
  <r>
    <x v="11"/>
    <x v="0"/>
    <d v="2007-12-29T00:00:00"/>
    <d v="2008-01-04T00:00:00"/>
    <x v="1"/>
    <n v="1"/>
    <s v="Huevo"/>
    <x v="6"/>
    <m/>
    <n v="208"/>
    <n v="212"/>
    <n v="188"/>
    <m/>
    <n v="194"/>
    <n v="200"/>
    <n v="196"/>
    <m/>
    <m/>
    <m/>
    <n v="210"/>
  </r>
  <r>
    <x v="11"/>
    <x v="0"/>
    <d v="2007-12-29T00:00:00"/>
    <d v="2008-01-04T00:00:00"/>
    <x v="1"/>
    <n v="1"/>
    <s v="Huevo"/>
    <x v="7"/>
    <m/>
    <n v="220"/>
    <n v="220"/>
    <n v="205"/>
    <m/>
    <n v="209"/>
    <n v="210"/>
    <n v="220"/>
    <m/>
    <m/>
    <m/>
    <n v="222"/>
  </r>
  <r>
    <x v="11"/>
    <x v="0"/>
    <d v="2008-01-05T00:00:00"/>
    <d v="2008-01-11T00:00:00"/>
    <x v="2"/>
    <n v="1"/>
    <s v="Huevo"/>
    <x v="0"/>
    <m/>
    <m/>
    <m/>
    <m/>
    <m/>
    <n v="176"/>
    <n v="180"/>
    <n v="180"/>
    <m/>
    <m/>
    <n v="180"/>
    <m/>
  </r>
  <r>
    <x v="11"/>
    <x v="0"/>
    <d v="2008-01-05T00:00:00"/>
    <d v="2008-01-11T00:00:00"/>
    <x v="2"/>
    <n v="1"/>
    <s v="Huevo"/>
    <x v="1"/>
    <m/>
    <n v="192"/>
    <n v="200"/>
    <m/>
    <n v="195"/>
    <n v="180"/>
    <n v="190"/>
    <n v="195"/>
    <m/>
    <n v="160"/>
    <n v="190"/>
    <m/>
  </r>
  <r>
    <x v="11"/>
    <x v="0"/>
    <d v="2008-01-05T00:00:00"/>
    <d v="2008-01-11T00:00:00"/>
    <x v="2"/>
    <n v="1"/>
    <s v="Huevo"/>
    <x v="2"/>
    <m/>
    <n v="203"/>
    <n v="212"/>
    <m/>
    <n v="203"/>
    <n v="191"/>
    <n v="200"/>
    <n v="205"/>
    <m/>
    <n v="185"/>
    <n v="202"/>
    <m/>
  </r>
  <r>
    <x v="11"/>
    <x v="0"/>
    <d v="2008-01-05T00:00:00"/>
    <d v="2008-01-11T00:00:00"/>
    <x v="2"/>
    <n v="1"/>
    <s v="Huevo"/>
    <x v="3"/>
    <m/>
    <n v="220"/>
    <n v="222"/>
    <m/>
    <n v="220"/>
    <n v="209"/>
    <n v="210"/>
    <n v="222"/>
    <m/>
    <n v="217"/>
    <n v="222"/>
    <m/>
  </r>
  <r>
    <x v="11"/>
    <x v="0"/>
    <d v="2008-01-05T00:00:00"/>
    <d v="2008-01-11T00:00:00"/>
    <x v="2"/>
    <n v="1"/>
    <s v="Huevo"/>
    <x v="4"/>
    <n v="180"/>
    <n v="187"/>
    <n v="190"/>
    <n v="179"/>
    <m/>
    <n v="176"/>
    <n v="180"/>
    <n v="180"/>
    <m/>
    <m/>
    <m/>
    <n v="188"/>
  </r>
  <r>
    <x v="11"/>
    <x v="0"/>
    <d v="2008-01-05T00:00:00"/>
    <d v="2008-01-11T00:00:00"/>
    <x v="2"/>
    <n v="1"/>
    <s v="Huevo"/>
    <x v="5"/>
    <n v="190"/>
    <n v="197"/>
    <n v="200"/>
    <n v="183"/>
    <n v="195"/>
    <n v="180"/>
    <n v="190"/>
    <n v="195"/>
    <m/>
    <m/>
    <m/>
    <n v="202"/>
  </r>
  <r>
    <x v="11"/>
    <x v="0"/>
    <d v="2008-01-05T00:00:00"/>
    <d v="2008-01-11T00:00:00"/>
    <x v="2"/>
    <n v="1"/>
    <s v="Huevo"/>
    <x v="6"/>
    <m/>
    <n v="210"/>
    <n v="213"/>
    <n v="192"/>
    <n v="203"/>
    <n v="191"/>
    <n v="200"/>
    <n v="205"/>
    <m/>
    <m/>
    <m/>
    <n v="212"/>
  </r>
  <r>
    <x v="11"/>
    <x v="0"/>
    <d v="2008-01-05T00:00:00"/>
    <d v="2008-01-11T00:00:00"/>
    <x v="2"/>
    <n v="1"/>
    <s v="Huevo"/>
    <x v="7"/>
    <m/>
    <n v="220"/>
    <n v="222"/>
    <n v="199"/>
    <n v="220"/>
    <n v="209"/>
    <n v="210"/>
    <n v="222"/>
    <m/>
    <m/>
    <m/>
    <n v="224"/>
  </r>
  <r>
    <x v="11"/>
    <x v="0"/>
    <d v="2008-01-12T00:00:00"/>
    <d v="2008-01-18T00:00:00"/>
    <x v="3"/>
    <n v="2"/>
    <s v="Huevo"/>
    <x v="0"/>
    <m/>
    <m/>
    <n v="185"/>
    <m/>
    <m/>
    <n v="176"/>
    <n v="180"/>
    <n v="177"/>
    <m/>
    <m/>
    <n v="180"/>
    <m/>
  </r>
  <r>
    <x v="11"/>
    <x v="0"/>
    <d v="2008-01-12T00:00:00"/>
    <d v="2008-01-18T00:00:00"/>
    <x v="3"/>
    <n v="2"/>
    <s v="Huevo"/>
    <x v="1"/>
    <m/>
    <n v="190"/>
    <n v="200"/>
    <m/>
    <n v="190"/>
    <n v="180"/>
    <n v="190"/>
    <n v="192"/>
    <m/>
    <n v="176"/>
    <n v="190"/>
    <m/>
  </r>
  <r>
    <x v="11"/>
    <x v="0"/>
    <d v="2008-01-12T00:00:00"/>
    <d v="2008-01-18T00:00:00"/>
    <x v="3"/>
    <n v="2"/>
    <s v="Huevo"/>
    <x v="2"/>
    <m/>
    <n v="204"/>
    <n v="210"/>
    <m/>
    <n v="203"/>
    <n v="191"/>
    <n v="200"/>
    <n v="203"/>
    <m/>
    <n v="190"/>
    <n v="202"/>
    <m/>
  </r>
  <r>
    <x v="11"/>
    <x v="0"/>
    <d v="2008-01-12T00:00:00"/>
    <d v="2008-01-18T00:00:00"/>
    <x v="3"/>
    <n v="2"/>
    <s v="Huevo"/>
    <x v="3"/>
    <m/>
    <n v="220"/>
    <n v="220"/>
    <m/>
    <n v="220"/>
    <n v="209"/>
    <n v="210"/>
    <n v="225"/>
    <m/>
    <n v="220"/>
    <n v="227"/>
    <m/>
  </r>
  <r>
    <x v="11"/>
    <x v="0"/>
    <d v="2008-01-12T00:00:00"/>
    <d v="2008-01-18T00:00:00"/>
    <x v="3"/>
    <n v="2"/>
    <s v="Huevo"/>
    <x v="4"/>
    <n v="175"/>
    <n v="187"/>
    <n v="188"/>
    <n v="169"/>
    <m/>
    <n v="176"/>
    <n v="180"/>
    <n v="177"/>
    <m/>
    <m/>
    <m/>
    <n v="175"/>
  </r>
  <r>
    <x v="11"/>
    <x v="0"/>
    <d v="2008-01-12T00:00:00"/>
    <d v="2008-01-18T00:00:00"/>
    <x v="3"/>
    <n v="2"/>
    <s v="Huevo"/>
    <x v="5"/>
    <n v="185"/>
    <n v="196"/>
    <n v="200"/>
    <n v="175"/>
    <n v="190"/>
    <n v="180"/>
    <n v="190"/>
    <n v="192"/>
    <m/>
    <m/>
    <m/>
    <n v="184"/>
  </r>
  <r>
    <x v="11"/>
    <x v="0"/>
    <d v="2008-01-12T00:00:00"/>
    <d v="2008-01-18T00:00:00"/>
    <x v="3"/>
    <n v="2"/>
    <s v="Huevo"/>
    <x v="6"/>
    <m/>
    <n v="205"/>
    <n v="213"/>
    <n v="192"/>
    <n v="203"/>
    <n v="191"/>
    <n v="200"/>
    <n v="203"/>
    <m/>
    <m/>
    <m/>
    <n v="209"/>
  </r>
  <r>
    <x v="11"/>
    <x v="0"/>
    <d v="2008-01-12T00:00:00"/>
    <d v="2008-01-18T00:00:00"/>
    <x v="3"/>
    <n v="2"/>
    <s v="Huevo"/>
    <x v="7"/>
    <m/>
    <n v="220"/>
    <n v="220"/>
    <n v="203"/>
    <n v="220"/>
    <n v="209"/>
    <n v="210"/>
    <n v="225"/>
    <m/>
    <m/>
    <m/>
    <n v="216"/>
  </r>
  <r>
    <x v="11"/>
    <x v="0"/>
    <d v="2008-01-19T00:00:00"/>
    <d v="2008-01-25T00:00:00"/>
    <x v="4"/>
    <n v="2"/>
    <s v="Huevo"/>
    <x v="0"/>
    <m/>
    <m/>
    <n v="180"/>
    <m/>
    <m/>
    <n v="176"/>
    <n v="180"/>
    <n v="177"/>
    <m/>
    <m/>
    <n v="180"/>
    <m/>
  </r>
  <r>
    <x v="11"/>
    <x v="0"/>
    <d v="2008-01-19T00:00:00"/>
    <d v="2008-01-25T00:00:00"/>
    <x v="4"/>
    <n v="2"/>
    <s v="Huevo"/>
    <x v="1"/>
    <m/>
    <n v="190"/>
    <m/>
    <m/>
    <n v="190"/>
    <n v="182"/>
    <n v="190"/>
    <n v="192"/>
    <m/>
    <n v="176"/>
    <n v="190"/>
    <m/>
  </r>
  <r>
    <x v="11"/>
    <x v="0"/>
    <d v="2008-01-19T00:00:00"/>
    <d v="2008-01-25T00:00:00"/>
    <x v="4"/>
    <n v="2"/>
    <s v="Huevo"/>
    <x v="2"/>
    <m/>
    <n v="200"/>
    <n v="208"/>
    <m/>
    <n v="203"/>
    <n v="194"/>
    <n v="202"/>
    <n v="203"/>
    <m/>
    <n v="190"/>
    <n v="200"/>
    <m/>
  </r>
  <r>
    <x v="11"/>
    <x v="0"/>
    <d v="2008-01-19T00:00:00"/>
    <d v="2008-01-25T00:00:00"/>
    <x v="4"/>
    <n v="2"/>
    <s v="Huevo"/>
    <x v="3"/>
    <m/>
    <n v="210"/>
    <n v="218"/>
    <m/>
    <n v="220"/>
    <n v="209"/>
    <n v="212"/>
    <n v="225"/>
    <m/>
    <n v="220"/>
    <n v="227"/>
    <m/>
  </r>
  <r>
    <x v="11"/>
    <x v="0"/>
    <d v="2008-01-19T00:00:00"/>
    <d v="2008-01-25T00:00:00"/>
    <x v="4"/>
    <n v="2"/>
    <s v="Huevo"/>
    <x v="4"/>
    <n v="180"/>
    <n v="185"/>
    <n v="185"/>
    <n v="176"/>
    <m/>
    <n v="176"/>
    <n v="180"/>
    <n v="177"/>
    <m/>
    <m/>
    <m/>
    <n v="190"/>
  </r>
  <r>
    <x v="11"/>
    <x v="0"/>
    <d v="2008-01-19T00:00:00"/>
    <d v="2008-01-25T00:00:00"/>
    <x v="4"/>
    <n v="2"/>
    <s v="Huevo"/>
    <x v="5"/>
    <n v="190"/>
    <n v="195"/>
    <n v="198"/>
    <n v="183"/>
    <n v="190"/>
    <n v="182"/>
    <n v="190"/>
    <n v="192"/>
    <m/>
    <m/>
    <m/>
    <n v="200"/>
  </r>
  <r>
    <x v="11"/>
    <x v="0"/>
    <d v="2008-01-19T00:00:00"/>
    <d v="2008-01-25T00:00:00"/>
    <x v="4"/>
    <n v="2"/>
    <s v="Huevo"/>
    <x v="6"/>
    <m/>
    <n v="200"/>
    <n v="213"/>
    <n v="192"/>
    <n v="203"/>
    <n v="194"/>
    <n v="202"/>
    <n v="203"/>
    <m/>
    <m/>
    <m/>
    <n v="204"/>
  </r>
  <r>
    <x v="11"/>
    <x v="0"/>
    <d v="2008-01-19T00:00:00"/>
    <d v="2008-01-25T00:00:00"/>
    <x v="4"/>
    <n v="2"/>
    <s v="Huevo"/>
    <x v="7"/>
    <m/>
    <n v="220"/>
    <n v="218"/>
    <n v="200"/>
    <n v="220"/>
    <n v="209"/>
    <n v="213"/>
    <n v="225"/>
    <m/>
    <m/>
    <m/>
    <n v="211"/>
  </r>
  <r>
    <x v="11"/>
    <x v="1"/>
    <d v="2008-01-26T00:00:00"/>
    <d v="2008-02-01T00:00:00"/>
    <x v="5"/>
    <n v="2"/>
    <s v="Huevo"/>
    <x v="0"/>
    <m/>
    <m/>
    <m/>
    <m/>
    <m/>
    <n v="186"/>
    <n v="180"/>
    <n v="180"/>
    <m/>
    <m/>
    <n v="190"/>
    <m/>
  </r>
  <r>
    <x v="11"/>
    <x v="1"/>
    <d v="2008-01-26T00:00:00"/>
    <d v="2008-02-01T00:00:00"/>
    <x v="5"/>
    <n v="2"/>
    <s v="Huevo"/>
    <x v="1"/>
    <m/>
    <n v="193"/>
    <n v="195"/>
    <m/>
    <n v="190"/>
    <n v="191"/>
    <n v="190"/>
    <n v="200"/>
    <m/>
    <n v="176"/>
    <n v="197"/>
    <m/>
  </r>
  <r>
    <x v="11"/>
    <x v="1"/>
    <d v="2008-01-26T00:00:00"/>
    <d v="2008-02-01T00:00:00"/>
    <x v="5"/>
    <n v="2"/>
    <s v="Huevo"/>
    <x v="2"/>
    <m/>
    <n v="210"/>
    <n v="210"/>
    <m/>
    <n v="203"/>
    <n v="204"/>
    <n v="200"/>
    <n v="210"/>
    <m/>
    <n v="190"/>
    <n v="210"/>
    <m/>
  </r>
  <r>
    <x v="11"/>
    <x v="1"/>
    <d v="2008-01-26T00:00:00"/>
    <d v="2008-02-01T00:00:00"/>
    <x v="5"/>
    <n v="2"/>
    <s v="Huevo"/>
    <x v="3"/>
    <m/>
    <n v="220"/>
    <n v="220"/>
    <m/>
    <n v="220"/>
    <n v="221"/>
    <n v="210"/>
    <n v="230"/>
    <m/>
    <n v="220"/>
    <n v="230"/>
    <m/>
  </r>
  <r>
    <x v="11"/>
    <x v="1"/>
    <d v="2008-01-26T00:00:00"/>
    <d v="2008-02-01T00:00:00"/>
    <x v="5"/>
    <n v="2"/>
    <s v="Huevo"/>
    <x v="4"/>
    <n v="180"/>
    <n v="188"/>
    <m/>
    <n v="180"/>
    <m/>
    <n v="181"/>
    <n v="180"/>
    <n v="180"/>
    <m/>
    <m/>
    <m/>
    <n v="192"/>
  </r>
  <r>
    <x v="11"/>
    <x v="1"/>
    <d v="2008-01-26T00:00:00"/>
    <d v="2008-02-01T00:00:00"/>
    <x v="5"/>
    <n v="2"/>
    <s v="Huevo"/>
    <x v="5"/>
    <n v="190"/>
    <n v="195"/>
    <n v="195"/>
    <n v="190"/>
    <n v="190"/>
    <n v="191"/>
    <n v="190"/>
    <n v="200"/>
    <m/>
    <m/>
    <m/>
    <n v="202"/>
  </r>
  <r>
    <x v="11"/>
    <x v="1"/>
    <d v="2008-01-26T00:00:00"/>
    <d v="2008-02-01T00:00:00"/>
    <x v="5"/>
    <n v="2"/>
    <s v="Huevo"/>
    <x v="6"/>
    <m/>
    <n v="211"/>
    <n v="210"/>
    <n v="200"/>
    <n v="203"/>
    <n v="204"/>
    <n v="200"/>
    <n v="210"/>
    <m/>
    <m/>
    <m/>
    <n v="216"/>
  </r>
  <r>
    <x v="11"/>
    <x v="1"/>
    <d v="2008-01-26T00:00:00"/>
    <d v="2008-02-01T00:00:00"/>
    <x v="5"/>
    <n v="2"/>
    <s v="Huevo"/>
    <x v="7"/>
    <m/>
    <n v="221"/>
    <n v="222"/>
    <n v="208"/>
    <n v="220"/>
    <n v="221"/>
    <n v="215"/>
    <n v="230"/>
    <m/>
    <m/>
    <m/>
    <n v="225"/>
  </r>
  <r>
    <x v="11"/>
    <x v="1"/>
    <d v="2008-02-02T00:00:00"/>
    <d v="2008-02-08T00:00:00"/>
    <x v="1"/>
    <n v="1"/>
    <s v="Huevo"/>
    <x v="0"/>
    <m/>
    <m/>
    <n v="220"/>
    <m/>
    <m/>
    <n v="199"/>
    <n v="230"/>
    <n v="199"/>
    <m/>
    <m/>
    <n v="210"/>
    <m/>
  </r>
  <r>
    <x v="11"/>
    <x v="1"/>
    <d v="2008-02-02T00:00:00"/>
    <d v="2008-02-08T00:00:00"/>
    <x v="1"/>
    <n v="1"/>
    <s v="Huevo"/>
    <x v="1"/>
    <m/>
    <n v="226"/>
    <n v="230"/>
    <m/>
    <n v="225"/>
    <n v="209"/>
    <n v="240"/>
    <n v="208"/>
    <m/>
    <n v="170"/>
    <n v="220"/>
    <m/>
  </r>
  <r>
    <x v="11"/>
    <x v="1"/>
    <d v="2008-02-02T00:00:00"/>
    <d v="2008-02-08T00:00:00"/>
    <x v="1"/>
    <n v="1"/>
    <s v="Huevo"/>
    <x v="2"/>
    <m/>
    <n v="234"/>
    <n v="240"/>
    <m/>
    <n v="240"/>
    <n v="219"/>
    <n v="250"/>
    <n v="217"/>
    <m/>
    <n v="195"/>
    <n v="233"/>
    <m/>
  </r>
  <r>
    <x v="11"/>
    <x v="1"/>
    <d v="2008-02-02T00:00:00"/>
    <d v="2008-02-08T00:00:00"/>
    <x v="1"/>
    <n v="1"/>
    <s v="Huevo"/>
    <x v="3"/>
    <m/>
    <n v="250"/>
    <n v="253"/>
    <m/>
    <n v="236"/>
    <n v="229"/>
    <n v="260"/>
    <n v="233"/>
    <m/>
    <n v="210"/>
    <n v="250"/>
    <m/>
  </r>
  <r>
    <x v="11"/>
    <x v="1"/>
    <d v="2008-02-02T00:00:00"/>
    <d v="2008-02-08T00:00:00"/>
    <x v="1"/>
    <n v="1"/>
    <s v="Huevo"/>
    <x v="4"/>
    <n v="220"/>
    <n v="214"/>
    <n v="225"/>
    <n v="200"/>
    <m/>
    <n v="199"/>
    <n v="230"/>
    <n v="199"/>
    <m/>
    <m/>
    <m/>
    <n v="212"/>
  </r>
  <r>
    <x v="11"/>
    <x v="1"/>
    <d v="2008-02-02T00:00:00"/>
    <d v="2008-02-08T00:00:00"/>
    <x v="1"/>
    <n v="1"/>
    <s v="Huevo"/>
    <x v="5"/>
    <n v="230"/>
    <n v="225"/>
    <n v="230"/>
    <n v="210"/>
    <n v="225"/>
    <n v="209"/>
    <n v="240"/>
    <n v="208"/>
    <m/>
    <m/>
    <m/>
    <n v="221"/>
  </r>
  <r>
    <x v="11"/>
    <x v="1"/>
    <d v="2008-02-02T00:00:00"/>
    <d v="2008-02-08T00:00:00"/>
    <x v="1"/>
    <n v="1"/>
    <s v="Huevo"/>
    <x v="6"/>
    <m/>
    <n v="245"/>
    <n v="223"/>
    <n v="224"/>
    <n v="240"/>
    <n v="219"/>
    <n v="250"/>
    <n v="217"/>
    <m/>
    <m/>
    <m/>
    <n v="237"/>
  </r>
  <r>
    <x v="11"/>
    <x v="1"/>
    <d v="2008-02-02T00:00:00"/>
    <d v="2008-02-08T00:00:00"/>
    <x v="1"/>
    <n v="1"/>
    <s v="Huevo"/>
    <x v="7"/>
    <m/>
    <n v="245"/>
    <n v="255"/>
    <n v="224"/>
    <n v="236"/>
    <n v="229"/>
    <n v="260"/>
    <n v="233"/>
    <m/>
    <m/>
    <m/>
    <n v="247"/>
  </r>
  <r>
    <x v="11"/>
    <x v="1"/>
    <d v="2008-02-09T00:00:00"/>
    <d v="2008-02-16T00:00:00"/>
    <x v="2"/>
    <n v="1"/>
    <s v="Huevo"/>
    <x v="0"/>
    <m/>
    <n v="240"/>
    <n v="228"/>
    <m/>
    <m/>
    <n v="214"/>
    <n v="240"/>
    <n v="240"/>
    <m/>
    <m/>
    <n v="233"/>
    <m/>
  </r>
  <r>
    <x v="11"/>
    <x v="1"/>
    <d v="2008-02-09T00:00:00"/>
    <d v="2008-02-16T00:00:00"/>
    <x v="2"/>
    <n v="1"/>
    <s v="Huevo"/>
    <x v="1"/>
    <m/>
    <n v="250"/>
    <m/>
    <m/>
    <n v="225"/>
    <n v="219"/>
    <n v="250"/>
    <n v="250"/>
    <m/>
    <n v="170"/>
    <n v="250"/>
    <m/>
  </r>
  <r>
    <x v="11"/>
    <x v="1"/>
    <d v="2008-02-09T00:00:00"/>
    <d v="2008-02-16T00:00:00"/>
    <x v="2"/>
    <n v="1"/>
    <s v="Huevo"/>
    <x v="2"/>
    <m/>
    <n v="260"/>
    <n v="250"/>
    <m/>
    <n v="240"/>
    <n v="231"/>
    <n v="260"/>
    <n v="260"/>
    <m/>
    <n v="180"/>
    <n v="260"/>
    <m/>
  </r>
  <r>
    <x v="11"/>
    <x v="1"/>
    <d v="2008-02-09T00:00:00"/>
    <d v="2008-02-16T00:00:00"/>
    <x v="2"/>
    <n v="1"/>
    <s v="Huevo"/>
    <x v="3"/>
    <m/>
    <n v="271"/>
    <n v="260"/>
    <m/>
    <n v="236"/>
    <n v="244"/>
    <n v="270"/>
    <n v="270"/>
    <m/>
    <n v="220"/>
    <n v="267"/>
    <m/>
  </r>
  <r>
    <x v="11"/>
    <x v="1"/>
    <d v="2008-02-09T00:00:00"/>
    <d v="2008-02-16T00:00:00"/>
    <x v="2"/>
    <n v="1"/>
    <s v="Huevo"/>
    <x v="4"/>
    <n v="230"/>
    <n v="242"/>
    <n v="225"/>
    <n v="218"/>
    <m/>
    <n v="214"/>
    <n v="240"/>
    <n v="240"/>
    <m/>
    <m/>
    <m/>
    <n v="197"/>
  </r>
  <r>
    <x v="11"/>
    <x v="1"/>
    <d v="2008-02-09T00:00:00"/>
    <d v="2008-02-16T00:00:00"/>
    <x v="2"/>
    <n v="1"/>
    <s v="Huevo"/>
    <x v="5"/>
    <n v="240"/>
    <n v="249"/>
    <n v="240"/>
    <n v="225"/>
    <n v="225"/>
    <n v="219"/>
    <n v="250"/>
    <n v="250"/>
    <m/>
    <m/>
    <m/>
    <n v="242"/>
  </r>
  <r>
    <x v="11"/>
    <x v="1"/>
    <d v="2008-02-09T00:00:00"/>
    <d v="2008-02-16T00:00:00"/>
    <x v="2"/>
    <n v="1"/>
    <s v="Huevo"/>
    <x v="6"/>
    <m/>
    <n v="260"/>
    <n v="250"/>
    <n v="233"/>
    <n v="240"/>
    <n v="231"/>
    <n v="260"/>
    <n v="260"/>
    <m/>
    <m/>
    <m/>
    <n v="252"/>
  </r>
  <r>
    <x v="11"/>
    <x v="1"/>
    <d v="2008-02-09T00:00:00"/>
    <d v="2008-02-16T00:00:00"/>
    <x v="2"/>
    <n v="1"/>
    <s v="Huevo"/>
    <x v="7"/>
    <m/>
    <n v="272"/>
    <n v="265"/>
    <n v="237"/>
    <n v="236"/>
    <n v="244"/>
    <n v="270"/>
    <n v="270"/>
    <m/>
    <m/>
    <m/>
    <n v="264"/>
  </r>
  <r>
    <x v="11"/>
    <x v="1"/>
    <d v="2008-02-16T00:00:00"/>
    <d v="2008-02-22T00:00:00"/>
    <x v="3"/>
    <n v="2"/>
    <s v="Huevo"/>
    <x v="0"/>
    <m/>
    <m/>
    <n v="243"/>
    <m/>
    <m/>
    <n v="212"/>
    <n v="250"/>
    <n v="240"/>
    <m/>
    <m/>
    <n v="233"/>
    <m/>
  </r>
  <r>
    <x v="11"/>
    <x v="1"/>
    <d v="2008-02-16T00:00:00"/>
    <d v="2008-02-22T00:00:00"/>
    <x v="3"/>
    <n v="2"/>
    <s v="Huevo"/>
    <x v="1"/>
    <m/>
    <n v="249"/>
    <n v="253"/>
    <m/>
    <n v="246"/>
    <n v="217"/>
    <n v="260"/>
    <n v="250"/>
    <m/>
    <n v="180"/>
    <n v="250"/>
    <m/>
  </r>
  <r>
    <x v="11"/>
    <x v="1"/>
    <d v="2008-02-16T00:00:00"/>
    <d v="2008-02-22T00:00:00"/>
    <x v="3"/>
    <n v="2"/>
    <s v="Huevo"/>
    <x v="2"/>
    <m/>
    <n v="260"/>
    <n v="263"/>
    <m/>
    <n v="256"/>
    <n v="228"/>
    <n v="270"/>
    <n v="260"/>
    <m/>
    <n v="200"/>
    <n v="267"/>
    <m/>
  </r>
  <r>
    <x v="11"/>
    <x v="1"/>
    <d v="2008-02-16T00:00:00"/>
    <d v="2008-02-22T00:00:00"/>
    <x v="3"/>
    <n v="2"/>
    <s v="Huevo"/>
    <x v="3"/>
    <m/>
    <n v="274"/>
    <n v="293"/>
    <m/>
    <n v="266"/>
    <n v="245"/>
    <n v="280"/>
    <n v="270"/>
    <m/>
    <n v="220"/>
    <n v="280"/>
    <m/>
  </r>
  <r>
    <x v="11"/>
    <x v="1"/>
    <d v="2008-02-16T00:00:00"/>
    <d v="2008-02-22T00:00:00"/>
    <x v="3"/>
    <n v="2"/>
    <s v="Huevo"/>
    <x v="4"/>
    <n v="240"/>
    <n v="251"/>
    <n v="243"/>
    <n v="220"/>
    <m/>
    <n v="212"/>
    <n v="250"/>
    <n v="240"/>
    <m/>
    <m/>
    <m/>
    <n v="232"/>
  </r>
  <r>
    <x v="11"/>
    <x v="1"/>
    <d v="2008-02-16T00:00:00"/>
    <d v="2008-02-22T00:00:00"/>
    <x v="3"/>
    <n v="2"/>
    <s v="Huevo"/>
    <x v="5"/>
    <n v="250"/>
    <n v="249"/>
    <n v="250"/>
    <n v="230"/>
    <n v="246"/>
    <n v="217"/>
    <n v="260"/>
    <n v="250"/>
    <m/>
    <m/>
    <m/>
    <n v="231"/>
  </r>
  <r>
    <x v="11"/>
    <x v="1"/>
    <d v="2008-02-16T00:00:00"/>
    <d v="2008-02-22T00:00:00"/>
    <x v="3"/>
    <n v="2"/>
    <s v="Huevo"/>
    <x v="6"/>
    <m/>
    <n v="260"/>
    <n v="263"/>
    <n v="235"/>
    <n v="256"/>
    <n v="228"/>
    <n v="270"/>
    <n v="260"/>
    <m/>
    <m/>
    <m/>
    <n v="255"/>
  </r>
  <r>
    <x v="11"/>
    <x v="1"/>
    <d v="2008-02-16T00:00:00"/>
    <d v="2008-02-22T00:00:00"/>
    <x v="3"/>
    <n v="2"/>
    <s v="Huevo"/>
    <x v="7"/>
    <m/>
    <n v="274"/>
    <n v="293"/>
    <n v="242"/>
    <n v="266"/>
    <n v="244"/>
    <n v="280"/>
    <n v="270"/>
    <m/>
    <m/>
    <m/>
    <n v="264"/>
  </r>
  <r>
    <x v="11"/>
    <x v="1"/>
    <d v="2008-02-23T00:00:00"/>
    <d v="2008-02-29T00:00:00"/>
    <x v="4"/>
    <n v="2"/>
    <s v="Huevo"/>
    <x v="0"/>
    <m/>
    <n v="230"/>
    <m/>
    <m/>
    <m/>
    <n v="210"/>
    <n v="240"/>
    <n v="240"/>
    <m/>
    <m/>
    <n v="233"/>
    <m/>
  </r>
  <r>
    <x v="11"/>
    <x v="1"/>
    <d v="2008-02-23T00:00:00"/>
    <d v="2008-02-29T00:00:00"/>
    <x v="4"/>
    <n v="2"/>
    <s v="Huevo"/>
    <x v="1"/>
    <m/>
    <n v="241"/>
    <n v="245"/>
    <m/>
    <n v="246"/>
    <n v="214"/>
    <n v="250"/>
    <n v="250"/>
    <m/>
    <n v="190"/>
    <n v="240"/>
    <m/>
  </r>
  <r>
    <x v="11"/>
    <x v="1"/>
    <d v="2008-02-23T00:00:00"/>
    <d v="2008-02-29T00:00:00"/>
    <x v="4"/>
    <n v="2"/>
    <s v="Huevo"/>
    <x v="2"/>
    <m/>
    <n v="250"/>
    <n v="258"/>
    <m/>
    <n v="256"/>
    <n v="228"/>
    <n v="260"/>
    <n v="260"/>
    <m/>
    <n v="210"/>
    <n v="250"/>
    <m/>
  </r>
  <r>
    <x v="11"/>
    <x v="1"/>
    <d v="2008-02-23T00:00:00"/>
    <d v="2008-02-29T00:00:00"/>
    <x v="4"/>
    <n v="2"/>
    <s v="Huevo"/>
    <x v="3"/>
    <m/>
    <n v="262"/>
    <n v="268"/>
    <m/>
    <n v="273"/>
    <n v="244"/>
    <n v="270"/>
    <n v="270"/>
    <m/>
    <n v="240"/>
    <n v="270"/>
    <m/>
  </r>
  <r>
    <x v="11"/>
    <x v="1"/>
    <d v="2008-02-23T00:00:00"/>
    <d v="2008-02-29T00:00:00"/>
    <x v="4"/>
    <n v="2"/>
    <s v="Huevo"/>
    <x v="4"/>
    <n v="240"/>
    <n v="232"/>
    <n v="238"/>
    <n v="206"/>
    <m/>
    <n v="212"/>
    <n v="240"/>
    <n v="240"/>
    <m/>
    <m/>
    <m/>
    <n v="219"/>
  </r>
  <r>
    <x v="11"/>
    <x v="1"/>
    <d v="2008-02-23T00:00:00"/>
    <d v="2008-02-29T00:00:00"/>
    <x v="4"/>
    <n v="2"/>
    <s v="Huevo"/>
    <x v="5"/>
    <n v="250"/>
    <n v="242"/>
    <n v="245"/>
    <n v="220"/>
    <n v="248"/>
    <n v="214"/>
    <n v="250"/>
    <n v="250"/>
    <m/>
    <m/>
    <m/>
    <n v="235"/>
  </r>
  <r>
    <x v="11"/>
    <x v="1"/>
    <d v="2008-02-23T00:00:00"/>
    <d v="2008-02-29T00:00:00"/>
    <x v="4"/>
    <n v="2"/>
    <s v="Huevo"/>
    <x v="6"/>
    <m/>
    <n v="251"/>
    <n v="253"/>
    <n v="231"/>
    <n v="258"/>
    <n v="228"/>
    <n v="260"/>
    <n v="260"/>
    <m/>
    <m/>
    <m/>
    <n v="246"/>
  </r>
  <r>
    <x v="11"/>
    <x v="1"/>
    <d v="2008-02-23T00:00:00"/>
    <d v="2008-02-29T00:00:00"/>
    <x v="4"/>
    <n v="2"/>
    <s v="Huevo"/>
    <x v="7"/>
    <m/>
    <n v="263"/>
    <n v="265"/>
    <n v="242"/>
    <n v="272"/>
    <n v="244"/>
    <n v="270"/>
    <n v="270"/>
    <m/>
    <m/>
    <m/>
    <n v="257"/>
  </r>
  <r>
    <x v="11"/>
    <x v="2"/>
    <d v="2008-03-01T00:00:00"/>
    <d v="2008-03-07T00:00:00"/>
    <x v="1"/>
    <n v="1"/>
    <s v="Huevo"/>
    <x v="0"/>
    <m/>
    <m/>
    <n v="220"/>
    <m/>
    <m/>
    <n v="208"/>
    <n v="240"/>
    <n v="240"/>
    <m/>
    <m/>
    <n v="223"/>
    <m/>
  </r>
  <r>
    <x v="11"/>
    <x v="2"/>
    <d v="2008-03-01T00:00:00"/>
    <d v="2008-03-07T00:00:00"/>
    <x v="1"/>
    <n v="1"/>
    <s v="Huevo"/>
    <x v="1"/>
    <m/>
    <n v="238"/>
    <m/>
    <m/>
    <n v="210"/>
    <n v="214"/>
    <n v="250"/>
    <n v="260"/>
    <m/>
    <n v="190"/>
    <n v="233"/>
    <m/>
  </r>
  <r>
    <x v="11"/>
    <x v="2"/>
    <d v="2008-03-01T00:00:00"/>
    <d v="2008-03-07T00:00:00"/>
    <x v="1"/>
    <n v="1"/>
    <s v="Huevo"/>
    <x v="2"/>
    <m/>
    <n v="251"/>
    <n v="240"/>
    <m/>
    <n v="220"/>
    <n v="224"/>
    <n v="260"/>
    <n v="270"/>
    <m/>
    <n v="200"/>
    <n v="240"/>
    <m/>
  </r>
  <r>
    <x v="11"/>
    <x v="2"/>
    <d v="2008-03-01T00:00:00"/>
    <d v="2008-03-07T00:00:00"/>
    <x v="1"/>
    <n v="1"/>
    <s v="Huevo"/>
    <x v="3"/>
    <m/>
    <n v="255"/>
    <n v="250"/>
    <m/>
    <n v="250"/>
    <n v="239"/>
    <n v="270"/>
    <n v="280"/>
    <m/>
    <n v="230"/>
    <n v="267"/>
    <m/>
  </r>
  <r>
    <x v="11"/>
    <x v="2"/>
    <d v="2008-03-01T00:00:00"/>
    <d v="2008-03-07T00:00:00"/>
    <x v="1"/>
    <n v="1"/>
    <s v="Huevo"/>
    <x v="4"/>
    <n v="190"/>
    <n v="223"/>
    <n v="220"/>
    <n v="205"/>
    <m/>
    <n v="209"/>
    <n v="240"/>
    <n v="240"/>
    <m/>
    <m/>
    <m/>
    <n v="216"/>
  </r>
  <r>
    <x v="11"/>
    <x v="2"/>
    <d v="2008-03-01T00:00:00"/>
    <d v="2008-03-07T00:00:00"/>
    <x v="1"/>
    <n v="1"/>
    <s v="Huevo"/>
    <x v="5"/>
    <n v="200"/>
    <n v="237"/>
    <n v="230"/>
    <n v="212"/>
    <n v="210"/>
    <n v="214"/>
    <n v="250"/>
    <n v="260"/>
    <m/>
    <m/>
    <m/>
    <n v="224"/>
  </r>
  <r>
    <x v="11"/>
    <x v="2"/>
    <d v="2008-03-01T00:00:00"/>
    <d v="2008-03-07T00:00:00"/>
    <x v="1"/>
    <n v="1"/>
    <s v="Huevo"/>
    <x v="6"/>
    <m/>
    <n v="248"/>
    <n v="240"/>
    <n v="221"/>
    <n v="220"/>
    <n v="224"/>
    <n v="250"/>
    <n v="270"/>
    <m/>
    <m/>
    <m/>
    <n v="235"/>
  </r>
  <r>
    <x v="11"/>
    <x v="2"/>
    <d v="2008-03-01T00:00:00"/>
    <d v="2008-03-07T00:00:00"/>
    <x v="1"/>
    <n v="1"/>
    <s v="Huevo"/>
    <x v="7"/>
    <m/>
    <n v="256"/>
    <n v="250"/>
    <n v="235"/>
    <n v="250"/>
    <n v="239"/>
    <n v="270"/>
    <n v="280"/>
    <m/>
    <m/>
    <m/>
    <n v="252"/>
  </r>
  <r>
    <x v="11"/>
    <x v="2"/>
    <d v="2008-03-08T00:00:00"/>
    <d v="2008-03-14T00:00:00"/>
    <x v="2"/>
    <n v="1"/>
    <s v="Huevo"/>
    <x v="0"/>
    <m/>
    <m/>
    <n v="230"/>
    <m/>
    <m/>
    <n v="196"/>
    <n v="230"/>
    <n v="225"/>
    <m/>
    <m/>
    <n v="200"/>
    <m/>
  </r>
  <r>
    <x v="11"/>
    <x v="2"/>
    <d v="2008-03-08T00:00:00"/>
    <d v="2008-03-14T00:00:00"/>
    <x v="2"/>
    <n v="1"/>
    <s v="Huevo"/>
    <x v="1"/>
    <m/>
    <n v="240"/>
    <n v="263"/>
    <m/>
    <n v="190"/>
    <n v="206"/>
    <n v="240"/>
    <n v="253"/>
    <m/>
    <n v="190"/>
    <n v="220"/>
    <m/>
  </r>
  <r>
    <x v="11"/>
    <x v="2"/>
    <d v="2008-03-08T00:00:00"/>
    <d v="2008-03-14T00:00:00"/>
    <x v="2"/>
    <n v="1"/>
    <s v="Huevo"/>
    <x v="2"/>
    <m/>
    <n v="250"/>
    <n v="247"/>
    <m/>
    <n v="200"/>
    <n v="216"/>
    <n v="250"/>
    <n v="263"/>
    <m/>
    <n v="210"/>
    <n v="233"/>
    <m/>
  </r>
  <r>
    <x v="11"/>
    <x v="2"/>
    <d v="2008-03-08T00:00:00"/>
    <d v="2008-03-14T00:00:00"/>
    <x v="2"/>
    <n v="1"/>
    <s v="Huevo"/>
    <x v="3"/>
    <m/>
    <n v="260"/>
    <n v="263"/>
    <m/>
    <n v="220"/>
    <n v="230"/>
    <n v="280"/>
    <n v="271"/>
    <m/>
    <n v="243"/>
    <n v="260"/>
    <m/>
  </r>
  <r>
    <x v="11"/>
    <x v="2"/>
    <d v="2008-03-08T00:00:00"/>
    <d v="2008-03-14T00:00:00"/>
    <x v="2"/>
    <n v="1"/>
    <s v="Huevo"/>
    <x v="4"/>
    <n v="195"/>
    <n v="227"/>
    <n v="230"/>
    <n v="185"/>
    <m/>
    <n v="216"/>
    <n v="230"/>
    <n v="225"/>
    <m/>
    <m/>
    <m/>
    <n v="197"/>
  </r>
  <r>
    <x v="11"/>
    <x v="2"/>
    <d v="2008-03-08T00:00:00"/>
    <d v="2008-03-14T00:00:00"/>
    <x v="2"/>
    <n v="1"/>
    <s v="Huevo"/>
    <x v="5"/>
    <n v="200"/>
    <n v="238"/>
    <n v="240"/>
    <n v="195"/>
    <n v="190"/>
    <n v="206"/>
    <n v="240"/>
    <n v="253"/>
    <m/>
    <m/>
    <m/>
    <n v="207"/>
  </r>
  <r>
    <x v="11"/>
    <x v="2"/>
    <d v="2008-03-08T00:00:00"/>
    <d v="2008-03-14T00:00:00"/>
    <x v="2"/>
    <n v="1"/>
    <s v="Huevo"/>
    <x v="6"/>
    <m/>
    <n v="250"/>
    <n v="250"/>
    <n v="205"/>
    <n v="200"/>
    <n v="216"/>
    <n v="250"/>
    <n v="263"/>
    <m/>
    <m/>
    <m/>
    <n v="219"/>
  </r>
  <r>
    <x v="11"/>
    <x v="2"/>
    <d v="2008-03-08T00:00:00"/>
    <d v="2008-03-14T00:00:00"/>
    <x v="2"/>
    <n v="1"/>
    <s v="Huevo"/>
    <x v="7"/>
    <m/>
    <n v="258"/>
    <n v="273"/>
    <n v="213"/>
    <n v="220"/>
    <n v="230"/>
    <n v="280"/>
    <n v="271"/>
    <m/>
    <m/>
    <m/>
    <n v="236"/>
  </r>
  <r>
    <x v="11"/>
    <x v="2"/>
    <d v="2008-03-15T00:00:00"/>
    <d v="2008-03-21T00:00:00"/>
    <x v="3"/>
    <n v="2"/>
    <s v="Huevo"/>
    <x v="0"/>
    <m/>
    <n v="210"/>
    <m/>
    <m/>
    <m/>
    <n v="189"/>
    <n v="230"/>
    <n v="225"/>
    <m/>
    <m/>
    <n v="190"/>
    <m/>
  </r>
  <r>
    <x v="11"/>
    <x v="2"/>
    <d v="2008-03-15T00:00:00"/>
    <d v="2008-03-21T00:00:00"/>
    <x v="3"/>
    <n v="2"/>
    <s v="Huevo"/>
    <x v="1"/>
    <m/>
    <n v="240"/>
    <n v="223"/>
    <m/>
    <n v="180"/>
    <n v="199"/>
    <n v="240"/>
    <n v="238"/>
    <m/>
    <n v="180"/>
    <n v="200"/>
    <m/>
  </r>
  <r>
    <x v="11"/>
    <x v="2"/>
    <d v="2008-03-15T00:00:00"/>
    <d v="2008-03-21T00:00:00"/>
    <x v="3"/>
    <n v="2"/>
    <s v="Huevo"/>
    <x v="2"/>
    <m/>
    <n v="247"/>
    <n v="230"/>
    <m/>
    <n v="190"/>
    <n v="209"/>
    <n v="250"/>
    <n v="247"/>
    <m/>
    <n v="200"/>
    <n v="217"/>
    <m/>
  </r>
  <r>
    <x v="11"/>
    <x v="2"/>
    <d v="2008-03-15T00:00:00"/>
    <d v="2008-03-21T00:00:00"/>
    <x v="3"/>
    <n v="2"/>
    <s v="Huevo"/>
    <x v="3"/>
    <m/>
    <n v="250"/>
    <n v="245"/>
    <m/>
    <n v="200"/>
    <n v="229"/>
    <n v="280"/>
    <n v="256"/>
    <m/>
    <n v="230"/>
    <n v="250"/>
    <m/>
  </r>
  <r>
    <x v="11"/>
    <x v="2"/>
    <d v="2008-03-15T00:00:00"/>
    <d v="2008-03-21T00:00:00"/>
    <x v="3"/>
    <n v="2"/>
    <s v="Huevo"/>
    <x v="4"/>
    <m/>
    <n v="210"/>
    <m/>
    <n v="170"/>
    <m/>
    <n v="189"/>
    <n v="230"/>
    <n v="225"/>
    <m/>
    <m/>
    <m/>
    <n v="189"/>
  </r>
  <r>
    <x v="11"/>
    <x v="2"/>
    <d v="2008-03-15T00:00:00"/>
    <d v="2008-03-21T00:00:00"/>
    <x v="3"/>
    <n v="2"/>
    <s v="Huevo"/>
    <x v="5"/>
    <m/>
    <n v="230"/>
    <n v="223"/>
    <n v="177"/>
    <n v="180"/>
    <n v="199"/>
    <n v="240"/>
    <n v="238"/>
    <m/>
    <m/>
    <m/>
    <n v="202"/>
  </r>
  <r>
    <x v="11"/>
    <x v="2"/>
    <d v="2008-03-15T00:00:00"/>
    <d v="2008-03-21T00:00:00"/>
    <x v="3"/>
    <n v="2"/>
    <s v="Huevo"/>
    <x v="6"/>
    <m/>
    <n v="240"/>
    <n v="230"/>
    <n v="183"/>
    <n v="190"/>
    <n v="209"/>
    <n v="250"/>
    <n v="247"/>
    <m/>
    <m/>
    <m/>
    <n v="214"/>
  </r>
  <r>
    <x v="11"/>
    <x v="2"/>
    <d v="2008-03-15T00:00:00"/>
    <d v="2008-03-21T00:00:00"/>
    <x v="3"/>
    <n v="2"/>
    <s v="Huevo"/>
    <x v="7"/>
    <m/>
    <n v="247"/>
    <n v="238"/>
    <n v="190"/>
    <n v="200"/>
    <n v="229"/>
    <n v="280"/>
    <n v="256"/>
    <m/>
    <m/>
    <m/>
    <n v="230"/>
  </r>
  <r>
    <x v="11"/>
    <x v="2"/>
    <d v="2008-03-22T00:00:00"/>
    <d v="2008-03-28T00:00:00"/>
    <x v="4"/>
    <n v="2"/>
    <s v="Huevo"/>
    <x v="0"/>
    <m/>
    <n v="190"/>
    <n v="190"/>
    <m/>
    <m/>
    <n v="180"/>
    <n v="200"/>
    <n v="205"/>
    <m/>
    <m/>
    <n v="183"/>
    <m/>
  </r>
  <r>
    <x v="11"/>
    <x v="2"/>
    <d v="2008-03-22T00:00:00"/>
    <d v="2008-03-28T00:00:00"/>
    <x v="4"/>
    <n v="2"/>
    <s v="Huevo"/>
    <x v="1"/>
    <m/>
    <m/>
    <n v="202"/>
    <m/>
    <n v="190"/>
    <n v="195"/>
    <n v="220"/>
    <n v="228"/>
    <m/>
    <m/>
    <n v="200"/>
    <m/>
  </r>
  <r>
    <x v="11"/>
    <x v="2"/>
    <d v="2008-03-22T00:00:00"/>
    <d v="2008-03-28T00:00:00"/>
    <x v="4"/>
    <n v="2"/>
    <s v="Huevo"/>
    <x v="2"/>
    <m/>
    <n v="228"/>
    <n v="220"/>
    <m/>
    <n v="208"/>
    <n v="207"/>
    <n v="230"/>
    <n v="238"/>
    <m/>
    <m/>
    <n v="215"/>
    <m/>
  </r>
  <r>
    <x v="11"/>
    <x v="2"/>
    <d v="2008-03-22T00:00:00"/>
    <d v="2008-03-28T00:00:00"/>
    <x v="4"/>
    <n v="2"/>
    <s v="Huevo"/>
    <x v="3"/>
    <m/>
    <m/>
    <n v="202"/>
    <m/>
    <n v="190"/>
    <n v="195"/>
    <n v="220"/>
    <n v="228"/>
    <m/>
    <m/>
    <n v="200"/>
    <m/>
  </r>
  <r>
    <x v="11"/>
    <x v="2"/>
    <d v="2008-03-22T00:00:00"/>
    <d v="2008-03-28T00:00:00"/>
    <x v="4"/>
    <n v="2"/>
    <s v="Huevo"/>
    <x v="4"/>
    <n v="195"/>
    <n v="193"/>
    <n v="195"/>
    <n v="180"/>
    <m/>
    <n v="180"/>
    <n v="200"/>
    <n v="205"/>
    <m/>
    <m/>
    <m/>
    <n v="187"/>
  </r>
  <r>
    <x v="11"/>
    <x v="2"/>
    <d v="2008-03-22T00:00:00"/>
    <d v="2008-03-28T00:00:00"/>
    <x v="4"/>
    <n v="2"/>
    <s v="Huevo"/>
    <x v="5"/>
    <n v="200"/>
    <n v="202"/>
    <n v="215"/>
    <n v="186"/>
    <n v="190"/>
    <n v="195"/>
    <n v="220"/>
    <n v="228"/>
    <m/>
    <m/>
    <m/>
    <n v="200"/>
  </r>
  <r>
    <x v="11"/>
    <x v="2"/>
    <d v="2008-03-22T00:00:00"/>
    <d v="2008-03-28T00:00:00"/>
    <x v="4"/>
    <n v="2"/>
    <s v="Huevo"/>
    <x v="6"/>
    <m/>
    <n v="228"/>
    <n v="220"/>
    <n v="192"/>
    <n v="208"/>
    <n v="207"/>
    <n v="230"/>
    <n v="238"/>
    <m/>
    <m/>
    <m/>
    <n v="210"/>
  </r>
  <r>
    <x v="11"/>
    <x v="2"/>
    <d v="2008-03-22T00:00:00"/>
    <d v="2008-03-28T00:00:00"/>
    <x v="4"/>
    <n v="2"/>
    <s v="Huevo"/>
    <x v="7"/>
    <m/>
    <n v="240"/>
    <n v="233"/>
    <n v="203"/>
    <n v="226"/>
    <n v="222"/>
    <n v="250"/>
    <n v="247"/>
    <m/>
    <m/>
    <m/>
    <n v="224"/>
  </r>
  <r>
    <x v="11"/>
    <x v="3"/>
    <d v="2008-03-29T00:00:00"/>
    <d v="2008-04-04T00:00:00"/>
    <x v="1"/>
    <n v="1"/>
    <s v="Huevo"/>
    <x v="0"/>
    <m/>
    <n v="192"/>
    <n v="188"/>
    <m/>
    <m/>
    <n v="173"/>
    <n v="200"/>
    <n v="205"/>
    <m/>
    <m/>
    <n v="183"/>
    <m/>
  </r>
  <r>
    <x v="11"/>
    <x v="3"/>
    <d v="2008-03-29T00:00:00"/>
    <d v="2008-04-04T00:00:00"/>
    <x v="1"/>
    <n v="1"/>
    <s v="Huevo"/>
    <x v="1"/>
    <m/>
    <n v="203"/>
    <n v="198"/>
    <m/>
    <n v="180"/>
    <n v="190"/>
    <n v="220"/>
    <n v="228"/>
    <m/>
    <n v="187"/>
    <n v="197"/>
    <m/>
  </r>
  <r>
    <x v="11"/>
    <x v="3"/>
    <d v="2008-03-29T00:00:00"/>
    <d v="2008-04-04T00:00:00"/>
    <x v="1"/>
    <n v="1"/>
    <s v="Huevo"/>
    <x v="2"/>
    <m/>
    <n v="214"/>
    <n v="218"/>
    <m/>
    <n v="198"/>
    <n v="203"/>
    <n v="230"/>
    <n v="238"/>
    <m/>
    <n v="200"/>
    <n v="210"/>
    <m/>
  </r>
  <r>
    <x v="11"/>
    <x v="3"/>
    <d v="2008-03-29T00:00:00"/>
    <d v="2008-04-04T00:00:00"/>
    <x v="1"/>
    <n v="1"/>
    <s v="Huevo"/>
    <x v="3"/>
    <m/>
    <n v="232"/>
    <n v="238"/>
    <m/>
    <n v="212"/>
    <n v="217"/>
    <n v="250"/>
    <n v="247"/>
    <m/>
    <n v="220"/>
    <n v="240"/>
    <m/>
  </r>
  <r>
    <x v="11"/>
    <x v="3"/>
    <d v="2008-03-29T00:00:00"/>
    <d v="2008-04-04T00:00:00"/>
    <x v="1"/>
    <n v="1"/>
    <s v="Huevo"/>
    <x v="4"/>
    <n v="170"/>
    <n v="192"/>
    <n v="187"/>
    <n v="183"/>
    <m/>
    <n v="173"/>
    <n v="200"/>
    <n v="205"/>
    <m/>
    <m/>
    <m/>
    <n v="186"/>
  </r>
  <r>
    <x v="11"/>
    <x v="3"/>
    <d v="2008-03-29T00:00:00"/>
    <d v="2008-04-04T00:00:00"/>
    <x v="1"/>
    <n v="1"/>
    <s v="Huevo"/>
    <x v="5"/>
    <n v="180"/>
    <n v="200"/>
    <n v="200"/>
    <n v="190"/>
    <n v="180"/>
    <n v="190"/>
    <n v="220"/>
    <n v="228"/>
    <m/>
    <m/>
    <m/>
    <n v="200"/>
  </r>
  <r>
    <x v="11"/>
    <x v="3"/>
    <d v="2008-03-29T00:00:00"/>
    <d v="2008-04-04T00:00:00"/>
    <x v="1"/>
    <n v="1"/>
    <s v="Huevo"/>
    <x v="6"/>
    <m/>
    <n v="216"/>
    <n v="223"/>
    <n v="200"/>
    <n v="203"/>
    <n v="203"/>
    <n v="230"/>
    <n v="238"/>
    <m/>
    <m/>
    <m/>
    <n v="210"/>
  </r>
  <r>
    <x v="11"/>
    <x v="3"/>
    <d v="2008-03-29T00:00:00"/>
    <d v="2008-04-04T00:00:00"/>
    <x v="1"/>
    <n v="1"/>
    <s v="Huevo"/>
    <x v="7"/>
    <m/>
    <n v="237"/>
    <n v="238"/>
    <n v="210"/>
    <n v="212"/>
    <n v="217"/>
    <n v="250"/>
    <n v="247"/>
    <m/>
    <m/>
    <m/>
    <n v="220"/>
  </r>
  <r>
    <x v="11"/>
    <x v="3"/>
    <d v="2008-04-05T00:00:00"/>
    <d v="2008-04-11T00:00:00"/>
    <x v="2"/>
    <n v="1"/>
    <s v="Huevo"/>
    <x v="0"/>
    <m/>
    <n v="175"/>
    <n v="175"/>
    <m/>
    <m/>
    <n v="163"/>
    <n v="190"/>
    <n v="205"/>
    <m/>
    <m/>
    <n v="183"/>
    <m/>
  </r>
  <r>
    <x v="11"/>
    <x v="3"/>
    <d v="2008-04-05T00:00:00"/>
    <d v="2008-04-11T00:00:00"/>
    <x v="2"/>
    <n v="1"/>
    <s v="Huevo"/>
    <x v="1"/>
    <m/>
    <n v="188"/>
    <n v="190"/>
    <m/>
    <n v="188"/>
    <n v="175"/>
    <n v="200"/>
    <n v="221"/>
    <m/>
    <n v="180"/>
    <n v="200"/>
    <m/>
  </r>
  <r>
    <x v="11"/>
    <x v="3"/>
    <d v="2008-04-05T00:00:00"/>
    <d v="2008-04-11T00:00:00"/>
    <x v="2"/>
    <n v="1"/>
    <s v="Huevo"/>
    <x v="2"/>
    <m/>
    <n v="201"/>
    <n v="200"/>
    <m/>
    <n v="208"/>
    <n v="190"/>
    <n v="210"/>
    <n v="233"/>
    <m/>
    <n v="200"/>
    <n v="210"/>
    <m/>
  </r>
  <r>
    <x v="11"/>
    <x v="3"/>
    <d v="2008-04-05T00:00:00"/>
    <d v="2008-04-11T00:00:00"/>
    <x v="2"/>
    <n v="1"/>
    <s v="Huevo"/>
    <x v="3"/>
    <m/>
    <n v="217"/>
    <n v="210"/>
    <m/>
    <n v="226"/>
    <n v="217"/>
    <n v="240"/>
    <n v="242"/>
    <m/>
    <n v="210"/>
    <n v="240"/>
    <m/>
  </r>
  <r>
    <x v="11"/>
    <x v="3"/>
    <d v="2008-04-05T00:00:00"/>
    <d v="2008-04-11T00:00:00"/>
    <x v="2"/>
    <n v="1"/>
    <s v="Huevo"/>
    <x v="4"/>
    <n v="170"/>
    <n v="180"/>
    <n v="177"/>
    <n v="160"/>
    <m/>
    <n v="163"/>
    <n v="190"/>
    <n v="205"/>
    <m/>
    <m/>
    <m/>
    <n v="185"/>
  </r>
  <r>
    <x v="11"/>
    <x v="3"/>
    <d v="2008-04-05T00:00:00"/>
    <d v="2008-04-11T00:00:00"/>
    <x v="2"/>
    <n v="1"/>
    <s v="Huevo"/>
    <x v="5"/>
    <n v="180"/>
    <n v="190"/>
    <n v="189"/>
    <n v="168"/>
    <n v="188"/>
    <n v="175"/>
    <n v="200"/>
    <n v="221"/>
    <m/>
    <m/>
    <m/>
    <n v="200"/>
  </r>
  <r>
    <x v="11"/>
    <x v="3"/>
    <d v="2008-04-05T00:00:00"/>
    <d v="2008-04-11T00:00:00"/>
    <x v="2"/>
    <n v="1"/>
    <s v="Huevo"/>
    <x v="6"/>
    <m/>
    <n v="202"/>
    <n v="203"/>
    <n v="193"/>
    <n v="208"/>
    <n v="195"/>
    <n v="210"/>
    <n v="233"/>
    <m/>
    <m/>
    <m/>
    <n v="210"/>
  </r>
  <r>
    <x v="11"/>
    <x v="3"/>
    <d v="2008-04-05T00:00:00"/>
    <d v="2008-04-11T00:00:00"/>
    <x v="2"/>
    <n v="1"/>
    <s v="Huevo"/>
    <x v="7"/>
    <m/>
    <n v="220"/>
    <n v="212"/>
    <n v="195"/>
    <n v="226"/>
    <n v="217"/>
    <n v="240"/>
    <n v="242"/>
    <m/>
    <m/>
    <m/>
    <n v="221"/>
  </r>
  <r>
    <x v="11"/>
    <x v="3"/>
    <d v="2008-04-12T00:00:00"/>
    <d v="2008-04-18T00:00:00"/>
    <x v="3"/>
    <n v="2"/>
    <s v="Huevo"/>
    <x v="0"/>
    <m/>
    <n v="167"/>
    <n v="170"/>
    <m/>
    <m/>
    <n v="152"/>
    <n v="190"/>
    <n v="206"/>
    <m/>
    <m/>
    <n v="175"/>
    <m/>
  </r>
  <r>
    <x v="11"/>
    <x v="3"/>
    <d v="2008-04-12T00:00:00"/>
    <d v="2008-04-18T00:00:00"/>
    <x v="3"/>
    <n v="2"/>
    <s v="Huevo"/>
    <x v="1"/>
    <m/>
    <n v="180"/>
    <n v="188"/>
    <m/>
    <n v="188"/>
    <n v="165"/>
    <n v="200"/>
    <n v="221"/>
    <m/>
    <n v="170"/>
    <n v="190"/>
    <m/>
  </r>
  <r>
    <x v="11"/>
    <x v="3"/>
    <d v="2008-04-12T00:00:00"/>
    <d v="2008-04-18T00:00:00"/>
    <x v="3"/>
    <n v="2"/>
    <s v="Huevo"/>
    <x v="2"/>
    <m/>
    <n v="200"/>
    <n v="200"/>
    <m/>
    <n v="208"/>
    <n v="180"/>
    <n v="210"/>
    <n v="233"/>
    <m/>
    <n v="190"/>
    <n v="200"/>
    <m/>
  </r>
  <r>
    <x v="11"/>
    <x v="3"/>
    <d v="2008-04-12T00:00:00"/>
    <d v="2008-04-18T00:00:00"/>
    <x v="3"/>
    <n v="2"/>
    <s v="Huevo"/>
    <x v="3"/>
    <m/>
    <n v="217"/>
    <n v="210"/>
    <m/>
    <n v="226"/>
    <n v="217"/>
    <n v="240"/>
    <n v="251"/>
    <m/>
    <m/>
    <n v="233"/>
    <m/>
  </r>
  <r>
    <x v="11"/>
    <x v="3"/>
    <d v="2008-04-12T00:00:00"/>
    <d v="2008-04-18T00:00:00"/>
    <x v="3"/>
    <n v="2"/>
    <s v="Huevo"/>
    <x v="4"/>
    <n v="170"/>
    <n v="170"/>
    <n v="167"/>
    <n v="155"/>
    <m/>
    <n v="152"/>
    <n v="190"/>
    <n v="206"/>
    <m/>
    <m/>
    <m/>
    <n v="180"/>
  </r>
  <r>
    <x v="11"/>
    <x v="3"/>
    <d v="2008-04-12T00:00:00"/>
    <d v="2008-04-18T00:00:00"/>
    <x v="3"/>
    <n v="2"/>
    <s v="Huevo"/>
    <x v="5"/>
    <n v="180"/>
    <n v="185"/>
    <n v="190"/>
    <n v="163"/>
    <n v="188"/>
    <n v="165"/>
    <n v="200"/>
    <n v="221"/>
    <m/>
    <m/>
    <m/>
    <n v="194"/>
  </r>
  <r>
    <x v="11"/>
    <x v="3"/>
    <d v="2008-04-12T00:00:00"/>
    <d v="2008-04-18T00:00:00"/>
    <x v="3"/>
    <n v="2"/>
    <s v="Huevo"/>
    <x v="6"/>
    <m/>
    <n v="200"/>
    <n v="200"/>
    <n v="175"/>
    <n v="208"/>
    <n v="180"/>
    <n v="210"/>
    <n v="233"/>
    <m/>
    <m/>
    <m/>
    <n v="200"/>
  </r>
  <r>
    <x v="11"/>
    <x v="3"/>
    <d v="2008-04-12T00:00:00"/>
    <d v="2008-04-18T00:00:00"/>
    <x v="3"/>
    <n v="2"/>
    <s v="Huevo"/>
    <x v="7"/>
    <m/>
    <n v="220"/>
    <n v="210"/>
    <n v="188"/>
    <n v="226"/>
    <n v="217"/>
    <n v="240"/>
    <n v="251"/>
    <m/>
    <m/>
    <m/>
    <n v="210"/>
  </r>
  <r>
    <x v="11"/>
    <x v="3"/>
    <d v="2008-04-19T00:00:00"/>
    <d v="2008-04-25T00:00:00"/>
    <x v="4"/>
    <n v="2"/>
    <s v="Huevo"/>
    <x v="0"/>
    <m/>
    <n v="165"/>
    <n v="178"/>
    <m/>
    <m/>
    <n v="150"/>
    <n v="180"/>
    <n v="205"/>
    <m/>
    <m/>
    <n v="160"/>
    <m/>
  </r>
  <r>
    <x v="11"/>
    <x v="3"/>
    <d v="2008-04-19T00:00:00"/>
    <d v="2008-04-25T00:00:00"/>
    <x v="4"/>
    <n v="2"/>
    <s v="Huevo"/>
    <x v="1"/>
    <m/>
    <n v="175"/>
    <n v="188"/>
    <m/>
    <n v="188"/>
    <n v="158"/>
    <n v="190"/>
    <n v="217"/>
    <m/>
    <n v="170"/>
    <n v="180"/>
    <m/>
  </r>
  <r>
    <x v="11"/>
    <x v="3"/>
    <d v="2008-04-19T00:00:00"/>
    <d v="2008-04-25T00:00:00"/>
    <x v="4"/>
    <n v="2"/>
    <s v="Huevo"/>
    <x v="2"/>
    <m/>
    <n v="195"/>
    <n v="200"/>
    <m/>
    <n v="208"/>
    <n v="180"/>
    <n v="200"/>
    <n v="228"/>
    <m/>
    <n v="190"/>
    <n v="190"/>
    <m/>
  </r>
  <r>
    <x v="11"/>
    <x v="3"/>
    <d v="2008-04-19T00:00:00"/>
    <d v="2008-04-25T00:00:00"/>
    <x v="4"/>
    <n v="2"/>
    <s v="Huevo"/>
    <x v="3"/>
    <m/>
    <n v="217"/>
    <n v="237"/>
    <m/>
    <n v="226"/>
    <n v="217"/>
    <n v="220"/>
    <n v="251"/>
    <m/>
    <n v="210"/>
    <n v="233"/>
    <m/>
  </r>
  <r>
    <x v="11"/>
    <x v="3"/>
    <d v="2008-04-19T00:00:00"/>
    <d v="2008-04-25T00:00:00"/>
    <x v="4"/>
    <n v="2"/>
    <s v="Huevo"/>
    <x v="4"/>
    <n v="160"/>
    <n v="165"/>
    <n v="178"/>
    <n v="140"/>
    <m/>
    <n v="160"/>
    <n v="180"/>
    <n v="205"/>
    <m/>
    <m/>
    <m/>
    <n v="180"/>
  </r>
  <r>
    <x v="11"/>
    <x v="3"/>
    <d v="2008-04-19T00:00:00"/>
    <d v="2008-04-25T00:00:00"/>
    <x v="4"/>
    <n v="2"/>
    <s v="Huevo"/>
    <x v="5"/>
    <n v="170"/>
    <n v="183"/>
    <n v="193"/>
    <n v="150"/>
    <n v="188"/>
    <n v="163"/>
    <n v="190"/>
    <n v="217"/>
    <m/>
    <m/>
    <m/>
    <n v="195"/>
  </r>
  <r>
    <x v="11"/>
    <x v="3"/>
    <d v="2008-04-19T00:00:00"/>
    <d v="2008-04-25T00:00:00"/>
    <x v="4"/>
    <n v="2"/>
    <s v="Huevo"/>
    <x v="6"/>
    <m/>
    <n v="195"/>
    <n v="207"/>
    <n v="160"/>
    <n v="208"/>
    <n v="180"/>
    <n v="200"/>
    <n v="228"/>
    <m/>
    <m/>
    <m/>
    <n v="200"/>
  </r>
  <r>
    <x v="11"/>
    <x v="3"/>
    <d v="2008-04-19T00:00:00"/>
    <d v="2008-04-25T00:00:00"/>
    <x v="4"/>
    <n v="2"/>
    <s v="Huevo"/>
    <x v="7"/>
    <m/>
    <n v="217"/>
    <n v="235"/>
    <n v="175"/>
    <n v="226"/>
    <n v="217"/>
    <n v="220"/>
    <n v="251"/>
    <m/>
    <m/>
    <m/>
    <n v="210"/>
  </r>
  <r>
    <x v="11"/>
    <x v="3"/>
    <d v="2008-04-26T00:00:00"/>
    <d v="2008-05-02T00:00:00"/>
    <x v="5"/>
    <n v="2"/>
    <s v="Huevo"/>
    <x v="0"/>
    <m/>
    <n v="160"/>
    <n v="170"/>
    <m/>
    <m/>
    <n v="142"/>
    <n v="180"/>
    <n v="205"/>
    <m/>
    <m/>
    <n v="150"/>
    <m/>
  </r>
  <r>
    <x v="11"/>
    <x v="3"/>
    <d v="2008-04-26T00:00:00"/>
    <d v="2008-05-02T00:00:00"/>
    <x v="5"/>
    <n v="2"/>
    <s v="Huevo"/>
    <x v="1"/>
    <m/>
    <n v="171"/>
    <n v="180"/>
    <m/>
    <n v="188"/>
    <n v="155"/>
    <n v="190"/>
    <n v="217"/>
    <m/>
    <n v="170"/>
    <n v="170"/>
    <m/>
  </r>
  <r>
    <x v="11"/>
    <x v="3"/>
    <d v="2008-04-26T00:00:00"/>
    <d v="2008-05-02T00:00:00"/>
    <x v="5"/>
    <n v="2"/>
    <s v="Huevo"/>
    <x v="2"/>
    <m/>
    <n v="185"/>
    <n v="192"/>
    <m/>
    <n v="208"/>
    <n v="177"/>
    <n v="200"/>
    <n v="228"/>
    <m/>
    <n v="180"/>
    <n v="190"/>
    <m/>
  </r>
  <r>
    <x v="11"/>
    <x v="3"/>
    <d v="2008-04-26T00:00:00"/>
    <d v="2008-05-02T00:00:00"/>
    <x v="5"/>
    <n v="2"/>
    <s v="Huevo"/>
    <x v="3"/>
    <m/>
    <n v="171"/>
    <n v="180"/>
    <m/>
    <n v="188"/>
    <n v="155"/>
    <n v="190"/>
    <n v="217"/>
    <m/>
    <n v="170"/>
    <n v="170"/>
    <m/>
  </r>
  <r>
    <x v="11"/>
    <x v="3"/>
    <d v="2008-04-26T00:00:00"/>
    <d v="2008-05-02T00:00:00"/>
    <x v="5"/>
    <n v="2"/>
    <s v="Huevo"/>
    <x v="4"/>
    <n v="160"/>
    <n v="160"/>
    <n v="175"/>
    <n v="160"/>
    <m/>
    <n v="150"/>
    <n v="180"/>
    <n v="205"/>
    <m/>
    <m/>
    <m/>
    <n v="152"/>
  </r>
  <r>
    <x v="11"/>
    <x v="3"/>
    <d v="2008-04-26T00:00:00"/>
    <d v="2008-05-02T00:00:00"/>
    <x v="5"/>
    <n v="2"/>
    <s v="Huevo"/>
    <x v="5"/>
    <n v="170"/>
    <n v="175"/>
    <n v="180"/>
    <n v="166"/>
    <n v="188"/>
    <n v="158"/>
    <n v="190"/>
    <n v="217"/>
    <m/>
    <m/>
    <m/>
    <n v="161"/>
  </r>
  <r>
    <x v="11"/>
    <x v="3"/>
    <d v="2008-04-26T00:00:00"/>
    <d v="2008-05-02T00:00:00"/>
    <x v="5"/>
    <n v="2"/>
    <s v="Huevo"/>
    <x v="6"/>
    <m/>
    <n v="185"/>
    <n v="190"/>
    <n v="173"/>
    <n v="208"/>
    <n v="177"/>
    <n v="200"/>
    <n v="228"/>
    <m/>
    <m/>
    <m/>
    <n v="183"/>
  </r>
  <r>
    <x v="11"/>
    <x v="3"/>
    <d v="2008-04-26T00:00:00"/>
    <d v="2008-05-02T00:00:00"/>
    <x v="5"/>
    <n v="2"/>
    <s v="Huevo"/>
    <x v="7"/>
    <m/>
    <n v="215"/>
    <n v="217"/>
    <n v="190"/>
    <n v="226"/>
    <n v="210"/>
    <n v="220"/>
    <n v="242"/>
    <m/>
    <m/>
    <m/>
    <n v="193"/>
  </r>
  <r>
    <x v="11"/>
    <x v="4"/>
    <d v="2008-05-03T00:00:00"/>
    <d v="2008-05-09T00:00:00"/>
    <x v="1"/>
    <n v="1"/>
    <s v="Huevo"/>
    <x v="0"/>
    <m/>
    <n v="150"/>
    <n v="160"/>
    <m/>
    <m/>
    <n v="138"/>
    <n v="180"/>
    <n v="205"/>
    <m/>
    <m/>
    <n v="140"/>
    <m/>
  </r>
  <r>
    <x v="11"/>
    <x v="4"/>
    <d v="2008-05-03T00:00:00"/>
    <d v="2008-05-09T00:00:00"/>
    <x v="1"/>
    <n v="1"/>
    <s v="Huevo"/>
    <x v="1"/>
    <m/>
    <n v="165"/>
    <n v="170"/>
    <m/>
    <n v="172"/>
    <n v="155"/>
    <n v="190"/>
    <n v="217"/>
    <m/>
    <n v="170"/>
    <n v="160"/>
    <m/>
  </r>
  <r>
    <x v="11"/>
    <x v="4"/>
    <d v="2008-05-03T00:00:00"/>
    <d v="2008-05-09T00:00:00"/>
    <x v="1"/>
    <n v="1"/>
    <s v="Huevo"/>
    <x v="2"/>
    <m/>
    <n v="177"/>
    <n v="180"/>
    <m/>
    <n v="198"/>
    <n v="170"/>
    <n v="200"/>
    <n v="228"/>
    <m/>
    <n v="180"/>
    <n v="175"/>
    <m/>
  </r>
  <r>
    <x v="11"/>
    <x v="4"/>
    <d v="2008-05-03T00:00:00"/>
    <d v="2008-05-09T00:00:00"/>
    <x v="1"/>
    <n v="1"/>
    <s v="Huevo"/>
    <x v="3"/>
    <m/>
    <n v="200"/>
    <n v="200"/>
    <m/>
    <n v="217"/>
    <n v="210"/>
    <n v="220"/>
    <n v="242"/>
    <m/>
    <n v="203"/>
    <n v="217"/>
    <m/>
  </r>
  <r>
    <x v="11"/>
    <x v="4"/>
    <d v="2008-05-03T00:00:00"/>
    <d v="2008-05-09T00:00:00"/>
    <x v="1"/>
    <n v="1"/>
    <s v="Huevo"/>
    <x v="4"/>
    <n v="140"/>
    <n v="150"/>
    <n v="157"/>
    <n v="135"/>
    <m/>
    <n v="138"/>
    <n v="180"/>
    <n v="205"/>
    <m/>
    <m/>
    <m/>
    <n v="160"/>
  </r>
  <r>
    <x v="11"/>
    <x v="4"/>
    <d v="2008-05-03T00:00:00"/>
    <d v="2008-05-09T00:00:00"/>
    <x v="1"/>
    <n v="1"/>
    <s v="Huevo"/>
    <x v="5"/>
    <n v="150"/>
    <n v="165"/>
    <n v="173"/>
    <n v="140"/>
    <n v="172"/>
    <n v="155"/>
    <n v="190"/>
    <n v="217"/>
    <m/>
    <m/>
    <m/>
    <n v="166"/>
  </r>
  <r>
    <x v="11"/>
    <x v="4"/>
    <d v="2008-05-03T00:00:00"/>
    <d v="2008-05-09T00:00:00"/>
    <x v="1"/>
    <n v="1"/>
    <s v="Huevo"/>
    <x v="6"/>
    <m/>
    <n v="177"/>
    <n v="183"/>
    <n v="155"/>
    <n v="198"/>
    <n v="170"/>
    <n v="200"/>
    <n v="228"/>
    <m/>
    <m/>
    <m/>
    <n v="186"/>
  </r>
  <r>
    <x v="11"/>
    <x v="4"/>
    <d v="2008-05-03T00:00:00"/>
    <d v="2008-05-09T00:00:00"/>
    <x v="1"/>
    <n v="1"/>
    <s v="Huevo"/>
    <x v="7"/>
    <m/>
    <n v="193"/>
    <n v="200"/>
    <n v="172"/>
    <n v="217"/>
    <n v="210"/>
    <n v="220"/>
    <n v="242"/>
    <m/>
    <m/>
    <m/>
    <n v="190"/>
  </r>
  <r>
    <x v="11"/>
    <x v="4"/>
    <d v="2008-05-10T00:00:00"/>
    <d v="2008-05-16T00:00:00"/>
    <x v="2"/>
    <n v="1"/>
    <s v="Huevo"/>
    <x v="0"/>
    <m/>
    <n v="168"/>
    <n v="150"/>
    <m/>
    <m/>
    <n v="138"/>
    <n v="180"/>
    <n v="173"/>
    <m/>
    <m/>
    <n v="140"/>
    <m/>
  </r>
  <r>
    <x v="11"/>
    <x v="4"/>
    <d v="2008-05-10T00:00:00"/>
    <d v="2008-05-16T00:00:00"/>
    <x v="2"/>
    <n v="1"/>
    <s v="Huevo"/>
    <x v="1"/>
    <m/>
    <n v="179"/>
    <n v="167"/>
    <m/>
    <n v="190"/>
    <n v="155"/>
    <n v="190"/>
    <n v="187"/>
    <m/>
    <n v="160"/>
    <n v="160"/>
    <m/>
  </r>
  <r>
    <x v="11"/>
    <x v="4"/>
    <d v="2008-05-10T00:00:00"/>
    <d v="2008-05-16T00:00:00"/>
    <x v="2"/>
    <n v="1"/>
    <s v="Huevo"/>
    <x v="2"/>
    <m/>
    <n v="189"/>
    <n v="180"/>
    <m/>
    <n v="200"/>
    <n v="170"/>
    <n v="200"/>
    <n v="195"/>
    <m/>
    <n v="180"/>
    <n v="175"/>
    <m/>
  </r>
  <r>
    <x v="11"/>
    <x v="4"/>
    <d v="2008-05-10T00:00:00"/>
    <d v="2008-05-16T00:00:00"/>
    <x v="2"/>
    <n v="1"/>
    <s v="Huevo"/>
    <x v="3"/>
    <m/>
    <n v="202"/>
    <n v="200"/>
    <m/>
    <n v="210"/>
    <n v="210"/>
    <n v="220"/>
    <n v="217"/>
    <m/>
    <n v="207"/>
    <n v="217"/>
    <m/>
  </r>
  <r>
    <x v="11"/>
    <x v="4"/>
    <d v="2008-05-10T00:00:00"/>
    <d v="2008-05-16T00:00:00"/>
    <x v="2"/>
    <n v="1"/>
    <s v="Huevo"/>
    <x v="4"/>
    <n v="140"/>
    <n v="173"/>
    <n v="157"/>
    <n v="145"/>
    <m/>
    <n v="138"/>
    <n v="180"/>
    <n v="173"/>
    <m/>
    <m/>
    <m/>
    <n v="170"/>
  </r>
  <r>
    <x v="11"/>
    <x v="4"/>
    <d v="2008-05-10T00:00:00"/>
    <d v="2008-05-16T00:00:00"/>
    <x v="2"/>
    <n v="1"/>
    <s v="Huevo"/>
    <x v="5"/>
    <n v="150"/>
    <n v="181"/>
    <n v="170"/>
    <n v="155"/>
    <n v="190"/>
    <n v="155"/>
    <n v="190"/>
    <n v="187"/>
    <m/>
    <m/>
    <m/>
    <n v="166"/>
  </r>
  <r>
    <x v="11"/>
    <x v="4"/>
    <d v="2008-05-10T00:00:00"/>
    <d v="2008-05-16T00:00:00"/>
    <x v="2"/>
    <n v="1"/>
    <s v="Huevo"/>
    <x v="6"/>
    <m/>
    <n v="192"/>
    <n v="180"/>
    <n v="163"/>
    <n v="200"/>
    <n v="170"/>
    <n v="200"/>
    <n v="195"/>
    <m/>
    <m/>
    <m/>
    <n v="183"/>
  </r>
  <r>
    <x v="11"/>
    <x v="4"/>
    <d v="2008-05-10T00:00:00"/>
    <d v="2008-05-16T00:00:00"/>
    <x v="2"/>
    <n v="1"/>
    <s v="Huevo"/>
    <x v="7"/>
    <m/>
    <n v="203"/>
    <n v="200"/>
    <n v="176"/>
    <n v="210"/>
    <n v="210"/>
    <n v="220"/>
    <n v="217"/>
    <m/>
    <m/>
    <m/>
    <n v="200"/>
  </r>
  <r>
    <x v="11"/>
    <x v="4"/>
    <d v="2008-05-10T00:00:00"/>
    <d v="2008-05-16T00:00:00"/>
    <x v="3"/>
    <n v="1"/>
    <s v="Huevo"/>
    <x v="0"/>
    <m/>
    <n v="162"/>
    <n v="173"/>
    <m/>
    <m/>
    <n v="145"/>
    <n v="170"/>
    <n v="170"/>
    <m/>
    <m/>
    <n v="170"/>
    <m/>
  </r>
  <r>
    <x v="11"/>
    <x v="4"/>
    <d v="2008-05-10T00:00:00"/>
    <d v="2008-05-16T00:00:00"/>
    <x v="3"/>
    <n v="1"/>
    <s v="Huevo"/>
    <x v="1"/>
    <m/>
    <n v="169"/>
    <n v="180"/>
    <m/>
    <n v="179"/>
    <n v="163"/>
    <n v="180"/>
    <n v="200"/>
    <m/>
    <n v="160"/>
    <n v="180"/>
    <m/>
  </r>
  <r>
    <x v="11"/>
    <x v="4"/>
    <d v="2008-05-10T00:00:00"/>
    <d v="2008-05-16T00:00:00"/>
    <x v="3"/>
    <n v="1"/>
    <s v="Huevo"/>
    <x v="2"/>
    <m/>
    <n v="178"/>
    <n v="185"/>
    <m/>
    <n v="206"/>
    <n v="173"/>
    <n v="190"/>
    <n v="210"/>
    <m/>
    <n v="180"/>
    <n v="190"/>
    <m/>
  </r>
  <r>
    <x v="11"/>
    <x v="4"/>
    <d v="2008-05-10T00:00:00"/>
    <d v="2008-05-16T00:00:00"/>
    <x v="3"/>
    <n v="1"/>
    <s v="Huevo"/>
    <x v="3"/>
    <m/>
    <n v="200"/>
    <m/>
    <m/>
    <n v="217"/>
    <n v="210"/>
    <n v="210"/>
    <n v="230"/>
    <m/>
    <n v="200"/>
    <n v="227"/>
    <m/>
  </r>
  <r>
    <x v="11"/>
    <x v="4"/>
    <d v="2008-05-10T00:00:00"/>
    <d v="2008-05-16T00:00:00"/>
    <x v="3"/>
    <n v="1"/>
    <s v="Huevo"/>
    <x v="4"/>
    <n v="150"/>
    <n v="163"/>
    <n v="173"/>
    <n v="140"/>
    <m/>
    <n v="140"/>
    <n v="170"/>
    <n v="170"/>
    <m/>
    <m/>
    <m/>
    <n v="153"/>
  </r>
  <r>
    <x v="11"/>
    <x v="4"/>
    <d v="2008-05-10T00:00:00"/>
    <d v="2008-05-16T00:00:00"/>
    <x v="3"/>
    <n v="1"/>
    <s v="Huevo"/>
    <x v="5"/>
    <n v="160"/>
    <n v="172"/>
    <n v="177"/>
    <n v="150"/>
    <n v="179"/>
    <n v="163"/>
    <n v="180"/>
    <n v="200"/>
    <m/>
    <m/>
    <m/>
    <n v="170"/>
  </r>
  <r>
    <x v="11"/>
    <x v="4"/>
    <d v="2008-05-10T00:00:00"/>
    <d v="2008-05-16T00:00:00"/>
    <x v="3"/>
    <n v="1"/>
    <s v="Huevo"/>
    <x v="6"/>
    <m/>
    <n v="181"/>
    <n v="188"/>
    <n v="160"/>
    <n v="206"/>
    <n v="173"/>
    <n v="190"/>
    <n v="210"/>
    <m/>
    <m/>
    <m/>
    <n v="182"/>
  </r>
  <r>
    <x v="11"/>
    <x v="4"/>
    <d v="2008-05-10T00:00:00"/>
    <d v="2008-05-16T00:00:00"/>
    <x v="3"/>
    <n v="1"/>
    <s v="Huevo"/>
    <x v="7"/>
    <m/>
    <n v="200"/>
    <n v="203"/>
    <n v="170"/>
    <n v="217"/>
    <n v="210"/>
    <n v="210"/>
    <n v="230"/>
    <m/>
    <m/>
    <m/>
    <n v="191"/>
  </r>
  <r>
    <x v="11"/>
    <x v="4"/>
    <d v="2008-05-24T00:00:00"/>
    <d v="2008-05-30T00:00:00"/>
    <x v="4"/>
    <n v="2"/>
    <s v="Huevo"/>
    <x v="0"/>
    <m/>
    <n v="157"/>
    <n v="168"/>
    <m/>
    <m/>
    <n v="145"/>
    <n v="170"/>
    <n v="178"/>
    <m/>
    <m/>
    <n v="160"/>
    <m/>
  </r>
  <r>
    <x v="11"/>
    <x v="4"/>
    <d v="2008-05-24T00:00:00"/>
    <d v="2008-05-30T00:00:00"/>
    <x v="4"/>
    <n v="2"/>
    <s v="Huevo"/>
    <x v="1"/>
    <m/>
    <n v="173"/>
    <n v="180"/>
    <m/>
    <n v="150"/>
    <n v="163"/>
    <n v="180"/>
    <n v="190"/>
    <m/>
    <n v="150"/>
    <n v="167"/>
    <m/>
  </r>
  <r>
    <x v="11"/>
    <x v="4"/>
    <d v="2008-05-24T00:00:00"/>
    <d v="2008-05-30T00:00:00"/>
    <x v="4"/>
    <n v="2"/>
    <s v="Huevo"/>
    <x v="2"/>
    <m/>
    <n v="180"/>
    <n v="183"/>
    <m/>
    <n v="170"/>
    <n v="173"/>
    <n v="190"/>
    <n v="200"/>
    <m/>
    <n v="170"/>
    <n v="183"/>
    <m/>
  </r>
  <r>
    <x v="11"/>
    <x v="4"/>
    <d v="2008-05-24T00:00:00"/>
    <d v="2008-05-30T00:00:00"/>
    <x v="4"/>
    <n v="2"/>
    <s v="Huevo"/>
    <x v="3"/>
    <m/>
    <n v="200"/>
    <n v="202"/>
    <m/>
    <n v="200"/>
    <n v="210"/>
    <n v="210"/>
    <n v="220"/>
    <m/>
    <n v="197"/>
    <n v="220"/>
    <m/>
  </r>
  <r>
    <x v="11"/>
    <x v="4"/>
    <d v="2008-05-24T00:00:00"/>
    <d v="2008-05-30T00:00:00"/>
    <x v="4"/>
    <n v="2"/>
    <s v="Huevo"/>
    <x v="4"/>
    <n v="150"/>
    <n v="160"/>
    <n v="170"/>
    <n v="155"/>
    <m/>
    <n v="145"/>
    <n v="170"/>
    <n v="170"/>
    <m/>
    <m/>
    <m/>
    <n v="153"/>
  </r>
  <r>
    <x v="11"/>
    <x v="4"/>
    <d v="2008-05-24T00:00:00"/>
    <d v="2008-05-30T00:00:00"/>
    <x v="4"/>
    <n v="2"/>
    <s v="Huevo"/>
    <x v="5"/>
    <n v="160"/>
    <n v="172"/>
    <n v="178"/>
    <n v="152"/>
    <n v="150"/>
    <n v="163"/>
    <n v="180"/>
    <n v="190"/>
    <m/>
    <m/>
    <m/>
    <n v="168"/>
  </r>
  <r>
    <x v="11"/>
    <x v="4"/>
    <d v="2008-05-24T00:00:00"/>
    <d v="2008-05-30T00:00:00"/>
    <x v="4"/>
    <n v="2"/>
    <s v="Huevo"/>
    <x v="6"/>
    <m/>
    <n v="180"/>
    <n v="183"/>
    <n v="170"/>
    <n v="170"/>
    <n v="173"/>
    <n v="190"/>
    <n v="200"/>
    <m/>
    <m/>
    <m/>
    <n v="179"/>
  </r>
  <r>
    <x v="11"/>
    <x v="4"/>
    <d v="2008-05-24T00:00:00"/>
    <d v="2008-05-30T00:00:00"/>
    <x v="4"/>
    <n v="2"/>
    <s v="Huevo"/>
    <x v="7"/>
    <m/>
    <n v="200"/>
    <n v="203"/>
    <n v="178"/>
    <n v="200"/>
    <n v="210"/>
    <n v="210"/>
    <n v="220"/>
    <m/>
    <m/>
    <m/>
    <n v="191"/>
  </r>
  <r>
    <x v="11"/>
    <x v="5"/>
    <d v="2008-05-31T00:00:00"/>
    <d v="2008-06-06T00:00:00"/>
    <x v="1"/>
    <n v="1"/>
    <s v="Huevo"/>
    <x v="0"/>
    <m/>
    <m/>
    <n v="160"/>
    <m/>
    <m/>
    <n v="145"/>
    <n v="170"/>
    <n v="170"/>
    <m/>
    <m/>
    <n v="140"/>
    <m/>
  </r>
  <r>
    <x v="11"/>
    <x v="5"/>
    <d v="2008-05-31T00:00:00"/>
    <d v="2008-06-06T00:00:00"/>
    <x v="1"/>
    <n v="1"/>
    <s v="Huevo"/>
    <x v="1"/>
    <m/>
    <n v="163"/>
    <n v="170"/>
    <m/>
    <n v="188"/>
    <n v="163"/>
    <n v="180"/>
    <n v="190"/>
    <m/>
    <n v="150"/>
    <n v="160"/>
    <m/>
  </r>
  <r>
    <x v="11"/>
    <x v="5"/>
    <d v="2008-05-31T00:00:00"/>
    <d v="2008-06-06T00:00:00"/>
    <x v="1"/>
    <n v="1"/>
    <s v="Huevo"/>
    <x v="2"/>
    <m/>
    <n v="175"/>
    <n v="180"/>
    <m/>
    <n v="208"/>
    <n v="173"/>
    <n v="190"/>
    <n v="200"/>
    <m/>
    <n v="160"/>
    <n v="170"/>
    <m/>
  </r>
  <r>
    <x v="11"/>
    <x v="5"/>
    <d v="2008-05-31T00:00:00"/>
    <d v="2008-06-06T00:00:00"/>
    <x v="1"/>
    <n v="1"/>
    <s v="Huevo"/>
    <x v="3"/>
    <m/>
    <n v="200"/>
    <n v="200"/>
    <m/>
    <n v="226"/>
    <n v="210"/>
    <n v="200"/>
    <n v="217"/>
    <m/>
    <n v="200"/>
    <n v="220"/>
    <m/>
  </r>
  <r>
    <x v="11"/>
    <x v="5"/>
    <d v="2008-05-31T00:00:00"/>
    <d v="2008-06-06T00:00:00"/>
    <x v="1"/>
    <n v="1"/>
    <s v="Huevo"/>
    <x v="4"/>
    <n v="155"/>
    <n v="155"/>
    <n v="160"/>
    <n v="140"/>
    <m/>
    <n v="145"/>
    <n v="170"/>
    <n v="170"/>
    <m/>
    <m/>
    <m/>
    <n v="140"/>
  </r>
  <r>
    <x v="11"/>
    <x v="5"/>
    <d v="2008-05-31T00:00:00"/>
    <d v="2008-06-06T00:00:00"/>
    <x v="1"/>
    <n v="1"/>
    <s v="Huevo"/>
    <x v="5"/>
    <n v="165"/>
    <n v="165"/>
    <n v="170"/>
    <n v="155"/>
    <n v="188"/>
    <n v="163"/>
    <n v="180"/>
    <n v="190"/>
    <m/>
    <m/>
    <m/>
    <n v="170"/>
  </r>
  <r>
    <x v="11"/>
    <x v="5"/>
    <d v="2008-05-31T00:00:00"/>
    <d v="2008-06-06T00:00:00"/>
    <x v="1"/>
    <n v="1"/>
    <s v="Huevo"/>
    <x v="6"/>
    <m/>
    <n v="175"/>
    <n v="185"/>
    <n v="161"/>
    <n v="208"/>
    <n v="173"/>
    <n v="190"/>
    <n v="200"/>
    <m/>
    <m/>
    <m/>
    <n v="180"/>
  </r>
  <r>
    <x v="11"/>
    <x v="5"/>
    <d v="2008-05-31T00:00:00"/>
    <d v="2008-06-06T00:00:00"/>
    <x v="1"/>
    <n v="1"/>
    <s v="Huevo"/>
    <x v="7"/>
    <m/>
    <n v="200"/>
    <n v="203"/>
    <n v="173"/>
    <n v="226"/>
    <n v="210"/>
    <n v="200"/>
    <n v="220"/>
    <m/>
    <m/>
    <m/>
    <n v="193"/>
  </r>
  <r>
    <x v="11"/>
    <x v="5"/>
    <d v="2008-06-07T00:00:00"/>
    <d v="2008-06-13T00:00:00"/>
    <x v="2"/>
    <n v="1"/>
    <s v="Huevo"/>
    <x v="0"/>
    <m/>
    <n v="158"/>
    <n v="165"/>
    <m/>
    <m/>
    <n v="150"/>
    <n v="170"/>
    <n v="170"/>
    <m/>
    <m/>
    <n v="150"/>
    <m/>
  </r>
  <r>
    <x v="11"/>
    <x v="5"/>
    <d v="2008-06-07T00:00:00"/>
    <d v="2008-06-13T00:00:00"/>
    <x v="2"/>
    <n v="1"/>
    <s v="Huevo"/>
    <x v="1"/>
    <m/>
    <n v="160"/>
    <n v="172"/>
    <m/>
    <n v="188"/>
    <n v="167"/>
    <n v="180"/>
    <n v="190"/>
    <m/>
    <n v="150"/>
    <n v="160"/>
    <m/>
  </r>
  <r>
    <x v="11"/>
    <x v="5"/>
    <d v="2008-06-07T00:00:00"/>
    <d v="2008-06-13T00:00:00"/>
    <x v="2"/>
    <n v="1"/>
    <s v="Huevo"/>
    <x v="2"/>
    <m/>
    <n v="177"/>
    <n v="182"/>
    <m/>
    <n v="208"/>
    <n v="177"/>
    <n v="190"/>
    <n v="200"/>
    <m/>
    <n v="165"/>
    <n v="183"/>
    <m/>
  </r>
  <r>
    <x v="11"/>
    <x v="5"/>
    <d v="2008-06-07T00:00:00"/>
    <d v="2008-06-13T00:00:00"/>
    <x v="2"/>
    <n v="1"/>
    <s v="Huevo"/>
    <x v="3"/>
    <m/>
    <n v="200"/>
    <n v="208"/>
    <m/>
    <n v="226"/>
    <n v="215"/>
    <n v="200"/>
    <n v="220"/>
    <m/>
    <n v="193"/>
    <n v="220"/>
    <m/>
  </r>
  <r>
    <x v="11"/>
    <x v="5"/>
    <d v="2008-06-07T00:00:00"/>
    <d v="2008-06-13T00:00:00"/>
    <x v="2"/>
    <n v="1"/>
    <s v="Huevo"/>
    <x v="4"/>
    <n v="155"/>
    <n v="160"/>
    <n v="163"/>
    <m/>
    <m/>
    <n v="150"/>
    <n v="170"/>
    <n v="170"/>
    <m/>
    <m/>
    <m/>
    <n v="148"/>
  </r>
  <r>
    <x v="11"/>
    <x v="5"/>
    <d v="2008-06-07T00:00:00"/>
    <d v="2008-06-13T00:00:00"/>
    <x v="2"/>
    <n v="1"/>
    <s v="Huevo"/>
    <x v="5"/>
    <n v="165"/>
    <n v="167"/>
    <n v="172"/>
    <n v="153"/>
    <n v="188"/>
    <n v="167"/>
    <n v="180"/>
    <n v="190"/>
    <m/>
    <m/>
    <m/>
    <n v="164"/>
  </r>
  <r>
    <x v="11"/>
    <x v="5"/>
    <d v="2008-06-07T00:00:00"/>
    <d v="2008-06-13T00:00:00"/>
    <x v="2"/>
    <n v="1"/>
    <s v="Huevo"/>
    <x v="6"/>
    <m/>
    <n v="178"/>
    <n v="182"/>
    <n v="161"/>
    <n v="208"/>
    <n v="177"/>
    <n v="190"/>
    <n v="200"/>
    <m/>
    <m/>
    <m/>
    <n v="178"/>
  </r>
  <r>
    <x v="11"/>
    <x v="5"/>
    <d v="2008-06-07T00:00:00"/>
    <d v="2008-06-13T00:00:00"/>
    <x v="2"/>
    <n v="1"/>
    <s v="Huevo"/>
    <x v="7"/>
    <m/>
    <n v="200"/>
    <n v="203"/>
    <n v="168"/>
    <n v="226"/>
    <n v="215"/>
    <n v="200"/>
    <n v="220"/>
    <m/>
    <m/>
    <m/>
    <n v="192"/>
  </r>
  <r>
    <x v="11"/>
    <x v="5"/>
    <d v="2008-06-14T00:00:00"/>
    <d v="2008-06-20T00:00:00"/>
    <x v="3"/>
    <n v="2"/>
    <s v="Huevo"/>
    <x v="0"/>
    <m/>
    <n v="160"/>
    <n v="163"/>
    <m/>
    <m/>
    <n v="150"/>
    <n v="170"/>
    <n v="170"/>
    <m/>
    <m/>
    <n v="150"/>
    <m/>
  </r>
  <r>
    <x v="11"/>
    <x v="5"/>
    <d v="2008-06-14T00:00:00"/>
    <d v="2008-06-20T00:00:00"/>
    <x v="3"/>
    <n v="2"/>
    <s v="Huevo"/>
    <x v="1"/>
    <m/>
    <n v="166"/>
    <n v="170"/>
    <m/>
    <n v="170"/>
    <n v="167"/>
    <n v="180"/>
    <n v="190"/>
    <m/>
    <n v="150"/>
    <n v="165"/>
    <m/>
  </r>
  <r>
    <x v="11"/>
    <x v="5"/>
    <d v="2008-06-14T00:00:00"/>
    <d v="2008-06-20T00:00:00"/>
    <x v="3"/>
    <n v="2"/>
    <s v="Huevo"/>
    <x v="2"/>
    <m/>
    <n v="177"/>
    <n v="183"/>
    <m/>
    <n v="180"/>
    <n v="177"/>
    <n v="190"/>
    <n v="200"/>
    <m/>
    <n v="160"/>
    <n v="175"/>
    <m/>
  </r>
  <r>
    <x v="11"/>
    <x v="5"/>
    <d v="2008-06-14T00:00:00"/>
    <d v="2008-06-20T00:00:00"/>
    <x v="3"/>
    <n v="2"/>
    <s v="Huevo"/>
    <x v="3"/>
    <m/>
    <n v="204"/>
    <n v="200"/>
    <m/>
    <n v="190"/>
    <n v="215"/>
    <n v="200"/>
    <n v="220"/>
    <m/>
    <n v="193"/>
    <n v="220"/>
    <m/>
  </r>
  <r>
    <x v="11"/>
    <x v="5"/>
    <d v="2008-06-14T00:00:00"/>
    <d v="2008-06-20T00:00:00"/>
    <x v="3"/>
    <n v="2"/>
    <s v="Huevo"/>
    <x v="4"/>
    <n v="155"/>
    <n v="161"/>
    <n v="165"/>
    <n v="145"/>
    <m/>
    <n v="150"/>
    <n v="170"/>
    <n v="170"/>
    <m/>
    <m/>
    <m/>
    <n v="154"/>
  </r>
  <r>
    <x v="11"/>
    <x v="5"/>
    <d v="2008-06-14T00:00:00"/>
    <d v="2008-06-20T00:00:00"/>
    <x v="3"/>
    <n v="2"/>
    <s v="Huevo"/>
    <x v="5"/>
    <n v="165"/>
    <n v="168"/>
    <m/>
    <n v="155"/>
    <n v="170"/>
    <n v="167"/>
    <n v="180"/>
    <n v="190"/>
    <m/>
    <m/>
    <m/>
    <n v="171"/>
  </r>
  <r>
    <x v="11"/>
    <x v="5"/>
    <d v="2008-06-14T00:00:00"/>
    <d v="2008-06-20T00:00:00"/>
    <x v="3"/>
    <n v="2"/>
    <s v="Huevo"/>
    <x v="6"/>
    <m/>
    <n v="180"/>
    <n v="187"/>
    <n v="163"/>
    <n v="180"/>
    <n v="177"/>
    <n v="190"/>
    <n v="200"/>
    <m/>
    <m/>
    <m/>
    <n v="183"/>
  </r>
  <r>
    <x v="11"/>
    <x v="5"/>
    <d v="2008-06-14T00:00:00"/>
    <d v="2008-06-20T00:00:00"/>
    <x v="3"/>
    <n v="2"/>
    <s v="Huevo"/>
    <x v="7"/>
    <m/>
    <n v="204"/>
    <n v="200"/>
    <n v="173"/>
    <n v="190"/>
    <n v="215"/>
    <n v="200"/>
    <n v="220"/>
    <m/>
    <m/>
    <m/>
    <n v="195"/>
  </r>
  <r>
    <x v="11"/>
    <x v="5"/>
    <d v="2008-06-21T00:00:00"/>
    <d v="2008-06-27T00:00:00"/>
    <x v="4"/>
    <n v="2"/>
    <s v="Huevo"/>
    <x v="0"/>
    <m/>
    <n v="163"/>
    <n v="170"/>
    <m/>
    <m/>
    <n v="150"/>
    <n v="170"/>
    <n v="170"/>
    <m/>
    <m/>
    <n v="150"/>
    <m/>
  </r>
  <r>
    <x v="11"/>
    <x v="5"/>
    <d v="2008-06-21T00:00:00"/>
    <d v="2008-06-27T00:00:00"/>
    <x v="4"/>
    <n v="2"/>
    <s v="Huevo"/>
    <x v="1"/>
    <m/>
    <n v="173"/>
    <n v="173"/>
    <m/>
    <n v="160"/>
    <n v="163"/>
    <n v="180"/>
    <n v="190"/>
    <m/>
    <n v="155"/>
    <n v="165"/>
    <m/>
  </r>
  <r>
    <x v="11"/>
    <x v="5"/>
    <d v="2008-06-21T00:00:00"/>
    <d v="2008-06-27T00:00:00"/>
    <x v="4"/>
    <n v="2"/>
    <s v="Huevo"/>
    <x v="2"/>
    <m/>
    <n v="181"/>
    <n v="183"/>
    <m/>
    <n v="170"/>
    <n v="173"/>
    <n v="190"/>
    <n v="200"/>
    <m/>
    <n v="165"/>
    <n v="175"/>
    <m/>
  </r>
  <r>
    <x v="11"/>
    <x v="5"/>
    <d v="2008-06-21T00:00:00"/>
    <d v="2008-06-27T00:00:00"/>
    <x v="4"/>
    <n v="2"/>
    <s v="Huevo"/>
    <x v="3"/>
    <m/>
    <n v="203"/>
    <n v="215"/>
    <m/>
    <n v="190"/>
    <n v="210"/>
    <n v="210"/>
    <n v="220"/>
    <m/>
    <n v="187"/>
    <n v="220"/>
    <m/>
  </r>
  <r>
    <x v="11"/>
    <x v="5"/>
    <d v="2008-06-21T00:00:00"/>
    <d v="2008-06-27T00:00:00"/>
    <x v="4"/>
    <n v="2"/>
    <s v="Huevo"/>
    <x v="4"/>
    <n v="155"/>
    <n v="163"/>
    <n v="163"/>
    <n v="145"/>
    <m/>
    <n v="150"/>
    <n v="170"/>
    <n v="170"/>
    <m/>
    <m/>
    <m/>
    <n v="161"/>
  </r>
  <r>
    <x v="11"/>
    <x v="5"/>
    <d v="2008-06-21T00:00:00"/>
    <d v="2008-06-27T00:00:00"/>
    <x v="4"/>
    <n v="2"/>
    <s v="Huevo"/>
    <x v="5"/>
    <n v="165"/>
    <n v="173"/>
    <n v="173"/>
    <n v="155"/>
    <n v="160"/>
    <n v="163"/>
    <n v="180"/>
    <n v="190"/>
    <m/>
    <m/>
    <m/>
    <n v="171"/>
  </r>
  <r>
    <x v="11"/>
    <x v="5"/>
    <d v="2008-06-21T00:00:00"/>
    <d v="2008-06-27T00:00:00"/>
    <x v="4"/>
    <n v="2"/>
    <s v="Huevo"/>
    <x v="6"/>
    <m/>
    <n v="181"/>
    <n v="190"/>
    <n v="163"/>
    <n v="170"/>
    <n v="173"/>
    <n v="190"/>
    <n v="200"/>
    <m/>
    <m/>
    <m/>
    <n v="181"/>
  </r>
  <r>
    <x v="11"/>
    <x v="5"/>
    <d v="2008-06-21T00:00:00"/>
    <d v="2008-06-27T00:00:00"/>
    <x v="4"/>
    <n v="2"/>
    <s v="Huevo"/>
    <x v="7"/>
    <m/>
    <n v="202"/>
    <n v="215"/>
    <n v="173"/>
    <n v="190"/>
    <n v="210"/>
    <n v="210"/>
    <n v="220"/>
    <m/>
    <m/>
    <m/>
    <n v="194"/>
  </r>
  <r>
    <x v="11"/>
    <x v="6"/>
    <d v="2008-06-28T00:00:00"/>
    <d v="2008-07-04T00:00:00"/>
    <x v="1"/>
    <n v="1"/>
    <s v="Huevo"/>
    <x v="0"/>
    <m/>
    <n v="170"/>
    <n v="163"/>
    <m/>
    <m/>
    <n v="150"/>
    <n v="170"/>
    <n v="170"/>
    <m/>
    <m/>
    <n v="150"/>
    <m/>
  </r>
  <r>
    <x v="11"/>
    <x v="6"/>
    <d v="2008-06-28T00:00:00"/>
    <d v="2008-07-04T00:00:00"/>
    <x v="1"/>
    <n v="1"/>
    <s v="Huevo"/>
    <x v="1"/>
    <m/>
    <n v="180"/>
    <n v="173"/>
    <m/>
    <n v="160"/>
    <n v="165"/>
    <n v="180"/>
    <n v="190"/>
    <m/>
    <n v="150"/>
    <n v="160"/>
    <m/>
  </r>
  <r>
    <x v="11"/>
    <x v="6"/>
    <d v="2008-06-28T00:00:00"/>
    <d v="2008-07-04T00:00:00"/>
    <x v="1"/>
    <n v="1"/>
    <s v="Huevo"/>
    <x v="2"/>
    <m/>
    <n v="183"/>
    <n v="183"/>
    <m/>
    <n v="170"/>
    <n v="175"/>
    <n v="190"/>
    <n v="200"/>
    <m/>
    <n v="160"/>
    <n v="170"/>
    <m/>
  </r>
  <r>
    <x v="11"/>
    <x v="6"/>
    <d v="2008-06-28T00:00:00"/>
    <d v="2008-07-04T00:00:00"/>
    <x v="1"/>
    <n v="1"/>
    <s v="Huevo"/>
    <x v="3"/>
    <m/>
    <n v="208"/>
    <n v="203"/>
    <m/>
    <n v="190"/>
    <n v="210"/>
    <n v="210"/>
    <n v="220"/>
    <m/>
    <n v="193"/>
    <n v="220"/>
    <m/>
  </r>
  <r>
    <x v="11"/>
    <x v="6"/>
    <d v="2008-06-28T00:00:00"/>
    <d v="2008-07-04T00:00:00"/>
    <x v="1"/>
    <n v="1"/>
    <s v="Huevo"/>
    <x v="4"/>
    <n v="155"/>
    <n v="170"/>
    <n v="163"/>
    <n v="160"/>
    <m/>
    <n v="150"/>
    <n v="170"/>
    <n v="170"/>
    <m/>
    <m/>
    <m/>
    <n v="160"/>
  </r>
  <r>
    <x v="11"/>
    <x v="6"/>
    <d v="2008-06-28T00:00:00"/>
    <d v="2008-07-04T00:00:00"/>
    <x v="1"/>
    <n v="1"/>
    <s v="Huevo"/>
    <x v="5"/>
    <n v="165"/>
    <n v="180"/>
    <n v="173"/>
    <n v="166"/>
    <n v="160"/>
    <n v="165"/>
    <n v="180"/>
    <n v="190"/>
    <m/>
    <m/>
    <m/>
    <n v="173"/>
  </r>
  <r>
    <x v="11"/>
    <x v="6"/>
    <d v="2008-06-28T00:00:00"/>
    <d v="2008-07-04T00:00:00"/>
    <x v="1"/>
    <n v="1"/>
    <s v="Huevo"/>
    <x v="6"/>
    <m/>
    <n v="190"/>
    <n v="183"/>
    <n v="173"/>
    <n v="170"/>
    <n v="175"/>
    <n v="190"/>
    <n v="200"/>
    <m/>
    <m/>
    <m/>
    <n v="186"/>
  </r>
  <r>
    <x v="11"/>
    <x v="6"/>
    <d v="2008-06-28T00:00:00"/>
    <d v="2008-07-04T00:00:00"/>
    <x v="1"/>
    <n v="1"/>
    <s v="Huevo"/>
    <x v="7"/>
    <m/>
    <n v="210"/>
    <n v="203"/>
    <n v="180"/>
    <n v="190"/>
    <n v="210"/>
    <n v="210"/>
    <n v="220"/>
    <m/>
    <m/>
    <m/>
    <n v="194"/>
  </r>
  <r>
    <x v="11"/>
    <x v="6"/>
    <d v="2008-07-05T00:00:00"/>
    <d v="2008-07-11T00:00:00"/>
    <x v="2"/>
    <n v="1"/>
    <s v="Huevo"/>
    <x v="0"/>
    <m/>
    <n v="158"/>
    <n v="160"/>
    <m/>
    <m/>
    <n v="155"/>
    <n v="160"/>
    <n v="160"/>
    <m/>
    <m/>
    <n v="150"/>
    <m/>
  </r>
  <r>
    <x v="11"/>
    <x v="6"/>
    <d v="2008-07-05T00:00:00"/>
    <d v="2008-07-11T00:00:00"/>
    <x v="2"/>
    <n v="1"/>
    <s v="Huevo"/>
    <x v="1"/>
    <m/>
    <n v="171"/>
    <n v="170"/>
    <m/>
    <n v="160"/>
    <n v="170"/>
    <n v="180"/>
    <n v="170"/>
    <m/>
    <n v="150"/>
    <n v="160"/>
    <m/>
  </r>
  <r>
    <x v="11"/>
    <x v="6"/>
    <d v="2008-07-05T00:00:00"/>
    <d v="2008-07-11T00:00:00"/>
    <x v="2"/>
    <n v="1"/>
    <s v="Huevo"/>
    <x v="2"/>
    <m/>
    <n v="180"/>
    <n v="190"/>
    <m/>
    <n v="170"/>
    <n v="180"/>
    <n v="190"/>
    <n v="180"/>
    <m/>
    <n v="160"/>
    <n v="170"/>
    <m/>
  </r>
  <r>
    <x v="11"/>
    <x v="6"/>
    <d v="2008-07-05T00:00:00"/>
    <d v="2008-07-11T00:00:00"/>
    <x v="2"/>
    <n v="1"/>
    <s v="Huevo"/>
    <x v="3"/>
    <m/>
    <n v="202"/>
    <n v="200"/>
    <m/>
    <n v="190"/>
    <n v="210"/>
    <n v="200"/>
    <n v="190"/>
    <m/>
    <n v="195"/>
    <n v="220"/>
    <m/>
  </r>
  <r>
    <x v="11"/>
    <x v="6"/>
    <d v="2008-07-05T00:00:00"/>
    <d v="2008-07-11T00:00:00"/>
    <x v="2"/>
    <n v="1"/>
    <s v="Huevo"/>
    <x v="4"/>
    <n v="165"/>
    <n v="160"/>
    <n v="160"/>
    <n v="148"/>
    <m/>
    <n v="155"/>
    <n v="160"/>
    <n v="160"/>
    <m/>
    <m/>
    <m/>
    <n v="160"/>
  </r>
  <r>
    <x v="11"/>
    <x v="6"/>
    <d v="2008-07-05T00:00:00"/>
    <d v="2008-07-11T00:00:00"/>
    <x v="2"/>
    <n v="1"/>
    <s v="Huevo"/>
    <x v="5"/>
    <n v="175"/>
    <n v="170"/>
    <n v="170"/>
    <n v="163"/>
    <n v="160"/>
    <n v="170"/>
    <n v="180"/>
    <n v="170"/>
    <m/>
    <m/>
    <m/>
    <n v="166"/>
  </r>
  <r>
    <x v="11"/>
    <x v="6"/>
    <d v="2008-07-05T00:00:00"/>
    <d v="2008-07-11T00:00:00"/>
    <x v="2"/>
    <n v="1"/>
    <s v="Huevo"/>
    <x v="6"/>
    <m/>
    <n v="181"/>
    <n v="189"/>
    <n v="165"/>
    <n v="170"/>
    <n v="180"/>
    <n v="190"/>
    <n v="180"/>
    <m/>
    <m/>
    <m/>
    <n v="178"/>
  </r>
  <r>
    <x v="11"/>
    <x v="6"/>
    <d v="2008-07-05T00:00:00"/>
    <d v="2008-07-11T00:00:00"/>
    <x v="2"/>
    <n v="1"/>
    <s v="Huevo"/>
    <x v="7"/>
    <m/>
    <n v="203"/>
    <n v="207"/>
    <n v="172"/>
    <n v="190"/>
    <n v="210"/>
    <n v="200"/>
    <n v="190"/>
    <m/>
    <m/>
    <m/>
    <n v="197"/>
  </r>
  <r>
    <x v="11"/>
    <x v="6"/>
    <d v="2008-07-12T00:00:00"/>
    <d v="2008-07-18T00:00:00"/>
    <x v="3"/>
    <n v="2"/>
    <s v="Huevo"/>
    <x v="0"/>
    <m/>
    <n v="160"/>
    <n v="160"/>
    <m/>
    <m/>
    <n v="155"/>
    <n v="160"/>
    <n v="160"/>
    <m/>
    <m/>
    <n v="160"/>
    <m/>
  </r>
  <r>
    <x v="11"/>
    <x v="6"/>
    <d v="2008-07-12T00:00:00"/>
    <d v="2008-07-18T00:00:00"/>
    <x v="3"/>
    <n v="2"/>
    <s v="Huevo"/>
    <x v="1"/>
    <m/>
    <n v="171"/>
    <n v="170"/>
    <m/>
    <n v="170"/>
    <n v="173"/>
    <n v="180"/>
    <n v="170"/>
    <m/>
    <n v="155"/>
    <n v="175"/>
    <m/>
  </r>
  <r>
    <x v="11"/>
    <x v="6"/>
    <d v="2008-07-12T00:00:00"/>
    <d v="2008-07-18T00:00:00"/>
    <x v="3"/>
    <n v="2"/>
    <s v="Huevo"/>
    <x v="2"/>
    <m/>
    <n v="181"/>
    <n v="187"/>
    <m/>
    <n v="180"/>
    <n v="180"/>
    <n v="190"/>
    <n v="180"/>
    <m/>
    <n v="170"/>
    <n v="183"/>
    <m/>
  </r>
  <r>
    <x v="11"/>
    <x v="6"/>
    <d v="2008-07-12T00:00:00"/>
    <d v="2008-07-18T00:00:00"/>
    <x v="3"/>
    <n v="2"/>
    <s v="Huevo"/>
    <x v="3"/>
    <n v="205"/>
    <n v="203"/>
    <n v="200"/>
    <m/>
    <n v="200"/>
    <n v="215"/>
    <n v="200"/>
    <n v="190"/>
    <m/>
    <n v="193"/>
    <n v="220"/>
    <m/>
  </r>
  <r>
    <x v="11"/>
    <x v="6"/>
    <d v="2008-07-12T00:00:00"/>
    <d v="2008-07-18T00:00:00"/>
    <x v="3"/>
    <n v="2"/>
    <s v="Huevo"/>
    <x v="4"/>
    <n v="165"/>
    <n v="161"/>
    <n v="160"/>
    <n v="160"/>
    <m/>
    <n v="153"/>
    <n v="160"/>
    <n v="160"/>
    <m/>
    <m/>
    <m/>
    <n v="172"/>
  </r>
  <r>
    <x v="11"/>
    <x v="6"/>
    <d v="2008-07-12T00:00:00"/>
    <d v="2008-07-18T00:00:00"/>
    <x v="3"/>
    <n v="2"/>
    <s v="Huevo"/>
    <x v="5"/>
    <n v="175"/>
    <n v="171"/>
    <n v="170"/>
    <n v="166"/>
    <n v="170"/>
    <n v="173"/>
    <n v="180"/>
    <n v="170"/>
    <m/>
    <m/>
    <m/>
    <n v="180"/>
  </r>
  <r>
    <x v="11"/>
    <x v="6"/>
    <d v="2008-07-12T00:00:00"/>
    <d v="2008-07-18T00:00:00"/>
    <x v="3"/>
    <n v="2"/>
    <s v="Huevo"/>
    <x v="6"/>
    <m/>
    <n v="181"/>
    <n v="190"/>
    <n v="173"/>
    <n v="180"/>
    <n v="180"/>
    <n v="190"/>
    <n v="180"/>
    <m/>
    <m/>
    <m/>
    <n v="190"/>
  </r>
  <r>
    <x v="11"/>
    <x v="6"/>
    <d v="2008-07-12T00:00:00"/>
    <d v="2008-07-18T00:00:00"/>
    <x v="3"/>
    <n v="2"/>
    <s v="Huevo"/>
    <x v="7"/>
    <m/>
    <n v="203"/>
    <n v="200"/>
    <n v="180"/>
    <n v="200"/>
    <n v="215"/>
    <n v="200"/>
    <n v="190"/>
    <m/>
    <m/>
    <m/>
    <n v="202"/>
  </r>
  <r>
    <x v="11"/>
    <x v="6"/>
    <d v="2008-07-19T00:00:00"/>
    <d v="2008-07-25T00:00:00"/>
    <x v="4"/>
    <n v="2"/>
    <s v="Huevo"/>
    <x v="0"/>
    <m/>
    <n v="160"/>
    <m/>
    <m/>
    <m/>
    <n v="165"/>
    <n v="175"/>
    <n v="160"/>
    <m/>
    <m/>
    <n v="175"/>
    <m/>
  </r>
  <r>
    <x v="11"/>
    <x v="6"/>
    <d v="2008-07-19T00:00:00"/>
    <d v="2008-07-25T00:00:00"/>
    <x v="4"/>
    <n v="2"/>
    <s v="Huevo"/>
    <x v="1"/>
    <m/>
    <n v="172"/>
    <n v="173"/>
    <m/>
    <n v="173"/>
    <n v="173"/>
    <n v="185"/>
    <n v="170"/>
    <m/>
    <n v="150"/>
    <n v="180"/>
    <m/>
  </r>
  <r>
    <x v="11"/>
    <x v="6"/>
    <d v="2008-07-19T00:00:00"/>
    <d v="2008-07-25T00:00:00"/>
    <x v="4"/>
    <n v="2"/>
    <s v="Huevo"/>
    <x v="2"/>
    <m/>
    <n v="183"/>
    <n v="183"/>
    <m/>
    <n v="182"/>
    <n v="183"/>
    <n v="190"/>
    <n v="180"/>
    <m/>
    <n v="170"/>
    <n v="190"/>
    <m/>
  </r>
  <r>
    <x v="11"/>
    <x v="6"/>
    <d v="2008-07-19T00:00:00"/>
    <d v="2008-07-25T00:00:00"/>
    <x v="4"/>
    <n v="2"/>
    <s v="Huevo"/>
    <x v="3"/>
    <m/>
    <n v="206"/>
    <n v="208"/>
    <m/>
    <n v="200"/>
    <n v="220"/>
    <n v="210"/>
    <n v="190"/>
    <m/>
    <n v="197"/>
    <n v="220"/>
    <m/>
  </r>
  <r>
    <x v="11"/>
    <x v="6"/>
    <d v="2008-07-19T00:00:00"/>
    <d v="2008-07-25T00:00:00"/>
    <x v="4"/>
    <n v="2"/>
    <s v="Huevo"/>
    <x v="4"/>
    <n v="165"/>
    <n v="161"/>
    <m/>
    <n v="170"/>
    <m/>
    <n v="165"/>
    <n v="175"/>
    <n v="160"/>
    <m/>
    <m/>
    <m/>
    <n v="180"/>
  </r>
  <r>
    <x v="11"/>
    <x v="6"/>
    <d v="2008-07-19T00:00:00"/>
    <d v="2008-07-25T00:00:00"/>
    <x v="4"/>
    <n v="2"/>
    <s v="Huevo"/>
    <x v="5"/>
    <n v="175"/>
    <n v="173"/>
    <n v="173"/>
    <n v="180"/>
    <n v="173"/>
    <n v="173"/>
    <n v="185"/>
    <n v="170"/>
    <m/>
    <m/>
    <m/>
    <n v="190"/>
  </r>
  <r>
    <x v="11"/>
    <x v="6"/>
    <d v="2008-07-19T00:00:00"/>
    <d v="2008-07-25T00:00:00"/>
    <x v="4"/>
    <n v="2"/>
    <s v="Huevo"/>
    <x v="6"/>
    <m/>
    <n v="183"/>
    <n v="183"/>
    <n v="183"/>
    <n v="182"/>
    <n v="183"/>
    <n v="190"/>
    <n v="180"/>
    <m/>
    <m/>
    <m/>
    <n v="200"/>
  </r>
  <r>
    <x v="11"/>
    <x v="6"/>
    <d v="2008-07-19T00:00:00"/>
    <d v="2008-07-25T00:00:00"/>
    <x v="4"/>
    <n v="2"/>
    <s v="Huevo"/>
    <x v="7"/>
    <m/>
    <n v="207"/>
    <n v="208"/>
    <n v="193"/>
    <n v="200"/>
    <n v="220"/>
    <n v="210"/>
    <n v="190"/>
    <m/>
    <m/>
    <m/>
    <n v="210"/>
  </r>
  <r>
    <x v="11"/>
    <x v="7"/>
    <d v="2008-07-26T00:00:00"/>
    <d v="2008-08-01T00:00:00"/>
    <x v="5"/>
    <n v="2"/>
    <s v="Huevo"/>
    <x v="0"/>
    <m/>
    <m/>
    <n v="190"/>
    <m/>
    <m/>
    <n v="184"/>
    <n v="170"/>
    <n v="190"/>
    <m/>
    <m/>
    <n v="180"/>
    <m/>
  </r>
  <r>
    <x v="11"/>
    <x v="7"/>
    <d v="2008-07-26T00:00:00"/>
    <d v="2008-08-01T00:00:00"/>
    <x v="5"/>
    <n v="2"/>
    <s v="Huevo"/>
    <x v="1"/>
    <m/>
    <n v="183"/>
    <n v="195"/>
    <m/>
    <n v="190"/>
    <n v="188"/>
    <n v="180"/>
    <n v="200"/>
    <m/>
    <n v="150"/>
    <n v="190"/>
    <m/>
  </r>
  <r>
    <x v="11"/>
    <x v="7"/>
    <d v="2008-07-26T00:00:00"/>
    <d v="2008-08-01T00:00:00"/>
    <x v="5"/>
    <n v="2"/>
    <s v="Huevo"/>
    <x v="2"/>
    <m/>
    <n v="193"/>
    <n v="203"/>
    <m/>
    <n v="200"/>
    <n v="201"/>
    <n v="190"/>
    <n v="210"/>
    <m/>
    <n v="170"/>
    <n v="200"/>
    <m/>
  </r>
  <r>
    <x v="11"/>
    <x v="7"/>
    <d v="2008-07-26T00:00:00"/>
    <d v="2008-08-01T00:00:00"/>
    <x v="5"/>
    <n v="2"/>
    <s v="Huevo"/>
    <x v="3"/>
    <m/>
    <n v="210"/>
    <n v="217"/>
    <m/>
    <n v="210"/>
    <n v="224"/>
    <n v="210"/>
    <n v="220"/>
    <m/>
    <n v="190"/>
    <n v="220"/>
    <m/>
  </r>
  <r>
    <x v="11"/>
    <x v="7"/>
    <d v="2008-07-26T00:00:00"/>
    <d v="2008-08-01T00:00:00"/>
    <x v="5"/>
    <n v="2"/>
    <s v="Huevo"/>
    <x v="4"/>
    <n v="183"/>
    <n v="162"/>
    <n v="187"/>
    <n v="180"/>
    <m/>
    <n v="184"/>
    <n v="170"/>
    <n v="190"/>
    <m/>
    <m/>
    <m/>
    <n v="192"/>
  </r>
  <r>
    <x v="11"/>
    <x v="7"/>
    <d v="2008-07-26T00:00:00"/>
    <d v="2008-08-01T00:00:00"/>
    <x v="5"/>
    <n v="2"/>
    <s v="Huevo"/>
    <x v="5"/>
    <n v="188"/>
    <n v="178"/>
    <n v="197"/>
    <n v="185"/>
    <n v="190"/>
    <n v="191"/>
    <n v="180"/>
    <n v="200"/>
    <m/>
    <m/>
    <m/>
    <n v="200"/>
  </r>
  <r>
    <x v="11"/>
    <x v="7"/>
    <d v="2008-07-26T00:00:00"/>
    <d v="2008-08-01T00:00:00"/>
    <x v="5"/>
    <n v="2"/>
    <s v="Huevo"/>
    <x v="6"/>
    <m/>
    <n v="193"/>
    <n v="205"/>
    <n v="198"/>
    <n v="200"/>
    <n v="201"/>
    <n v="190"/>
    <n v="210"/>
    <m/>
    <m/>
    <m/>
    <n v="205"/>
  </r>
  <r>
    <x v="11"/>
    <x v="7"/>
    <d v="2008-07-26T00:00:00"/>
    <d v="2008-08-01T00:00:00"/>
    <x v="5"/>
    <n v="2"/>
    <s v="Huevo"/>
    <x v="7"/>
    <m/>
    <n v="209"/>
    <n v="217"/>
    <n v="205"/>
    <n v="210"/>
    <n v="224"/>
    <n v="210"/>
    <n v="220"/>
    <m/>
    <m/>
    <m/>
    <n v="215"/>
  </r>
  <r>
    <x v="11"/>
    <x v="7"/>
    <d v="2008-08-02T00:00:00"/>
    <d v="2008-08-08T00:00:00"/>
    <x v="1"/>
    <n v="1"/>
    <s v="Huevo"/>
    <x v="0"/>
    <m/>
    <n v="185"/>
    <n v="190"/>
    <m/>
    <m/>
    <n v="184"/>
    <n v="170"/>
    <n v="190"/>
    <m/>
    <m/>
    <n v="180"/>
    <m/>
  </r>
  <r>
    <x v="11"/>
    <x v="7"/>
    <d v="2008-08-02T00:00:00"/>
    <d v="2008-08-08T00:00:00"/>
    <x v="1"/>
    <n v="1"/>
    <s v="Huevo"/>
    <x v="1"/>
    <m/>
    <n v="202"/>
    <n v="193"/>
    <m/>
    <n v="190"/>
    <n v="193"/>
    <n v="180"/>
    <n v="200"/>
    <m/>
    <n v="150"/>
    <n v="190"/>
    <m/>
  </r>
  <r>
    <x v="11"/>
    <x v="7"/>
    <d v="2008-08-02T00:00:00"/>
    <d v="2008-08-08T00:00:00"/>
    <x v="1"/>
    <n v="1"/>
    <s v="Huevo"/>
    <x v="2"/>
    <m/>
    <n v="210"/>
    <n v="205"/>
    <m/>
    <n v="200"/>
    <n v="204"/>
    <n v="190"/>
    <n v="210"/>
    <m/>
    <n v="163"/>
    <n v="200"/>
    <m/>
  </r>
  <r>
    <x v="11"/>
    <x v="7"/>
    <d v="2008-08-02T00:00:00"/>
    <d v="2008-08-08T00:00:00"/>
    <x v="1"/>
    <n v="1"/>
    <s v="Huevo"/>
    <x v="3"/>
    <m/>
    <n v="220"/>
    <n v="217"/>
    <m/>
    <n v="210"/>
    <n v="229"/>
    <n v="210"/>
    <n v="220"/>
    <m/>
    <n v="193"/>
    <n v="227"/>
    <m/>
  </r>
  <r>
    <x v="11"/>
    <x v="7"/>
    <d v="2008-08-02T00:00:00"/>
    <d v="2008-08-08T00:00:00"/>
    <x v="1"/>
    <n v="1"/>
    <s v="Huevo"/>
    <x v="4"/>
    <n v="177"/>
    <n v="187"/>
    <n v="188"/>
    <n v="180"/>
    <m/>
    <n v="184"/>
    <n v="170"/>
    <n v="190"/>
    <m/>
    <m/>
    <m/>
    <n v="190"/>
  </r>
  <r>
    <x v="11"/>
    <x v="7"/>
    <d v="2008-08-02T00:00:00"/>
    <d v="2008-08-08T00:00:00"/>
    <x v="1"/>
    <n v="1"/>
    <s v="Huevo"/>
    <x v="5"/>
    <n v="188"/>
    <n v="201"/>
    <n v="197"/>
    <n v="190"/>
    <n v="190"/>
    <n v="199"/>
    <n v="180"/>
    <n v="200"/>
    <m/>
    <m/>
    <m/>
    <n v="203"/>
  </r>
  <r>
    <x v="11"/>
    <x v="7"/>
    <d v="2008-08-02T00:00:00"/>
    <d v="2008-08-08T00:00:00"/>
    <x v="1"/>
    <n v="1"/>
    <s v="Huevo"/>
    <x v="6"/>
    <m/>
    <n v="210"/>
    <n v="205"/>
    <n v="206"/>
    <n v="200"/>
    <n v="211"/>
    <n v="190"/>
    <n v="210"/>
    <m/>
    <m/>
    <m/>
    <n v="213"/>
  </r>
  <r>
    <x v="11"/>
    <x v="7"/>
    <d v="2008-08-02T00:00:00"/>
    <d v="2008-08-08T00:00:00"/>
    <x v="1"/>
    <n v="1"/>
    <s v="Huevo"/>
    <x v="7"/>
    <m/>
    <n v="220"/>
    <n v="220"/>
    <n v="210"/>
    <n v="210"/>
    <n v="229"/>
    <n v="210"/>
    <n v="220"/>
    <m/>
    <m/>
    <m/>
    <n v="223"/>
  </r>
  <r>
    <x v="11"/>
    <x v="7"/>
    <d v="2008-08-09T00:00:00"/>
    <d v="2008-08-15T00:00:00"/>
    <x v="2"/>
    <n v="1"/>
    <s v="Huevo"/>
    <x v="0"/>
    <m/>
    <n v="190"/>
    <m/>
    <m/>
    <m/>
    <m/>
    <n v="175"/>
    <m/>
    <m/>
    <m/>
    <n v="175"/>
    <m/>
  </r>
  <r>
    <x v="11"/>
    <x v="7"/>
    <d v="2008-08-09T00:00:00"/>
    <d v="2008-08-15T00:00:00"/>
    <x v="2"/>
    <n v="1"/>
    <s v="Huevo"/>
    <x v="1"/>
    <m/>
    <n v="203"/>
    <n v="200"/>
    <m/>
    <n v="186"/>
    <m/>
    <n v="185"/>
    <m/>
    <m/>
    <n v="155"/>
    <n v="183"/>
    <m/>
  </r>
  <r>
    <x v="11"/>
    <x v="7"/>
    <d v="2008-08-09T00:00:00"/>
    <d v="2008-08-15T00:00:00"/>
    <x v="2"/>
    <n v="1"/>
    <s v="Huevo"/>
    <x v="2"/>
    <m/>
    <n v="213"/>
    <n v="213"/>
    <m/>
    <n v="196"/>
    <m/>
    <n v="200"/>
    <m/>
    <m/>
    <n v="160"/>
    <n v="200"/>
    <m/>
  </r>
  <r>
    <x v="11"/>
    <x v="7"/>
    <d v="2008-08-09T00:00:00"/>
    <d v="2008-08-15T00:00:00"/>
    <x v="2"/>
    <n v="1"/>
    <s v="Huevo"/>
    <x v="3"/>
    <m/>
    <n v="217"/>
    <n v="220"/>
    <m/>
    <n v="216"/>
    <m/>
    <n v="210"/>
    <m/>
    <m/>
    <n v="200"/>
    <n v="220"/>
    <m/>
  </r>
  <r>
    <x v="11"/>
    <x v="7"/>
    <d v="2008-08-09T00:00:00"/>
    <d v="2008-08-15T00:00:00"/>
    <x v="2"/>
    <n v="1"/>
    <s v="Huevo"/>
    <x v="4"/>
    <m/>
    <n v="192"/>
    <n v="188"/>
    <n v="183"/>
    <m/>
    <m/>
    <n v="175"/>
    <m/>
    <m/>
    <m/>
    <m/>
    <n v="180"/>
  </r>
  <r>
    <x v="11"/>
    <x v="7"/>
    <d v="2008-08-09T00:00:00"/>
    <d v="2008-08-15T00:00:00"/>
    <x v="2"/>
    <n v="1"/>
    <s v="Huevo"/>
    <x v="5"/>
    <m/>
    <n v="203"/>
    <n v="203"/>
    <n v="190"/>
    <n v="186"/>
    <m/>
    <n v="185"/>
    <m/>
    <m/>
    <m/>
    <m/>
    <n v="190"/>
  </r>
  <r>
    <x v="11"/>
    <x v="7"/>
    <d v="2008-08-09T00:00:00"/>
    <d v="2008-08-15T00:00:00"/>
    <x v="2"/>
    <n v="1"/>
    <s v="Huevo"/>
    <x v="6"/>
    <m/>
    <n v="208"/>
    <n v="213"/>
    <n v="200"/>
    <n v="196"/>
    <m/>
    <n v="200"/>
    <m/>
    <m/>
    <m/>
    <m/>
    <n v="203"/>
  </r>
  <r>
    <x v="11"/>
    <x v="7"/>
    <d v="2008-08-09T00:00:00"/>
    <d v="2008-08-15T00:00:00"/>
    <x v="2"/>
    <n v="1"/>
    <s v="Huevo"/>
    <x v="7"/>
    <m/>
    <n v="221"/>
    <n v="220"/>
    <n v="210"/>
    <n v="261"/>
    <m/>
    <n v="210"/>
    <m/>
    <m/>
    <m/>
    <m/>
    <n v="219"/>
  </r>
  <r>
    <x v="11"/>
    <x v="7"/>
    <d v="2008-08-16T00:00:00"/>
    <d v="2008-08-22T00:00:00"/>
    <x v="3"/>
    <n v="2"/>
    <s v="Huevo"/>
    <x v="0"/>
    <m/>
    <n v="185"/>
    <m/>
    <m/>
    <m/>
    <n v="179"/>
    <n v="190"/>
    <n v="180"/>
    <m/>
    <m/>
    <n v="170"/>
    <m/>
  </r>
  <r>
    <x v="11"/>
    <x v="7"/>
    <d v="2008-08-16T00:00:00"/>
    <d v="2008-08-22T00:00:00"/>
    <x v="3"/>
    <n v="2"/>
    <s v="Huevo"/>
    <x v="1"/>
    <m/>
    <n v="190"/>
    <n v="198"/>
    <m/>
    <n v="186"/>
    <n v="184"/>
    <n v="200"/>
    <n v="190"/>
    <m/>
    <n v="155"/>
    <n v="180"/>
    <m/>
  </r>
  <r>
    <x v="11"/>
    <x v="7"/>
    <d v="2008-08-16T00:00:00"/>
    <d v="2008-08-22T00:00:00"/>
    <x v="3"/>
    <n v="2"/>
    <s v="Huevo"/>
    <x v="2"/>
    <m/>
    <n v="207"/>
    <n v="213"/>
    <m/>
    <n v="196"/>
    <n v="199"/>
    <n v="210"/>
    <n v="200"/>
    <m/>
    <n v="180"/>
    <n v="200"/>
    <m/>
  </r>
  <r>
    <x v="11"/>
    <x v="7"/>
    <d v="2008-08-16T00:00:00"/>
    <d v="2008-08-22T00:00:00"/>
    <x v="3"/>
    <n v="2"/>
    <s v="Huevo"/>
    <x v="3"/>
    <m/>
    <n v="220"/>
    <n v="220"/>
    <m/>
    <n v="216"/>
    <n v="223"/>
    <n v="220"/>
    <n v="210"/>
    <m/>
    <n v="200"/>
    <n v="227"/>
    <m/>
  </r>
  <r>
    <x v="11"/>
    <x v="7"/>
    <d v="2008-08-16T00:00:00"/>
    <d v="2008-08-22T00:00:00"/>
    <x v="3"/>
    <n v="2"/>
    <s v="Huevo"/>
    <x v="4"/>
    <n v="190"/>
    <n v="185"/>
    <m/>
    <n v="179"/>
    <m/>
    <n v="179"/>
    <n v="190"/>
    <n v="180"/>
    <m/>
    <m/>
    <m/>
    <n v="172"/>
  </r>
  <r>
    <x v="11"/>
    <x v="7"/>
    <d v="2008-08-16T00:00:00"/>
    <d v="2008-08-22T00:00:00"/>
    <x v="3"/>
    <n v="2"/>
    <s v="Huevo"/>
    <x v="5"/>
    <n v="200"/>
    <n v="190"/>
    <n v="198"/>
    <n v="185"/>
    <n v="186"/>
    <n v="184"/>
    <n v="200"/>
    <n v="190"/>
    <m/>
    <m/>
    <m/>
    <n v="180"/>
  </r>
  <r>
    <x v="11"/>
    <x v="7"/>
    <d v="2008-08-16T00:00:00"/>
    <d v="2008-08-22T00:00:00"/>
    <x v="3"/>
    <n v="2"/>
    <s v="Huevo"/>
    <x v="6"/>
    <m/>
    <n v="208"/>
    <n v="210"/>
    <n v="195"/>
    <n v="196"/>
    <n v="199"/>
    <n v="210"/>
    <n v="200"/>
    <m/>
    <m/>
    <m/>
    <n v="200"/>
  </r>
  <r>
    <x v="11"/>
    <x v="7"/>
    <d v="2008-08-16T00:00:00"/>
    <d v="2008-08-22T00:00:00"/>
    <x v="3"/>
    <n v="2"/>
    <s v="Huevo"/>
    <x v="7"/>
    <m/>
    <n v="220"/>
    <n v="220"/>
    <n v="205"/>
    <n v="216"/>
    <n v="223"/>
    <n v="220"/>
    <n v="210"/>
    <m/>
    <m/>
    <m/>
    <n v="211"/>
  </r>
  <r>
    <x v="11"/>
    <x v="7"/>
    <d v="2008-08-23T00:00:00"/>
    <d v="2008-08-29T00:00:00"/>
    <x v="4"/>
    <n v="2"/>
    <s v="Huevo"/>
    <x v="0"/>
    <m/>
    <n v="184"/>
    <m/>
    <m/>
    <m/>
    <n v="179"/>
    <n v="190"/>
    <n v="180"/>
    <m/>
    <m/>
    <n v="175"/>
    <m/>
  </r>
  <r>
    <x v="11"/>
    <x v="7"/>
    <d v="2008-08-23T00:00:00"/>
    <d v="2008-08-29T00:00:00"/>
    <x v="4"/>
    <n v="2"/>
    <s v="Huevo"/>
    <x v="1"/>
    <m/>
    <n v="190"/>
    <n v="198"/>
    <m/>
    <n v="186"/>
    <n v="184"/>
    <n v="200"/>
    <n v="190"/>
    <m/>
    <n v="160"/>
    <n v="183"/>
    <m/>
  </r>
  <r>
    <x v="11"/>
    <x v="7"/>
    <d v="2008-08-23T00:00:00"/>
    <d v="2008-08-29T00:00:00"/>
    <x v="4"/>
    <n v="2"/>
    <s v="Huevo"/>
    <x v="2"/>
    <m/>
    <n v="209"/>
    <n v="207"/>
    <m/>
    <n v="200"/>
    <n v="199"/>
    <n v="210"/>
    <n v="200"/>
    <m/>
    <n v="173"/>
    <n v="200"/>
    <m/>
  </r>
  <r>
    <x v="11"/>
    <x v="7"/>
    <d v="2008-08-23T00:00:00"/>
    <d v="2008-08-29T00:00:00"/>
    <x v="4"/>
    <n v="2"/>
    <s v="Huevo"/>
    <x v="3"/>
    <m/>
    <n v="222"/>
    <n v="219"/>
    <m/>
    <n v="216"/>
    <n v="223"/>
    <n v="220"/>
    <n v="210"/>
    <m/>
    <n v="200"/>
    <n v="227"/>
    <m/>
  </r>
  <r>
    <x v="11"/>
    <x v="7"/>
    <d v="2008-08-23T00:00:00"/>
    <d v="2008-08-29T00:00:00"/>
    <x v="4"/>
    <n v="2"/>
    <s v="Huevo"/>
    <x v="4"/>
    <n v="180"/>
    <n v="187"/>
    <m/>
    <n v="179"/>
    <m/>
    <n v="179"/>
    <n v="190"/>
    <n v="180"/>
    <m/>
    <m/>
    <m/>
    <n v="173"/>
  </r>
  <r>
    <x v="11"/>
    <x v="7"/>
    <d v="2008-08-23T00:00:00"/>
    <d v="2008-08-29T00:00:00"/>
    <x v="4"/>
    <n v="2"/>
    <s v="Huevo"/>
    <x v="5"/>
    <n v="190"/>
    <n v="192"/>
    <n v="197"/>
    <n v="185"/>
    <n v="186"/>
    <n v="184"/>
    <n v="200"/>
    <n v="190"/>
    <m/>
    <m/>
    <m/>
    <n v="180"/>
  </r>
  <r>
    <x v="11"/>
    <x v="7"/>
    <d v="2008-08-23T00:00:00"/>
    <d v="2008-08-29T00:00:00"/>
    <x v="4"/>
    <n v="2"/>
    <s v="Huevo"/>
    <x v="6"/>
    <m/>
    <n v="211"/>
    <n v="207"/>
    <n v="195"/>
    <n v="200"/>
    <n v="199"/>
    <n v="210"/>
    <n v="200"/>
    <m/>
    <m/>
    <m/>
    <n v="200"/>
  </r>
  <r>
    <x v="11"/>
    <x v="7"/>
    <d v="2008-08-23T00:00:00"/>
    <d v="2008-08-29T00:00:00"/>
    <x v="4"/>
    <n v="2"/>
    <s v="Huevo"/>
    <x v="7"/>
    <m/>
    <n v="222"/>
    <n v="220"/>
    <n v="205"/>
    <n v="216"/>
    <n v="223"/>
    <n v="220"/>
    <n v="210"/>
    <m/>
    <m/>
    <m/>
    <n v="213"/>
  </r>
  <r>
    <x v="11"/>
    <x v="8"/>
    <d v="2008-08-30T00:00:00"/>
    <d v="2008-09-05T00:00:00"/>
    <x v="1"/>
    <n v="1"/>
    <s v="Huevo"/>
    <x v="0"/>
    <m/>
    <n v="186"/>
    <m/>
    <m/>
    <m/>
    <n v="175"/>
    <n v="180"/>
    <n v="175"/>
    <m/>
    <m/>
    <n v="185"/>
    <m/>
  </r>
  <r>
    <x v="11"/>
    <x v="8"/>
    <d v="2008-08-30T00:00:00"/>
    <d v="2008-09-05T00:00:00"/>
    <x v="1"/>
    <n v="1"/>
    <s v="Huevo"/>
    <x v="1"/>
    <m/>
    <n v="193"/>
    <n v="192"/>
    <m/>
    <n v="186"/>
    <n v="185"/>
    <n v="190"/>
    <n v="185"/>
    <m/>
    <n v="160"/>
    <n v="190"/>
    <m/>
  </r>
  <r>
    <x v="11"/>
    <x v="8"/>
    <d v="2008-08-30T00:00:00"/>
    <d v="2008-09-05T00:00:00"/>
    <x v="1"/>
    <n v="1"/>
    <s v="Huevo"/>
    <x v="2"/>
    <m/>
    <n v="210"/>
    <n v="213"/>
    <m/>
    <n v="200"/>
    <n v="195"/>
    <n v="200"/>
    <n v="195"/>
    <m/>
    <n v="190"/>
    <n v="210"/>
    <m/>
  </r>
  <r>
    <x v="11"/>
    <x v="8"/>
    <d v="2008-08-30T00:00:00"/>
    <d v="2008-09-05T00:00:00"/>
    <x v="1"/>
    <n v="1"/>
    <s v="Huevo"/>
    <x v="3"/>
    <m/>
    <n v="225"/>
    <n v="223"/>
    <m/>
    <n v="216"/>
    <n v="217"/>
    <n v="220"/>
    <n v="220"/>
    <m/>
    <n v="205"/>
    <n v="240"/>
    <m/>
  </r>
  <r>
    <x v="11"/>
    <x v="8"/>
    <d v="2008-08-30T00:00:00"/>
    <d v="2008-09-05T00:00:00"/>
    <x v="1"/>
    <n v="1"/>
    <s v="Huevo"/>
    <x v="4"/>
    <n v="180"/>
    <n v="188"/>
    <n v="190"/>
    <n v="190"/>
    <m/>
    <n v="175"/>
    <n v="180"/>
    <n v="175"/>
    <m/>
    <m/>
    <m/>
    <n v="176"/>
  </r>
  <r>
    <x v="11"/>
    <x v="8"/>
    <d v="2008-08-30T00:00:00"/>
    <d v="2008-09-05T00:00:00"/>
    <x v="1"/>
    <n v="1"/>
    <s v="Huevo"/>
    <x v="5"/>
    <n v="190"/>
    <n v="194"/>
    <n v="192"/>
    <n v="198"/>
    <n v="186"/>
    <n v="185"/>
    <n v="190"/>
    <n v="185"/>
    <m/>
    <m/>
    <m/>
    <n v="187"/>
  </r>
  <r>
    <x v="11"/>
    <x v="8"/>
    <d v="2008-08-30T00:00:00"/>
    <d v="2008-09-05T00:00:00"/>
    <x v="1"/>
    <n v="1"/>
    <s v="Huevo"/>
    <x v="6"/>
    <m/>
    <n v="211"/>
    <n v="210"/>
    <n v="206"/>
    <n v="200"/>
    <n v="195"/>
    <n v="200"/>
    <n v="195"/>
    <m/>
    <m/>
    <m/>
    <n v="206"/>
  </r>
  <r>
    <x v="11"/>
    <x v="8"/>
    <d v="2008-08-30T00:00:00"/>
    <d v="2008-09-05T00:00:00"/>
    <x v="1"/>
    <n v="1"/>
    <s v="Huevo"/>
    <x v="7"/>
    <m/>
    <n v="225"/>
    <n v="223"/>
    <n v="212"/>
    <n v="216"/>
    <n v="217"/>
    <n v="220"/>
    <n v="220"/>
    <m/>
    <m/>
    <m/>
    <n v="216"/>
  </r>
  <r>
    <x v="11"/>
    <x v="8"/>
    <d v="2008-09-06T00:00:00"/>
    <d v="2008-09-12T00:00:00"/>
    <x v="2"/>
    <n v="1"/>
    <s v="Huevo"/>
    <x v="0"/>
    <m/>
    <m/>
    <n v="210"/>
    <m/>
    <m/>
    <n v="190"/>
    <n v="170"/>
    <n v="190"/>
    <m/>
    <m/>
    <n v="200"/>
    <m/>
  </r>
  <r>
    <x v="11"/>
    <x v="8"/>
    <d v="2008-09-06T00:00:00"/>
    <d v="2008-09-12T00:00:00"/>
    <x v="2"/>
    <n v="1"/>
    <s v="Huevo"/>
    <x v="1"/>
    <m/>
    <n v="214"/>
    <n v="218"/>
    <m/>
    <n v="213"/>
    <n v="200"/>
    <n v="195"/>
    <n v="200"/>
    <m/>
    <n v="155"/>
    <n v="215"/>
    <m/>
  </r>
  <r>
    <x v="11"/>
    <x v="8"/>
    <d v="2008-09-06T00:00:00"/>
    <d v="2008-09-12T00:00:00"/>
    <x v="2"/>
    <n v="1"/>
    <s v="Huevo"/>
    <x v="2"/>
    <m/>
    <n v="222"/>
    <n v="230"/>
    <m/>
    <n v="230"/>
    <n v="215"/>
    <n v="200"/>
    <n v="210"/>
    <m/>
    <n v="175"/>
    <n v="225"/>
    <m/>
  </r>
  <r>
    <x v="11"/>
    <x v="8"/>
    <d v="2008-09-06T00:00:00"/>
    <d v="2008-09-12T00:00:00"/>
    <x v="2"/>
    <n v="1"/>
    <s v="Huevo"/>
    <x v="3"/>
    <m/>
    <n v="240"/>
    <n v="222"/>
    <m/>
    <n v="240"/>
    <n v="245"/>
    <n v="220"/>
    <n v="230"/>
    <m/>
    <n v="195"/>
    <n v="250"/>
    <m/>
  </r>
  <r>
    <x v="11"/>
    <x v="8"/>
    <d v="2008-09-06T00:00:00"/>
    <d v="2008-09-12T00:00:00"/>
    <x v="2"/>
    <n v="1"/>
    <s v="Huevo"/>
    <x v="4"/>
    <n v="190"/>
    <n v="200"/>
    <n v="208"/>
    <n v="190"/>
    <m/>
    <n v="190"/>
    <n v="170"/>
    <n v="190"/>
    <m/>
    <m/>
    <m/>
    <n v="193"/>
  </r>
  <r>
    <x v="11"/>
    <x v="8"/>
    <d v="2008-09-06T00:00:00"/>
    <d v="2008-09-12T00:00:00"/>
    <x v="2"/>
    <n v="1"/>
    <s v="Huevo"/>
    <x v="5"/>
    <n v="200"/>
    <n v="211"/>
    <n v="217"/>
    <n v="198"/>
    <n v="213"/>
    <n v="200"/>
    <n v="195"/>
    <n v="200"/>
    <m/>
    <m/>
    <m/>
    <n v="206"/>
  </r>
  <r>
    <x v="11"/>
    <x v="8"/>
    <d v="2008-09-06T00:00:00"/>
    <d v="2008-09-12T00:00:00"/>
    <x v="2"/>
    <n v="1"/>
    <s v="Huevo"/>
    <x v="6"/>
    <m/>
    <n v="221"/>
    <n v="230"/>
    <n v="206"/>
    <n v="230"/>
    <n v="215"/>
    <n v="200"/>
    <n v="210"/>
    <m/>
    <m/>
    <m/>
    <n v="220"/>
  </r>
  <r>
    <x v="11"/>
    <x v="8"/>
    <d v="2008-09-06T00:00:00"/>
    <d v="2008-09-12T00:00:00"/>
    <x v="2"/>
    <n v="1"/>
    <s v="Huevo"/>
    <x v="7"/>
    <m/>
    <n v="240"/>
    <n v="238"/>
    <n v="212"/>
    <n v="240"/>
    <n v="245"/>
    <n v="220"/>
    <n v="230"/>
    <m/>
    <m/>
    <m/>
    <n v="227"/>
  </r>
  <r>
    <x v="11"/>
    <x v="8"/>
    <d v="2008-09-13T00:00:00"/>
    <d v="2008-09-19T00:00:00"/>
    <x v="3"/>
    <n v="2"/>
    <s v="Huevo"/>
    <x v="0"/>
    <m/>
    <m/>
    <m/>
    <m/>
    <m/>
    <n v="205"/>
    <n v="200"/>
    <n v="210"/>
    <m/>
    <m/>
    <n v="215"/>
    <m/>
  </r>
  <r>
    <x v="11"/>
    <x v="8"/>
    <d v="2008-09-13T00:00:00"/>
    <d v="2008-09-19T00:00:00"/>
    <x v="3"/>
    <n v="2"/>
    <s v="Huevo"/>
    <x v="1"/>
    <m/>
    <n v="223"/>
    <n v="222"/>
    <m/>
    <n v="230"/>
    <n v="215"/>
    <n v="210"/>
    <n v="225"/>
    <m/>
    <n v="160"/>
    <n v="220"/>
    <m/>
  </r>
  <r>
    <x v="11"/>
    <x v="8"/>
    <d v="2008-09-13T00:00:00"/>
    <d v="2008-09-19T00:00:00"/>
    <x v="3"/>
    <n v="2"/>
    <s v="Huevo"/>
    <x v="2"/>
    <m/>
    <n v="237"/>
    <n v="237"/>
    <m/>
    <n v="240"/>
    <n v="225"/>
    <n v="220"/>
    <n v="235"/>
    <m/>
    <n v="180"/>
    <n v="233"/>
    <m/>
  </r>
  <r>
    <x v="11"/>
    <x v="8"/>
    <d v="2008-09-13T00:00:00"/>
    <d v="2008-09-19T00:00:00"/>
    <x v="3"/>
    <n v="2"/>
    <s v="Huevo"/>
    <x v="3"/>
    <m/>
    <n v="250"/>
    <n v="252"/>
    <m/>
    <n v="235"/>
    <n v="245"/>
    <n v="240"/>
    <n v="250"/>
    <m/>
    <n v="195"/>
    <n v="260"/>
    <m/>
  </r>
  <r>
    <x v="11"/>
    <x v="8"/>
    <d v="2008-09-13T00:00:00"/>
    <d v="2008-09-19T00:00:00"/>
    <x v="3"/>
    <n v="2"/>
    <s v="Huevo"/>
    <x v="4"/>
    <n v="190"/>
    <n v="213"/>
    <n v="215"/>
    <n v="208"/>
    <m/>
    <n v="205"/>
    <n v="200"/>
    <n v="210"/>
    <m/>
    <m/>
    <m/>
    <n v="208"/>
  </r>
  <r>
    <x v="11"/>
    <x v="8"/>
    <d v="2008-09-13T00:00:00"/>
    <d v="2008-09-19T00:00:00"/>
    <x v="3"/>
    <n v="2"/>
    <s v="Huevo"/>
    <x v="5"/>
    <n v="200"/>
    <n v="223"/>
    <n v="223"/>
    <n v="216"/>
    <n v="230"/>
    <n v="215"/>
    <n v="210"/>
    <n v="225"/>
    <m/>
    <m/>
    <m/>
    <n v="220"/>
  </r>
  <r>
    <x v="11"/>
    <x v="8"/>
    <d v="2008-09-13T00:00:00"/>
    <d v="2008-09-19T00:00:00"/>
    <x v="3"/>
    <n v="2"/>
    <s v="Huevo"/>
    <x v="6"/>
    <m/>
    <n v="240"/>
    <n v="237"/>
    <n v="220"/>
    <n v="240"/>
    <n v="205"/>
    <n v="220"/>
    <n v="235"/>
    <m/>
    <m/>
    <m/>
    <n v="233"/>
  </r>
  <r>
    <x v="11"/>
    <x v="8"/>
    <d v="2008-09-13T00:00:00"/>
    <d v="2008-09-19T00:00:00"/>
    <x v="3"/>
    <n v="2"/>
    <s v="Huevo"/>
    <x v="7"/>
    <m/>
    <n v="250"/>
    <n v="255"/>
    <n v="228"/>
    <n v="255"/>
    <n v="245"/>
    <n v="240"/>
    <n v="250"/>
    <m/>
    <m/>
    <m/>
    <n v="250"/>
  </r>
  <r>
    <x v="11"/>
    <x v="8"/>
    <d v="2008-09-20T00:00:00"/>
    <d v="2008-09-26T00:00:00"/>
    <x v="4"/>
    <n v="2"/>
    <s v="Huevo"/>
    <x v="0"/>
    <m/>
    <m/>
    <m/>
    <m/>
    <m/>
    <n v="205"/>
    <n v="200"/>
    <n v="210"/>
    <m/>
    <m/>
    <n v="220"/>
    <m/>
  </r>
  <r>
    <x v="11"/>
    <x v="8"/>
    <d v="2008-09-20T00:00:00"/>
    <d v="2008-09-26T00:00:00"/>
    <x v="4"/>
    <n v="2"/>
    <s v="Huevo"/>
    <x v="1"/>
    <m/>
    <n v="228"/>
    <n v="238"/>
    <m/>
    <n v="233"/>
    <n v="215"/>
    <n v="210"/>
    <n v="220"/>
    <m/>
    <n v="185"/>
    <n v="233"/>
    <m/>
  </r>
  <r>
    <x v="11"/>
    <x v="8"/>
    <d v="2008-09-20T00:00:00"/>
    <d v="2008-09-26T00:00:00"/>
    <x v="4"/>
    <n v="2"/>
    <s v="Huevo"/>
    <x v="2"/>
    <m/>
    <n v="240"/>
    <n v="247"/>
    <m/>
    <n v="243"/>
    <n v="225"/>
    <n v="220"/>
    <n v="230"/>
    <m/>
    <n v="195"/>
    <n v="247"/>
    <m/>
  </r>
  <r>
    <x v="11"/>
    <x v="8"/>
    <d v="2008-09-20T00:00:00"/>
    <d v="2008-09-26T00:00:00"/>
    <x v="4"/>
    <n v="2"/>
    <s v="Huevo"/>
    <x v="3"/>
    <m/>
    <n v="252"/>
    <n v="257"/>
    <m/>
    <n v="245"/>
    <n v="245"/>
    <n v="240"/>
    <n v="240"/>
    <m/>
    <n v="200"/>
    <n v="267"/>
    <m/>
  </r>
  <r>
    <x v="11"/>
    <x v="8"/>
    <d v="2008-09-20T00:00:00"/>
    <d v="2008-09-26T00:00:00"/>
    <x v="4"/>
    <n v="2"/>
    <s v="Huevo"/>
    <x v="4"/>
    <n v="210"/>
    <n v="217"/>
    <n v="222"/>
    <n v="210"/>
    <m/>
    <n v="205"/>
    <n v="200"/>
    <n v="210"/>
    <m/>
    <m/>
    <m/>
    <n v="220"/>
  </r>
  <r>
    <x v="11"/>
    <x v="8"/>
    <d v="2008-09-20T00:00:00"/>
    <d v="2008-09-26T00:00:00"/>
    <x v="4"/>
    <n v="2"/>
    <s v="Huevo"/>
    <x v="5"/>
    <n v="220"/>
    <n v="228"/>
    <n v="238"/>
    <n v="215"/>
    <n v="233"/>
    <n v="215"/>
    <n v="210"/>
    <n v="220"/>
    <m/>
    <m/>
    <m/>
    <n v="232"/>
  </r>
  <r>
    <x v="11"/>
    <x v="8"/>
    <d v="2008-09-20T00:00:00"/>
    <d v="2008-09-26T00:00:00"/>
    <x v="4"/>
    <n v="2"/>
    <s v="Huevo"/>
    <x v="6"/>
    <m/>
    <n v="241"/>
    <n v="248"/>
    <n v="219"/>
    <n v="243"/>
    <n v="225"/>
    <n v="220"/>
    <n v="230"/>
    <m/>
    <m/>
    <m/>
    <n v="244"/>
  </r>
  <r>
    <x v="11"/>
    <x v="8"/>
    <d v="2008-09-20T00:00:00"/>
    <d v="2008-09-26T00:00:00"/>
    <x v="4"/>
    <n v="2"/>
    <s v="Huevo"/>
    <x v="7"/>
    <m/>
    <n v="253"/>
    <n v="258"/>
    <n v="226"/>
    <n v="255"/>
    <n v="245"/>
    <n v="240"/>
    <n v="240"/>
    <m/>
    <m/>
    <m/>
    <n v="258"/>
  </r>
  <r>
    <x v="11"/>
    <x v="9"/>
    <d v="2008-09-27T00:00:00"/>
    <d v="2008-10-03T00:00:00"/>
    <x v="1"/>
    <n v="1"/>
    <s v="Huevo"/>
    <x v="0"/>
    <m/>
    <m/>
    <n v="225"/>
    <m/>
    <m/>
    <n v="210"/>
    <n v="200"/>
    <n v="210"/>
    <m/>
    <m/>
    <n v="230"/>
    <m/>
  </r>
  <r>
    <x v="11"/>
    <x v="9"/>
    <d v="2008-09-27T00:00:00"/>
    <d v="2008-10-03T00:00:00"/>
    <x v="1"/>
    <n v="1"/>
    <s v="Huevo"/>
    <x v="1"/>
    <m/>
    <n v="230"/>
    <n v="240"/>
    <m/>
    <n v="233"/>
    <n v="215"/>
    <n v="210"/>
    <n v="220"/>
    <m/>
    <n v="200"/>
    <n v="240"/>
    <m/>
  </r>
  <r>
    <x v="11"/>
    <x v="9"/>
    <d v="2008-09-27T00:00:00"/>
    <d v="2008-10-03T00:00:00"/>
    <x v="1"/>
    <n v="1"/>
    <s v="Huevo"/>
    <x v="2"/>
    <m/>
    <n v="245"/>
    <n v="250"/>
    <m/>
    <n v="243"/>
    <n v="222"/>
    <n v="220"/>
    <n v="230"/>
    <m/>
    <m/>
    <n v="250"/>
    <m/>
  </r>
  <r>
    <x v="11"/>
    <x v="9"/>
    <d v="2008-09-27T00:00:00"/>
    <d v="2008-10-03T00:00:00"/>
    <x v="1"/>
    <n v="1"/>
    <s v="Huevo"/>
    <x v="3"/>
    <m/>
    <n v="260"/>
    <n v="280"/>
    <m/>
    <n v="245"/>
    <n v="240"/>
    <n v="240"/>
    <n v="240"/>
    <m/>
    <n v="300"/>
    <n v="267"/>
    <m/>
  </r>
  <r>
    <x v="11"/>
    <x v="9"/>
    <d v="2008-09-27T00:00:00"/>
    <d v="2008-10-03T00:00:00"/>
    <x v="1"/>
    <n v="1"/>
    <s v="Huevo"/>
    <x v="4"/>
    <n v="220"/>
    <n v="225"/>
    <n v="228"/>
    <n v="210"/>
    <m/>
    <n v="210"/>
    <n v="200"/>
    <n v="210"/>
    <m/>
    <m/>
    <m/>
    <n v="216"/>
  </r>
  <r>
    <x v="11"/>
    <x v="9"/>
    <d v="2008-09-27T00:00:00"/>
    <d v="2008-10-03T00:00:00"/>
    <x v="1"/>
    <n v="1"/>
    <s v="Huevo"/>
    <x v="5"/>
    <n v="230"/>
    <n v="230"/>
    <n v="240"/>
    <n v="213"/>
    <n v="233"/>
    <n v="215"/>
    <n v="210"/>
    <n v="220"/>
    <m/>
    <m/>
    <m/>
    <n v="226"/>
  </r>
  <r>
    <x v="11"/>
    <x v="9"/>
    <d v="2008-09-27T00:00:00"/>
    <d v="2008-10-03T00:00:00"/>
    <x v="1"/>
    <n v="1"/>
    <s v="Huevo"/>
    <x v="6"/>
    <m/>
    <n v="245"/>
    <n v="250"/>
    <n v="222"/>
    <n v="243"/>
    <n v="225"/>
    <n v="220"/>
    <n v="230"/>
    <m/>
    <m/>
    <m/>
    <n v="233"/>
  </r>
  <r>
    <x v="11"/>
    <x v="9"/>
    <d v="2008-09-27T00:00:00"/>
    <d v="2008-10-03T00:00:00"/>
    <x v="1"/>
    <n v="1"/>
    <s v="Huevo"/>
    <x v="7"/>
    <m/>
    <n v="260"/>
    <n v="280"/>
    <n v="230"/>
    <n v="255"/>
    <n v="245"/>
    <n v="240"/>
    <n v="240"/>
    <m/>
    <m/>
    <m/>
    <n v="250"/>
  </r>
  <r>
    <x v="11"/>
    <x v="9"/>
    <d v="2008-10-04T00:00:00"/>
    <d v="2008-10-10T00:00:00"/>
    <x v="2"/>
    <n v="1"/>
    <s v="Huevo"/>
    <x v="0"/>
    <m/>
    <m/>
    <m/>
    <m/>
    <m/>
    <n v="205"/>
    <n v="200"/>
    <n v="220"/>
    <m/>
    <m/>
    <n v="220"/>
    <m/>
  </r>
  <r>
    <x v="11"/>
    <x v="9"/>
    <d v="2008-10-04T00:00:00"/>
    <d v="2008-10-10T00:00:00"/>
    <x v="2"/>
    <n v="1"/>
    <s v="Huevo"/>
    <x v="1"/>
    <m/>
    <n v="229"/>
    <n v="233"/>
    <m/>
    <n v="233"/>
    <n v="210"/>
    <n v="210"/>
    <n v="230"/>
    <m/>
    <n v="200"/>
    <n v="233"/>
    <m/>
  </r>
  <r>
    <x v="11"/>
    <x v="9"/>
    <d v="2008-10-04T00:00:00"/>
    <d v="2008-10-10T00:00:00"/>
    <x v="2"/>
    <n v="1"/>
    <s v="Huevo"/>
    <x v="2"/>
    <m/>
    <n v="245"/>
    <n v="245"/>
    <m/>
    <n v="243"/>
    <n v="215"/>
    <n v="220"/>
    <n v="240"/>
    <m/>
    <n v="250"/>
    <n v="250"/>
    <m/>
  </r>
  <r>
    <x v="11"/>
    <x v="9"/>
    <d v="2008-10-04T00:00:00"/>
    <d v="2008-10-10T00:00:00"/>
    <x v="2"/>
    <n v="1"/>
    <s v="Huevo"/>
    <x v="3"/>
    <m/>
    <n v="258"/>
    <n v="260"/>
    <m/>
    <n v="250"/>
    <n v="230"/>
    <n v="240"/>
    <n v="250"/>
    <m/>
    <n v="300"/>
    <n v="267"/>
    <m/>
  </r>
  <r>
    <x v="11"/>
    <x v="9"/>
    <d v="2008-10-04T00:00:00"/>
    <d v="2008-10-10T00:00:00"/>
    <x v="2"/>
    <n v="1"/>
    <s v="Huevo"/>
    <x v="4"/>
    <n v="230"/>
    <n v="221"/>
    <m/>
    <n v="210"/>
    <m/>
    <n v="205"/>
    <n v="200"/>
    <n v="220"/>
    <m/>
    <m/>
    <m/>
    <n v="212"/>
  </r>
  <r>
    <x v="11"/>
    <x v="9"/>
    <d v="2008-10-04T00:00:00"/>
    <d v="2008-10-10T00:00:00"/>
    <x v="2"/>
    <n v="1"/>
    <s v="Huevo"/>
    <x v="5"/>
    <n v="240"/>
    <n v="230"/>
    <n v="233"/>
    <n v="217"/>
    <n v="233"/>
    <n v="210"/>
    <n v="210"/>
    <n v="230"/>
    <m/>
    <m/>
    <m/>
    <n v="222"/>
  </r>
  <r>
    <x v="11"/>
    <x v="9"/>
    <d v="2008-10-04T00:00:00"/>
    <d v="2008-10-10T00:00:00"/>
    <x v="2"/>
    <n v="1"/>
    <s v="Huevo"/>
    <x v="6"/>
    <m/>
    <n v="248"/>
    <n v="245"/>
    <n v="222"/>
    <n v="243"/>
    <n v="220"/>
    <n v="220"/>
    <n v="240"/>
    <m/>
    <m/>
    <m/>
    <n v="231"/>
  </r>
  <r>
    <x v="11"/>
    <x v="9"/>
    <d v="2008-10-04T00:00:00"/>
    <d v="2008-10-10T00:00:00"/>
    <x v="2"/>
    <n v="1"/>
    <s v="Huevo"/>
    <x v="7"/>
    <m/>
    <n v="259"/>
    <n v="260"/>
    <n v="230"/>
    <n v="255"/>
    <n v="240"/>
    <n v="240"/>
    <n v="250"/>
    <m/>
    <m/>
    <m/>
    <n v="244"/>
  </r>
  <r>
    <x v="11"/>
    <x v="9"/>
    <d v="2008-10-11T00:00:00"/>
    <d v="2008-10-17T00:00:00"/>
    <x v="3"/>
    <n v="1"/>
    <s v="Huevo"/>
    <x v="0"/>
    <m/>
    <m/>
    <m/>
    <m/>
    <m/>
    <n v="210"/>
    <n v="220"/>
    <n v="220"/>
    <m/>
    <m/>
    <n v="220"/>
    <m/>
  </r>
  <r>
    <x v="11"/>
    <x v="9"/>
    <d v="2008-10-11T00:00:00"/>
    <d v="2008-10-17T00:00:00"/>
    <x v="3"/>
    <n v="1"/>
    <s v="Huevo"/>
    <x v="1"/>
    <m/>
    <n v="233"/>
    <n v="235"/>
    <m/>
    <n v="233"/>
    <n v="215"/>
    <n v="230"/>
    <n v="230"/>
    <m/>
    <n v="200"/>
    <n v="230"/>
    <m/>
  </r>
  <r>
    <x v="11"/>
    <x v="9"/>
    <d v="2008-10-11T00:00:00"/>
    <d v="2008-10-17T00:00:00"/>
    <x v="3"/>
    <n v="1"/>
    <s v="Huevo"/>
    <x v="2"/>
    <m/>
    <n v="242"/>
    <n v="245"/>
    <m/>
    <n v="243"/>
    <n v="222"/>
    <n v="250"/>
    <n v="240"/>
    <m/>
    <n v="250"/>
    <n v="240"/>
    <m/>
  </r>
  <r>
    <x v="11"/>
    <x v="9"/>
    <d v="2008-10-11T00:00:00"/>
    <d v="2008-10-17T00:00:00"/>
    <x v="3"/>
    <n v="1"/>
    <s v="Huevo"/>
    <x v="3"/>
    <m/>
    <n v="258"/>
    <n v="260"/>
    <m/>
    <n v="250"/>
    <n v="240"/>
    <n v="270"/>
    <n v="250"/>
    <m/>
    <n v="300"/>
    <n v="267"/>
    <m/>
  </r>
  <r>
    <x v="11"/>
    <x v="9"/>
    <d v="2008-10-11T00:00:00"/>
    <d v="2008-10-17T00:00:00"/>
    <x v="3"/>
    <n v="1"/>
    <s v="Huevo"/>
    <x v="4"/>
    <n v="230"/>
    <n v="218"/>
    <m/>
    <n v="208"/>
    <m/>
    <n v="210"/>
    <n v="220"/>
    <n v="220"/>
    <m/>
    <m/>
    <m/>
    <n v="220"/>
  </r>
  <r>
    <x v="11"/>
    <x v="9"/>
    <d v="2008-10-11T00:00:00"/>
    <d v="2008-10-17T00:00:00"/>
    <x v="3"/>
    <n v="1"/>
    <s v="Huevo"/>
    <x v="5"/>
    <n v="240"/>
    <n v="232"/>
    <n v="235"/>
    <n v="213"/>
    <n v="243"/>
    <n v="215"/>
    <n v="230"/>
    <n v="230"/>
    <m/>
    <m/>
    <m/>
    <n v="230"/>
  </r>
  <r>
    <x v="11"/>
    <x v="9"/>
    <d v="2008-10-11T00:00:00"/>
    <d v="2008-10-17T00:00:00"/>
    <x v="3"/>
    <n v="1"/>
    <s v="Huevo"/>
    <x v="6"/>
    <m/>
    <n v="243"/>
    <n v="245"/>
    <n v="222"/>
    <n v="243"/>
    <n v="225"/>
    <n v="250"/>
    <n v="240"/>
    <m/>
    <m/>
    <m/>
    <n v="236"/>
  </r>
  <r>
    <x v="11"/>
    <x v="9"/>
    <d v="2008-10-11T00:00:00"/>
    <d v="2008-10-17T00:00:00"/>
    <x v="3"/>
    <n v="1"/>
    <s v="Huevo"/>
    <x v="7"/>
    <m/>
    <n v="258"/>
    <n v="260"/>
    <n v="228"/>
    <n v="255"/>
    <n v="245"/>
    <n v="270"/>
    <n v="250"/>
    <m/>
    <m/>
    <m/>
    <n v="250"/>
  </r>
  <r>
    <x v="11"/>
    <x v="9"/>
    <d v="2008-10-18T00:00:00"/>
    <d v="2008-10-24T00:00:00"/>
    <x v="4"/>
    <n v="2"/>
    <s v="Huevo"/>
    <x v="0"/>
    <m/>
    <m/>
    <n v="220"/>
    <m/>
    <m/>
    <n v="210"/>
    <n v="220"/>
    <n v="220"/>
    <m/>
    <m/>
    <n v="220"/>
    <m/>
  </r>
  <r>
    <x v="11"/>
    <x v="9"/>
    <d v="2008-10-18T00:00:00"/>
    <d v="2008-10-24T00:00:00"/>
    <x v="4"/>
    <n v="2"/>
    <s v="Huevo"/>
    <x v="1"/>
    <m/>
    <n v="232"/>
    <n v="233"/>
    <m/>
    <n v="233"/>
    <n v="217"/>
    <n v="230"/>
    <n v="230"/>
    <m/>
    <n v="200"/>
    <n v="233"/>
    <m/>
  </r>
  <r>
    <x v="11"/>
    <x v="9"/>
    <d v="2008-10-18T00:00:00"/>
    <d v="2008-10-24T00:00:00"/>
    <x v="4"/>
    <n v="2"/>
    <s v="Huevo"/>
    <x v="2"/>
    <m/>
    <n v="242"/>
    <n v="242"/>
    <m/>
    <n v="243"/>
    <n v="230"/>
    <n v="250"/>
    <n v="240"/>
    <m/>
    <n v="250"/>
    <n v="245"/>
    <m/>
  </r>
  <r>
    <x v="11"/>
    <x v="9"/>
    <d v="2008-10-18T00:00:00"/>
    <d v="2008-10-24T00:00:00"/>
    <x v="4"/>
    <n v="2"/>
    <s v="Huevo"/>
    <x v="3"/>
    <m/>
    <n v="259"/>
    <n v="260"/>
    <m/>
    <n v="250"/>
    <n v="240"/>
    <n v="270"/>
    <n v="250"/>
    <m/>
    <n v="300"/>
    <n v="267"/>
    <m/>
  </r>
  <r>
    <x v="11"/>
    <x v="9"/>
    <d v="2008-10-18T00:00:00"/>
    <d v="2008-10-24T00:00:00"/>
    <x v="4"/>
    <n v="2"/>
    <s v="Huevo"/>
    <x v="4"/>
    <n v="210"/>
    <n v="219"/>
    <n v="220"/>
    <n v="208"/>
    <m/>
    <n v="210"/>
    <n v="220"/>
    <n v="220"/>
    <m/>
    <m/>
    <m/>
    <n v="227"/>
  </r>
  <r>
    <x v="11"/>
    <x v="9"/>
    <d v="2008-10-18T00:00:00"/>
    <d v="2008-10-24T00:00:00"/>
    <x v="4"/>
    <n v="2"/>
    <s v="Huevo"/>
    <x v="5"/>
    <n v="220"/>
    <n v="233"/>
    <n v="232"/>
    <n v="213"/>
    <n v="233"/>
    <n v="217"/>
    <n v="230"/>
    <n v="230"/>
    <m/>
    <m/>
    <m/>
    <n v="240"/>
  </r>
  <r>
    <x v="11"/>
    <x v="9"/>
    <d v="2008-10-18T00:00:00"/>
    <d v="2008-10-24T00:00:00"/>
    <x v="4"/>
    <n v="2"/>
    <s v="Huevo"/>
    <x v="6"/>
    <m/>
    <n v="244"/>
    <n v="242"/>
    <n v="222"/>
    <n v="243"/>
    <n v="225"/>
    <n v="250"/>
    <n v="240"/>
    <m/>
    <m/>
    <m/>
    <n v="250"/>
  </r>
  <r>
    <x v="11"/>
    <x v="9"/>
    <d v="2008-10-18T00:00:00"/>
    <d v="2008-10-24T00:00:00"/>
    <x v="4"/>
    <n v="2"/>
    <s v="Huevo"/>
    <x v="7"/>
    <m/>
    <n v="260"/>
    <n v="260"/>
    <n v="228"/>
    <n v="255"/>
    <n v="245"/>
    <n v="270"/>
    <n v="250"/>
    <m/>
    <m/>
    <m/>
    <n v="261"/>
  </r>
  <r>
    <x v="11"/>
    <x v="9"/>
    <d v="2008-10-25T00:00:00"/>
    <d v="2008-10-31T00:00:00"/>
    <x v="5"/>
    <n v="2"/>
    <s v="Huevo"/>
    <x v="0"/>
    <m/>
    <m/>
    <m/>
    <m/>
    <m/>
    <n v="215"/>
    <n v="220"/>
    <n v="220"/>
    <m/>
    <m/>
    <n v="220"/>
    <m/>
  </r>
  <r>
    <x v="11"/>
    <x v="9"/>
    <d v="2008-10-25T00:00:00"/>
    <d v="2008-10-31T00:00:00"/>
    <x v="5"/>
    <n v="2"/>
    <s v="Huevo"/>
    <x v="1"/>
    <m/>
    <n v="231"/>
    <n v="235"/>
    <m/>
    <n v="230"/>
    <n v="217"/>
    <n v="230"/>
    <n v="230"/>
    <m/>
    <n v="200"/>
    <n v="233"/>
    <m/>
  </r>
  <r>
    <x v="11"/>
    <x v="9"/>
    <d v="2008-10-25T00:00:00"/>
    <d v="2008-10-31T00:00:00"/>
    <x v="5"/>
    <n v="2"/>
    <s v="Huevo"/>
    <x v="2"/>
    <m/>
    <n v="241"/>
    <n v="245"/>
    <m/>
    <n v="240"/>
    <n v="230"/>
    <n v="250"/>
    <n v="240"/>
    <m/>
    <n v="245"/>
    <n v="240"/>
    <m/>
  </r>
  <r>
    <x v="11"/>
    <x v="9"/>
    <d v="2008-10-25T00:00:00"/>
    <d v="2008-10-31T00:00:00"/>
    <x v="5"/>
    <n v="2"/>
    <s v="Huevo"/>
    <x v="3"/>
    <m/>
    <n v="261"/>
    <n v="260"/>
    <m/>
    <n v="250"/>
    <n v="250"/>
    <n v="270"/>
    <n v="250"/>
    <m/>
    <n v="300"/>
    <n v="267"/>
    <m/>
  </r>
  <r>
    <x v="11"/>
    <x v="9"/>
    <d v="2008-10-25T00:00:00"/>
    <d v="2008-10-31T00:00:00"/>
    <x v="5"/>
    <n v="2"/>
    <s v="Huevo"/>
    <x v="4"/>
    <n v="220"/>
    <n v="228"/>
    <n v="222"/>
    <n v="222"/>
    <m/>
    <n v="215"/>
    <n v="220"/>
    <n v="220"/>
    <m/>
    <m/>
    <m/>
    <n v="224"/>
  </r>
  <r>
    <x v="11"/>
    <x v="9"/>
    <d v="2008-10-25T00:00:00"/>
    <d v="2008-10-31T00:00:00"/>
    <x v="5"/>
    <n v="2"/>
    <s v="Huevo"/>
    <x v="5"/>
    <n v="230"/>
    <n v="239"/>
    <n v="238"/>
    <n v="213"/>
    <n v="230"/>
    <n v="222"/>
    <n v="230"/>
    <n v="230"/>
    <m/>
    <m/>
    <m/>
    <n v="235"/>
  </r>
  <r>
    <x v="11"/>
    <x v="9"/>
    <d v="2008-10-25T00:00:00"/>
    <d v="2008-10-31T00:00:00"/>
    <x v="5"/>
    <n v="2"/>
    <s v="Huevo"/>
    <x v="6"/>
    <m/>
    <n v="248"/>
    <n v="250"/>
    <n v="208"/>
    <n v="240"/>
    <n v="230"/>
    <n v="250"/>
    <n v="240"/>
    <m/>
    <m/>
    <m/>
    <n v="244"/>
  </r>
  <r>
    <x v="11"/>
    <x v="9"/>
    <d v="2008-10-25T00:00:00"/>
    <d v="2008-10-31T00:00:00"/>
    <x v="5"/>
    <n v="2"/>
    <s v="Huevo"/>
    <x v="7"/>
    <m/>
    <n v="262"/>
    <n v="265"/>
    <n v="228"/>
    <n v="250"/>
    <n v="245"/>
    <n v="270"/>
    <n v="250"/>
    <m/>
    <m/>
    <m/>
    <n v="259"/>
  </r>
  <r>
    <x v="11"/>
    <x v="10"/>
    <d v="2008-11-01T00:00:00"/>
    <d v="2008-11-07T00:00:00"/>
    <x v="1"/>
    <n v="1"/>
    <s v="Huevo"/>
    <x v="0"/>
    <m/>
    <m/>
    <m/>
    <m/>
    <m/>
    <n v="217"/>
    <n v="210"/>
    <n v="220"/>
    <m/>
    <m/>
    <n v="220"/>
    <m/>
  </r>
  <r>
    <x v="11"/>
    <x v="10"/>
    <d v="2008-11-01T00:00:00"/>
    <d v="2008-11-07T00:00:00"/>
    <x v="1"/>
    <n v="1"/>
    <s v="Huevo"/>
    <x v="1"/>
    <m/>
    <n v="233"/>
    <n v="235"/>
    <m/>
    <n v="233"/>
    <n v="222"/>
    <n v="220"/>
    <n v="230"/>
    <m/>
    <n v="200"/>
    <n v="233"/>
    <m/>
  </r>
  <r>
    <x v="11"/>
    <x v="10"/>
    <d v="2008-11-01T00:00:00"/>
    <d v="2008-11-07T00:00:00"/>
    <x v="1"/>
    <n v="1"/>
    <s v="Huevo"/>
    <x v="2"/>
    <m/>
    <n v="242"/>
    <n v="245"/>
    <m/>
    <n v="243"/>
    <n v="233"/>
    <n v="230"/>
    <n v="240"/>
    <m/>
    <n v="235"/>
    <n v="245"/>
    <m/>
  </r>
  <r>
    <x v="11"/>
    <x v="10"/>
    <d v="2008-11-01T00:00:00"/>
    <d v="2008-11-07T00:00:00"/>
    <x v="1"/>
    <n v="1"/>
    <s v="Huevo"/>
    <x v="3"/>
    <m/>
    <n v="260"/>
    <n v="268"/>
    <m/>
    <n v="250"/>
    <n v="250"/>
    <n v="240"/>
    <n v="250"/>
    <m/>
    <n v="300"/>
    <n v="267"/>
    <m/>
  </r>
  <r>
    <x v="11"/>
    <x v="10"/>
    <d v="2008-11-01T00:00:00"/>
    <d v="2008-11-07T00:00:00"/>
    <x v="1"/>
    <n v="1"/>
    <s v="Huevo"/>
    <x v="4"/>
    <n v="220"/>
    <n v="228"/>
    <n v="225"/>
    <n v="210"/>
    <m/>
    <n v="217"/>
    <n v="210"/>
    <n v="220"/>
    <m/>
    <m/>
    <m/>
    <n v="226"/>
  </r>
  <r>
    <x v="11"/>
    <x v="10"/>
    <d v="2008-11-01T00:00:00"/>
    <d v="2008-11-07T00:00:00"/>
    <x v="1"/>
    <n v="1"/>
    <s v="Huevo"/>
    <x v="5"/>
    <n v="230"/>
    <n v="238"/>
    <n v="235"/>
    <n v="215"/>
    <n v="233"/>
    <n v="222"/>
    <n v="220"/>
    <n v="230"/>
    <m/>
    <m/>
    <m/>
    <n v="234"/>
  </r>
  <r>
    <x v="11"/>
    <x v="10"/>
    <d v="2008-11-01T00:00:00"/>
    <d v="2008-11-07T00:00:00"/>
    <x v="1"/>
    <n v="1"/>
    <s v="Huevo"/>
    <x v="6"/>
    <m/>
    <n v="242"/>
    <n v="245"/>
    <n v="223"/>
    <n v="243"/>
    <n v="230"/>
    <n v="230"/>
    <n v="240"/>
    <m/>
    <m/>
    <m/>
    <n v="245"/>
  </r>
  <r>
    <x v="11"/>
    <x v="10"/>
    <d v="2008-11-01T00:00:00"/>
    <d v="2008-11-07T00:00:00"/>
    <x v="1"/>
    <n v="1"/>
    <s v="Huevo"/>
    <x v="7"/>
    <m/>
    <n v="260"/>
    <n v="268"/>
    <n v="230"/>
    <n v="255"/>
    <n v="245"/>
    <n v="240"/>
    <n v="250"/>
    <m/>
    <m/>
    <m/>
    <n v="260"/>
  </r>
  <r>
    <x v="11"/>
    <x v="10"/>
    <d v="2008-11-08T00:00:00"/>
    <d v="2008-11-14T00:00:00"/>
    <x v="2"/>
    <n v="1"/>
    <s v="Huevo"/>
    <x v="0"/>
    <m/>
    <m/>
    <n v="220"/>
    <m/>
    <m/>
    <n v="205"/>
    <n v="210"/>
    <n v="220"/>
    <m/>
    <m/>
    <n v="220"/>
    <m/>
  </r>
  <r>
    <x v="11"/>
    <x v="10"/>
    <d v="2008-11-08T00:00:00"/>
    <d v="2008-11-14T00:00:00"/>
    <x v="2"/>
    <n v="1"/>
    <s v="Huevo"/>
    <x v="1"/>
    <m/>
    <n v="230"/>
    <n v="232"/>
    <m/>
    <n v="233"/>
    <n v="217"/>
    <n v="220"/>
    <n v="230"/>
    <m/>
    <n v="233"/>
    <n v="230"/>
    <m/>
  </r>
  <r>
    <x v="11"/>
    <x v="10"/>
    <d v="2008-11-08T00:00:00"/>
    <d v="2008-11-14T00:00:00"/>
    <x v="2"/>
    <n v="1"/>
    <s v="Huevo"/>
    <x v="2"/>
    <m/>
    <n v="240"/>
    <n v="240"/>
    <m/>
    <n v="243"/>
    <n v="228"/>
    <n v="230"/>
    <n v="240"/>
    <m/>
    <n v="267"/>
    <n v="240"/>
    <m/>
  </r>
  <r>
    <x v="11"/>
    <x v="10"/>
    <d v="2008-11-08T00:00:00"/>
    <d v="2008-11-14T00:00:00"/>
    <x v="2"/>
    <n v="1"/>
    <s v="Huevo"/>
    <x v="3"/>
    <m/>
    <n v="260"/>
    <n v="267"/>
    <m/>
    <n v="250"/>
    <n v="240"/>
    <n v="240"/>
    <n v="250"/>
    <m/>
    <n v="300"/>
    <n v="267"/>
    <m/>
  </r>
  <r>
    <x v="11"/>
    <x v="10"/>
    <d v="2008-11-08T00:00:00"/>
    <d v="2008-11-14T00:00:00"/>
    <x v="2"/>
    <n v="1"/>
    <s v="Huevo"/>
    <x v="4"/>
    <n v="215"/>
    <n v="223"/>
    <n v="222"/>
    <n v="215"/>
    <m/>
    <n v="205"/>
    <n v="210"/>
    <n v="220"/>
    <m/>
    <m/>
    <m/>
    <n v="226"/>
  </r>
  <r>
    <x v="11"/>
    <x v="10"/>
    <d v="2008-11-08T00:00:00"/>
    <d v="2008-11-14T00:00:00"/>
    <x v="2"/>
    <n v="1"/>
    <s v="Huevo"/>
    <x v="5"/>
    <n v="228"/>
    <n v="230"/>
    <n v="235"/>
    <n v="215"/>
    <n v="233"/>
    <n v="217"/>
    <n v="220"/>
    <n v="230"/>
    <m/>
    <m/>
    <m/>
    <n v="234"/>
  </r>
  <r>
    <x v="11"/>
    <x v="10"/>
    <d v="2008-11-08T00:00:00"/>
    <d v="2008-11-14T00:00:00"/>
    <x v="2"/>
    <n v="1"/>
    <s v="Huevo"/>
    <x v="6"/>
    <m/>
    <n v="242"/>
    <n v="243"/>
    <n v="220"/>
    <n v="243"/>
    <n v="228"/>
    <n v="230"/>
    <n v="240"/>
    <m/>
    <m/>
    <m/>
    <n v="240"/>
  </r>
  <r>
    <x v="11"/>
    <x v="10"/>
    <d v="2008-11-08T00:00:00"/>
    <d v="2008-11-14T00:00:00"/>
    <x v="2"/>
    <n v="1"/>
    <s v="Huevo"/>
    <x v="7"/>
    <m/>
    <n v="260"/>
    <n v="267"/>
    <n v="230"/>
    <n v="255"/>
    <n v="245"/>
    <n v="240"/>
    <n v="250"/>
    <m/>
    <m/>
    <m/>
    <n v="260"/>
  </r>
  <r>
    <x v="11"/>
    <x v="10"/>
    <d v="2008-11-15T00:00:00"/>
    <d v="2008-11-21T00:00:00"/>
    <x v="3"/>
    <n v="2"/>
    <s v="Huevo"/>
    <x v="0"/>
    <m/>
    <m/>
    <n v="224"/>
    <m/>
    <m/>
    <n v="205"/>
    <n v="210"/>
    <n v="220"/>
    <m/>
    <m/>
    <n v="210"/>
    <m/>
  </r>
  <r>
    <x v="11"/>
    <x v="10"/>
    <d v="2008-11-15T00:00:00"/>
    <d v="2008-11-21T00:00:00"/>
    <x v="3"/>
    <n v="2"/>
    <s v="Huevo"/>
    <x v="1"/>
    <m/>
    <n v="230"/>
    <n v="235"/>
    <m/>
    <n v="233"/>
    <n v="213"/>
    <n v="220"/>
    <n v="230"/>
    <m/>
    <n v="233"/>
    <n v="220"/>
    <m/>
  </r>
  <r>
    <x v="11"/>
    <x v="10"/>
    <d v="2008-11-15T00:00:00"/>
    <d v="2008-11-21T00:00:00"/>
    <x v="3"/>
    <n v="2"/>
    <s v="Huevo"/>
    <x v="2"/>
    <m/>
    <n v="240"/>
    <n v="245"/>
    <m/>
    <n v="243"/>
    <n v="225"/>
    <n v="230"/>
    <n v="240"/>
    <m/>
    <n v="267"/>
    <n v="240"/>
    <m/>
  </r>
  <r>
    <x v="11"/>
    <x v="10"/>
    <d v="2008-11-15T00:00:00"/>
    <d v="2008-11-21T00:00:00"/>
    <x v="3"/>
    <n v="2"/>
    <s v="Huevo"/>
    <x v="3"/>
    <m/>
    <n v="258"/>
    <n v="260"/>
    <m/>
    <n v="250"/>
    <n v="240"/>
    <n v="240"/>
    <n v="250"/>
    <m/>
    <n v="300"/>
    <n v="267"/>
    <m/>
  </r>
  <r>
    <x v="11"/>
    <x v="10"/>
    <d v="2008-11-15T00:00:00"/>
    <d v="2008-11-21T00:00:00"/>
    <x v="3"/>
    <n v="2"/>
    <s v="Huevo"/>
    <x v="4"/>
    <n v="215"/>
    <n v="222"/>
    <n v="225"/>
    <n v="210"/>
    <m/>
    <n v="208"/>
    <n v="210"/>
    <n v="220"/>
    <m/>
    <m/>
    <m/>
    <n v="219"/>
  </r>
  <r>
    <x v="11"/>
    <x v="10"/>
    <d v="2008-11-15T00:00:00"/>
    <d v="2008-11-21T00:00:00"/>
    <x v="3"/>
    <n v="2"/>
    <s v="Huevo"/>
    <x v="5"/>
    <n v="225"/>
    <n v="230"/>
    <n v="238"/>
    <n v="214"/>
    <n v="233"/>
    <n v="217"/>
    <n v="220"/>
    <n v="230"/>
    <m/>
    <m/>
    <m/>
    <n v="227"/>
  </r>
  <r>
    <x v="11"/>
    <x v="10"/>
    <d v="2008-11-15T00:00:00"/>
    <d v="2008-11-21T00:00:00"/>
    <x v="3"/>
    <n v="2"/>
    <s v="Huevo"/>
    <x v="6"/>
    <m/>
    <n v="238"/>
    <n v="245"/>
    <n v="220"/>
    <n v="243"/>
    <n v="225"/>
    <n v="230"/>
    <n v="240"/>
    <m/>
    <m/>
    <m/>
    <n v="238"/>
  </r>
  <r>
    <x v="11"/>
    <x v="10"/>
    <d v="2008-11-15T00:00:00"/>
    <d v="2008-11-21T00:00:00"/>
    <x v="3"/>
    <n v="2"/>
    <s v="Huevo"/>
    <x v="7"/>
    <m/>
    <n v="258"/>
    <n v="267"/>
    <n v="230"/>
    <n v="255"/>
    <n v="245"/>
    <n v="240"/>
    <n v="250"/>
    <m/>
    <m/>
    <m/>
    <n v="254"/>
  </r>
  <r>
    <x v="11"/>
    <x v="10"/>
    <d v="2008-11-22T00:00:00"/>
    <d v="2008-11-28T00:00:00"/>
    <x v="4"/>
    <n v="2"/>
    <s v="Huevo"/>
    <x v="0"/>
    <m/>
    <m/>
    <n v="217"/>
    <m/>
    <m/>
    <n v="200"/>
    <n v="200"/>
    <n v="220"/>
    <m/>
    <m/>
    <n v="210"/>
    <m/>
  </r>
  <r>
    <x v="11"/>
    <x v="10"/>
    <d v="2008-11-22T00:00:00"/>
    <d v="2008-11-28T00:00:00"/>
    <x v="4"/>
    <n v="2"/>
    <s v="Huevo"/>
    <x v="1"/>
    <m/>
    <n v="230"/>
    <n v="225"/>
    <m/>
    <n v="233"/>
    <n v="210"/>
    <n v="210"/>
    <n v="230"/>
    <m/>
    <n v="230"/>
    <n v="220"/>
    <m/>
  </r>
  <r>
    <x v="11"/>
    <x v="10"/>
    <d v="2008-11-22T00:00:00"/>
    <d v="2008-11-28T00:00:00"/>
    <x v="4"/>
    <n v="2"/>
    <s v="Huevo"/>
    <x v="2"/>
    <m/>
    <n v="240"/>
    <n v="235"/>
    <m/>
    <n v="243"/>
    <n v="217"/>
    <n v="220"/>
    <n v="240"/>
    <m/>
    <n v="267"/>
    <n v="233"/>
    <m/>
  </r>
  <r>
    <x v="11"/>
    <x v="10"/>
    <d v="2008-11-22T00:00:00"/>
    <d v="2008-11-28T00:00:00"/>
    <x v="4"/>
    <n v="2"/>
    <s v="Huevo"/>
    <x v="3"/>
    <m/>
    <n v="260"/>
    <n v="255"/>
    <m/>
    <n v="250"/>
    <n v="238"/>
    <n v="230"/>
    <n v="250"/>
    <m/>
    <n v="300"/>
    <n v="267"/>
    <m/>
  </r>
  <r>
    <x v="11"/>
    <x v="10"/>
    <d v="2008-11-22T00:00:00"/>
    <d v="2008-11-28T00:00:00"/>
    <x v="4"/>
    <n v="2"/>
    <s v="Huevo"/>
    <x v="4"/>
    <n v="200"/>
    <n v="222"/>
    <n v="217"/>
    <n v="195"/>
    <m/>
    <n v="200"/>
    <n v="200"/>
    <n v="220"/>
    <m/>
    <m/>
    <m/>
    <n v="219"/>
  </r>
  <r>
    <x v="11"/>
    <x v="10"/>
    <d v="2008-11-22T00:00:00"/>
    <d v="2008-11-28T00:00:00"/>
    <x v="4"/>
    <n v="2"/>
    <s v="Huevo"/>
    <x v="5"/>
    <n v="210"/>
    <n v="231"/>
    <n v="225"/>
    <n v="200"/>
    <n v="233"/>
    <n v="210"/>
    <n v="210"/>
    <n v="230"/>
    <m/>
    <m/>
    <m/>
    <n v="227"/>
  </r>
  <r>
    <x v="11"/>
    <x v="10"/>
    <d v="2008-11-22T00:00:00"/>
    <d v="2008-11-28T00:00:00"/>
    <x v="4"/>
    <n v="2"/>
    <s v="Huevo"/>
    <x v="6"/>
    <m/>
    <n v="243"/>
    <n v="235"/>
    <n v="215"/>
    <n v="243"/>
    <n v="217"/>
    <n v="220"/>
    <n v="240"/>
    <m/>
    <m/>
    <m/>
    <n v="238"/>
  </r>
  <r>
    <x v="11"/>
    <x v="10"/>
    <d v="2008-11-22T00:00:00"/>
    <d v="2008-11-28T00:00:00"/>
    <x v="4"/>
    <n v="2"/>
    <s v="Huevo"/>
    <x v="7"/>
    <m/>
    <n v="260"/>
    <n v="257"/>
    <n v="230"/>
    <n v="255"/>
    <n v="240"/>
    <n v="230"/>
    <n v="250"/>
    <m/>
    <m/>
    <m/>
    <n v="254"/>
  </r>
  <r>
    <x v="11"/>
    <x v="11"/>
    <d v="2008-11-29T00:00:00"/>
    <d v="2008-12-05T00:00:00"/>
    <x v="1"/>
    <n v="1"/>
    <s v="Huevo"/>
    <x v="0"/>
    <m/>
    <m/>
    <n v="220"/>
    <m/>
    <m/>
    <n v="198"/>
    <n v="190"/>
    <n v="220"/>
    <m/>
    <m/>
    <n v="210"/>
    <m/>
  </r>
  <r>
    <x v="11"/>
    <x v="11"/>
    <d v="2008-11-29T00:00:00"/>
    <d v="2008-12-05T00:00:00"/>
    <x v="1"/>
    <n v="1"/>
    <s v="Huevo"/>
    <x v="1"/>
    <m/>
    <n v="220"/>
    <n v="235"/>
    <m/>
    <n v="210"/>
    <n v="208"/>
    <n v="200"/>
    <n v="230"/>
    <m/>
    <n v="233"/>
    <n v="217"/>
    <m/>
  </r>
  <r>
    <x v="11"/>
    <x v="11"/>
    <d v="2008-11-29T00:00:00"/>
    <d v="2008-12-05T00:00:00"/>
    <x v="1"/>
    <n v="1"/>
    <s v="Huevo"/>
    <x v="2"/>
    <m/>
    <n v="233"/>
    <n v="245"/>
    <m/>
    <n v="230"/>
    <n v="217"/>
    <n v="210"/>
    <n v="240"/>
    <m/>
    <n v="270"/>
    <n v="230"/>
    <m/>
  </r>
  <r>
    <x v="11"/>
    <x v="11"/>
    <d v="2008-11-29T00:00:00"/>
    <d v="2008-12-05T00:00:00"/>
    <x v="1"/>
    <n v="1"/>
    <s v="Huevo"/>
    <x v="3"/>
    <m/>
    <n v="255"/>
    <n v="280"/>
    <m/>
    <n v="256"/>
    <n v="238"/>
    <n v="220"/>
    <n v="250"/>
    <m/>
    <n v="300"/>
    <n v="267"/>
    <m/>
  </r>
  <r>
    <x v="11"/>
    <x v="11"/>
    <d v="2008-11-29T00:00:00"/>
    <d v="2008-12-05T00:00:00"/>
    <x v="1"/>
    <n v="1"/>
    <s v="Huevo"/>
    <x v="4"/>
    <n v="195"/>
    <n v="211"/>
    <n v="220"/>
    <n v="195"/>
    <m/>
    <n v="198"/>
    <n v="190"/>
    <n v="220"/>
    <m/>
    <m/>
    <m/>
    <n v="200"/>
  </r>
  <r>
    <x v="11"/>
    <x v="11"/>
    <d v="2008-11-29T00:00:00"/>
    <d v="2008-12-05T00:00:00"/>
    <x v="1"/>
    <n v="1"/>
    <s v="Huevo"/>
    <x v="5"/>
    <n v="205"/>
    <n v="222"/>
    <n v="235"/>
    <n v="200"/>
    <n v="210"/>
    <n v="208"/>
    <n v="200"/>
    <n v="230"/>
    <m/>
    <m/>
    <m/>
    <n v="212"/>
  </r>
  <r>
    <x v="11"/>
    <x v="11"/>
    <d v="2008-11-29T00:00:00"/>
    <d v="2008-12-05T00:00:00"/>
    <x v="1"/>
    <n v="1"/>
    <s v="Huevo"/>
    <x v="6"/>
    <m/>
    <n v="232"/>
    <n v="242"/>
    <n v="215"/>
    <n v="230"/>
    <n v="217"/>
    <n v="210"/>
    <n v="240"/>
    <m/>
    <m/>
    <m/>
    <n v="224"/>
  </r>
  <r>
    <x v="11"/>
    <x v="11"/>
    <d v="2008-11-29T00:00:00"/>
    <d v="2008-12-05T00:00:00"/>
    <x v="1"/>
    <n v="1"/>
    <s v="Huevo"/>
    <x v="7"/>
    <m/>
    <n v="255"/>
    <n v="262"/>
    <n v="230"/>
    <n v="256"/>
    <n v="240"/>
    <n v="220"/>
    <n v="250"/>
    <m/>
    <m/>
    <m/>
    <n v="240"/>
  </r>
  <r>
    <x v="11"/>
    <x v="11"/>
    <d v="2008-12-06T00:00:00"/>
    <d v="2008-12-12T00:00:00"/>
    <x v="2"/>
    <n v="1"/>
    <s v="Huevo"/>
    <x v="0"/>
    <m/>
    <n v="195"/>
    <n v="198"/>
    <m/>
    <m/>
    <n v="180"/>
    <n v="190"/>
    <n v="220"/>
    <m/>
    <m/>
    <n v="200"/>
    <m/>
  </r>
  <r>
    <x v="11"/>
    <x v="11"/>
    <d v="2008-12-06T00:00:00"/>
    <d v="2008-12-12T00:00:00"/>
    <x v="2"/>
    <n v="1"/>
    <s v="Huevo"/>
    <x v="1"/>
    <m/>
    <n v="210"/>
    <n v="212"/>
    <m/>
    <n v="220"/>
    <n v="200"/>
    <n v="200"/>
    <n v="230"/>
    <m/>
    <n v="235"/>
    <n v="210"/>
    <m/>
  </r>
  <r>
    <x v="11"/>
    <x v="11"/>
    <d v="2008-12-06T00:00:00"/>
    <d v="2008-12-12T00:00:00"/>
    <x v="2"/>
    <n v="1"/>
    <s v="Huevo"/>
    <x v="2"/>
    <m/>
    <n v="230"/>
    <n v="228"/>
    <m/>
    <n v="230"/>
    <n v="210"/>
    <n v="210"/>
    <n v="240"/>
    <m/>
    <n v="270"/>
    <n v="220"/>
    <m/>
  </r>
  <r>
    <x v="11"/>
    <x v="11"/>
    <d v="2008-12-06T00:00:00"/>
    <d v="2008-12-12T00:00:00"/>
    <x v="2"/>
    <n v="1"/>
    <s v="Huevo"/>
    <x v="3"/>
    <m/>
    <n v="253"/>
    <n v="260"/>
    <m/>
    <n v="256"/>
    <n v="245"/>
    <n v="220"/>
    <n v="250"/>
    <m/>
    <n v="300"/>
    <n v="267"/>
    <m/>
  </r>
  <r>
    <x v="11"/>
    <x v="11"/>
    <d v="2008-12-06T00:00:00"/>
    <d v="2008-12-12T00:00:00"/>
    <x v="2"/>
    <n v="1"/>
    <s v="Huevo"/>
    <x v="4"/>
    <n v="180"/>
    <n v="200"/>
    <n v="200"/>
    <n v="190"/>
    <m/>
    <n v="188"/>
    <n v="190"/>
    <n v="220"/>
    <m/>
    <m/>
    <m/>
    <n v="199"/>
  </r>
  <r>
    <x v="11"/>
    <x v="11"/>
    <d v="2008-12-06T00:00:00"/>
    <d v="2008-12-12T00:00:00"/>
    <x v="2"/>
    <n v="1"/>
    <s v="Huevo"/>
    <x v="5"/>
    <n v="190"/>
    <n v="212"/>
    <n v="217"/>
    <n v="200"/>
    <n v="220"/>
    <n v="200"/>
    <n v="200"/>
    <n v="230"/>
    <m/>
    <m/>
    <m/>
    <n v="208"/>
  </r>
  <r>
    <x v="11"/>
    <x v="11"/>
    <d v="2008-12-06T00:00:00"/>
    <d v="2008-12-12T00:00:00"/>
    <x v="2"/>
    <n v="1"/>
    <s v="Huevo"/>
    <x v="6"/>
    <m/>
    <n v="227"/>
    <n v="230"/>
    <n v="213"/>
    <n v="230"/>
    <n v="210"/>
    <n v="210"/>
    <n v="240"/>
    <m/>
    <m/>
    <m/>
    <n v="220"/>
  </r>
  <r>
    <x v="11"/>
    <x v="11"/>
    <d v="2008-12-06T00:00:00"/>
    <d v="2008-12-12T00:00:00"/>
    <x v="2"/>
    <n v="1"/>
    <s v="Huevo"/>
    <x v="7"/>
    <m/>
    <n v="253"/>
    <n v="263"/>
    <n v="223"/>
    <n v="256"/>
    <n v="188"/>
    <n v="220"/>
    <n v="250"/>
    <m/>
    <m/>
    <m/>
    <n v="238"/>
  </r>
  <r>
    <x v="11"/>
    <x v="11"/>
    <d v="2008-12-13T00:00:00"/>
    <d v="2008-12-19T00:00:00"/>
    <x v="3"/>
    <n v="2"/>
    <s v="Huevo"/>
    <x v="0"/>
    <m/>
    <m/>
    <n v="203"/>
    <m/>
    <m/>
    <n v="195"/>
    <n v="170"/>
    <n v="220"/>
    <m/>
    <m/>
    <n v="180"/>
    <m/>
  </r>
  <r>
    <x v="11"/>
    <x v="11"/>
    <d v="2008-12-13T00:00:00"/>
    <d v="2008-12-19T00:00:00"/>
    <x v="3"/>
    <n v="2"/>
    <s v="Huevo"/>
    <x v="1"/>
    <m/>
    <n v="220"/>
    <n v="210"/>
    <m/>
    <m/>
    <n v="200"/>
    <n v="180"/>
    <n v="230"/>
    <m/>
    <n v="235"/>
    <n v="200"/>
    <m/>
  </r>
  <r>
    <x v="11"/>
    <x v="11"/>
    <d v="2008-12-13T00:00:00"/>
    <d v="2008-12-19T00:00:00"/>
    <x v="3"/>
    <n v="2"/>
    <s v="Huevo"/>
    <x v="2"/>
    <m/>
    <n v="230"/>
    <n v="228"/>
    <m/>
    <m/>
    <n v="210"/>
    <n v="190"/>
    <n v="240"/>
    <m/>
    <n v="270"/>
    <n v="210"/>
    <m/>
  </r>
  <r>
    <x v="11"/>
    <x v="11"/>
    <d v="2008-12-13T00:00:00"/>
    <d v="2008-12-19T00:00:00"/>
    <x v="3"/>
    <n v="2"/>
    <s v="Huevo"/>
    <x v="3"/>
    <m/>
    <n v="250"/>
    <n v="260"/>
    <m/>
    <m/>
    <n v="246"/>
    <n v="210"/>
    <n v="250"/>
    <m/>
    <n v="300"/>
    <n v="260"/>
    <m/>
  </r>
  <r>
    <x v="11"/>
    <x v="11"/>
    <d v="2008-12-13T00:00:00"/>
    <d v="2008-12-19T00:00:00"/>
    <x v="3"/>
    <n v="2"/>
    <s v="Huevo"/>
    <x v="4"/>
    <n v="170"/>
    <n v="203"/>
    <n v="200"/>
    <n v="180"/>
    <m/>
    <n v="195"/>
    <n v="170"/>
    <n v="220"/>
    <m/>
    <m/>
    <m/>
    <n v="188"/>
  </r>
  <r>
    <x v="11"/>
    <x v="11"/>
    <d v="2008-12-13T00:00:00"/>
    <d v="2008-12-19T00:00:00"/>
    <x v="3"/>
    <n v="2"/>
    <s v="Huevo"/>
    <x v="5"/>
    <n v="180"/>
    <n v="222"/>
    <n v="212"/>
    <n v="190"/>
    <m/>
    <n v="200"/>
    <n v="180"/>
    <n v="230"/>
    <m/>
    <m/>
    <m/>
    <n v="200"/>
  </r>
  <r>
    <x v="11"/>
    <x v="11"/>
    <d v="2008-12-13T00:00:00"/>
    <d v="2008-12-19T00:00:00"/>
    <x v="3"/>
    <n v="2"/>
    <s v="Huevo"/>
    <x v="6"/>
    <m/>
    <n v="233"/>
    <n v="225"/>
    <n v="200"/>
    <m/>
    <n v="210"/>
    <n v="190"/>
    <n v="240"/>
    <m/>
    <m/>
    <m/>
    <n v="214"/>
  </r>
  <r>
    <x v="11"/>
    <x v="11"/>
    <d v="2008-12-13T00:00:00"/>
    <d v="2008-12-19T00:00:00"/>
    <x v="3"/>
    <n v="2"/>
    <s v="Huevo"/>
    <x v="7"/>
    <m/>
    <n v="247"/>
    <n v="260"/>
    <n v="216"/>
    <m/>
    <n v="246"/>
    <n v="210"/>
    <n v="250"/>
    <m/>
    <m/>
    <m/>
    <n v="235"/>
  </r>
  <r>
    <x v="11"/>
    <x v="11"/>
    <d v="2008-12-20T00:00:00"/>
    <d v="2008-12-26T00:00:00"/>
    <x v="4"/>
    <n v="2"/>
    <s v="Huevo"/>
    <x v="0"/>
    <m/>
    <m/>
    <n v="200"/>
    <m/>
    <m/>
    <n v="170"/>
    <n v="180"/>
    <n v="220"/>
    <m/>
    <m/>
    <n v="180"/>
    <m/>
  </r>
  <r>
    <x v="11"/>
    <x v="11"/>
    <d v="2008-12-20T00:00:00"/>
    <d v="2008-12-26T00:00:00"/>
    <x v="4"/>
    <n v="2"/>
    <s v="Huevo"/>
    <x v="1"/>
    <m/>
    <n v="220"/>
    <n v="210"/>
    <m/>
    <n v="220"/>
    <n v="190"/>
    <n v="190"/>
    <n v="230"/>
    <m/>
    <m/>
    <n v="190"/>
    <m/>
  </r>
  <r>
    <x v="11"/>
    <x v="11"/>
    <d v="2008-12-20T00:00:00"/>
    <d v="2008-12-26T00:00:00"/>
    <x v="4"/>
    <n v="2"/>
    <s v="Huevo"/>
    <x v="2"/>
    <m/>
    <n v="230"/>
    <n v="225"/>
    <m/>
    <n v="230"/>
    <n v="200"/>
    <n v="200"/>
    <n v="240"/>
    <m/>
    <m/>
    <n v="205"/>
    <m/>
  </r>
  <r>
    <x v="11"/>
    <x v="11"/>
    <d v="2008-12-20T00:00:00"/>
    <d v="2008-12-26T00:00:00"/>
    <x v="4"/>
    <n v="2"/>
    <s v="Huevo"/>
    <x v="3"/>
    <m/>
    <n v="250"/>
    <n v="257"/>
    <m/>
    <n v="256"/>
    <n v="235"/>
    <n v="220"/>
    <n v="250"/>
    <m/>
    <m/>
    <n v="250"/>
    <m/>
  </r>
  <r>
    <x v="11"/>
    <x v="11"/>
    <d v="2008-12-20T00:00:00"/>
    <d v="2008-12-26T00:00:00"/>
    <x v="4"/>
    <n v="2"/>
    <s v="Huevo"/>
    <x v="4"/>
    <n v="170"/>
    <n v="213"/>
    <n v="198"/>
    <n v="180"/>
    <m/>
    <n v="170"/>
    <n v="180"/>
    <n v="220"/>
    <m/>
    <m/>
    <m/>
    <n v="183"/>
  </r>
  <r>
    <x v="11"/>
    <x v="11"/>
    <d v="2008-12-20T00:00:00"/>
    <d v="2008-12-26T00:00:00"/>
    <x v="4"/>
    <n v="2"/>
    <s v="Huevo"/>
    <x v="5"/>
    <n v="180"/>
    <n v="220"/>
    <n v="213"/>
    <n v="190"/>
    <n v="220"/>
    <n v="190"/>
    <n v="190"/>
    <n v="230"/>
    <m/>
    <m/>
    <m/>
    <n v="197"/>
  </r>
  <r>
    <x v="11"/>
    <x v="11"/>
    <d v="2008-12-20T00:00:00"/>
    <d v="2008-12-26T00:00:00"/>
    <x v="4"/>
    <n v="2"/>
    <s v="Huevo"/>
    <x v="6"/>
    <m/>
    <n v="230"/>
    <n v="233"/>
    <n v="205"/>
    <n v="230"/>
    <n v="200"/>
    <n v="200"/>
    <n v="240"/>
    <m/>
    <m/>
    <m/>
    <n v="213"/>
  </r>
  <r>
    <x v="11"/>
    <x v="11"/>
    <d v="2008-12-20T00:00:00"/>
    <d v="2008-12-26T00:00:00"/>
    <x v="4"/>
    <n v="2"/>
    <s v="Huevo"/>
    <x v="7"/>
    <m/>
    <n v="250"/>
    <n v="258"/>
    <n v="222"/>
    <n v="256"/>
    <n v="235"/>
    <n v="220"/>
    <n v="250"/>
    <m/>
    <m/>
    <m/>
    <n v="230"/>
  </r>
  <r>
    <x v="11"/>
    <x v="11"/>
    <d v="2008-12-27T00:00:00"/>
    <d v="2009-01-02T00:00:00"/>
    <x v="5"/>
    <n v="2"/>
    <s v="Huevo"/>
    <x v="0"/>
    <m/>
    <m/>
    <m/>
    <m/>
    <m/>
    <n v="170"/>
    <n v="180"/>
    <n v="220"/>
    <m/>
    <m/>
    <n v="180"/>
    <m/>
  </r>
  <r>
    <x v="11"/>
    <x v="11"/>
    <d v="2008-12-27T00:00:00"/>
    <d v="2009-01-02T00:00:00"/>
    <x v="5"/>
    <n v="2"/>
    <s v="Huevo"/>
    <x v="1"/>
    <m/>
    <n v="220"/>
    <n v="220"/>
    <m/>
    <n v="220"/>
    <n v="188"/>
    <n v="190"/>
    <n v="230"/>
    <m/>
    <n v="180"/>
    <n v="190"/>
    <m/>
  </r>
  <r>
    <x v="11"/>
    <x v="11"/>
    <d v="2008-12-27T00:00:00"/>
    <d v="2009-01-02T00:00:00"/>
    <x v="5"/>
    <n v="2"/>
    <s v="Huevo"/>
    <x v="2"/>
    <m/>
    <n v="230"/>
    <n v="230"/>
    <m/>
    <n v="230"/>
    <n v="203"/>
    <n v="200"/>
    <n v="240"/>
    <m/>
    <n v="195"/>
    <n v="200"/>
    <m/>
  </r>
  <r>
    <x v="11"/>
    <x v="11"/>
    <d v="2008-12-27T00:00:00"/>
    <d v="2009-01-02T00:00:00"/>
    <x v="5"/>
    <n v="2"/>
    <s v="Huevo"/>
    <x v="3"/>
    <m/>
    <n v="250"/>
    <n v="250"/>
    <m/>
    <n v="250"/>
    <n v="235"/>
    <n v="220"/>
    <n v="250"/>
    <m/>
    <n v="250"/>
    <n v="250"/>
    <m/>
  </r>
  <r>
    <x v="11"/>
    <x v="11"/>
    <d v="2008-12-27T00:00:00"/>
    <d v="2009-01-02T00:00:00"/>
    <x v="5"/>
    <n v="2"/>
    <s v="Huevo"/>
    <x v="4"/>
    <n v="160"/>
    <n v="213"/>
    <n v="213"/>
    <n v="180"/>
    <m/>
    <n v="173"/>
    <n v="180"/>
    <n v="220"/>
    <m/>
    <m/>
    <m/>
    <n v="180"/>
  </r>
  <r>
    <x v="11"/>
    <x v="11"/>
    <d v="2008-12-27T00:00:00"/>
    <d v="2009-01-02T00:00:00"/>
    <x v="5"/>
    <n v="2"/>
    <s v="Huevo"/>
    <x v="5"/>
    <n v="170"/>
    <n v="220"/>
    <n v="220"/>
    <n v="190"/>
    <n v="220"/>
    <n v="190"/>
    <n v="190"/>
    <n v="230"/>
    <m/>
    <m/>
    <m/>
    <n v="190"/>
  </r>
  <r>
    <x v="11"/>
    <x v="11"/>
    <d v="2008-12-27T00:00:00"/>
    <d v="2009-01-02T00:00:00"/>
    <x v="5"/>
    <n v="2"/>
    <s v="Huevo"/>
    <x v="6"/>
    <m/>
    <n v="230"/>
    <n v="230"/>
    <n v="205"/>
    <n v="230"/>
    <n v="203"/>
    <n v="200"/>
    <n v="240"/>
    <m/>
    <m/>
    <m/>
    <n v="210"/>
  </r>
  <r>
    <x v="11"/>
    <x v="11"/>
    <d v="2008-12-27T00:00:00"/>
    <d v="2009-01-02T00:00:00"/>
    <x v="5"/>
    <n v="2"/>
    <s v="Huevo"/>
    <x v="7"/>
    <m/>
    <n v="250"/>
    <n v="250"/>
    <n v="222"/>
    <n v="250"/>
    <n v="235"/>
    <n v="220"/>
    <n v="250"/>
    <m/>
    <m/>
    <m/>
    <n v="220"/>
  </r>
  <r>
    <x v="12"/>
    <x v="0"/>
    <d v="2009-01-03T00:00:00"/>
    <d v="2009-01-09T00:00:00"/>
    <x v="1"/>
    <n v="1"/>
    <s v="Huevo"/>
    <x v="0"/>
    <m/>
    <n v="175"/>
    <n v="185"/>
    <m/>
    <m/>
    <n v="167"/>
    <n v="180"/>
    <n v="220"/>
    <m/>
    <m/>
    <n v="170"/>
    <m/>
  </r>
  <r>
    <x v="12"/>
    <x v="0"/>
    <d v="2009-01-03T00:00:00"/>
    <d v="2009-01-09T00:00:00"/>
    <x v="1"/>
    <n v="1"/>
    <s v="Huevo"/>
    <x v="1"/>
    <m/>
    <n v="208"/>
    <n v="193"/>
    <m/>
    <n v="170"/>
    <n v="190"/>
    <n v="190"/>
    <n v="230"/>
    <m/>
    <n v="180"/>
    <n v="180"/>
    <m/>
  </r>
  <r>
    <x v="12"/>
    <x v="0"/>
    <d v="2009-01-03T00:00:00"/>
    <d v="2009-01-09T00:00:00"/>
    <x v="1"/>
    <n v="1"/>
    <s v="Huevo"/>
    <x v="2"/>
    <m/>
    <n v="226"/>
    <n v="230"/>
    <m/>
    <n v="190"/>
    <n v="203"/>
    <n v="200"/>
    <n v="240"/>
    <m/>
    <n v="195"/>
    <n v="200"/>
    <m/>
  </r>
  <r>
    <x v="12"/>
    <x v="0"/>
    <d v="2009-01-03T00:00:00"/>
    <d v="2009-01-09T00:00:00"/>
    <x v="1"/>
    <n v="1"/>
    <s v="Huevo"/>
    <x v="3"/>
    <m/>
    <n v="250"/>
    <n v="250"/>
    <m/>
    <n v="250"/>
    <n v="235"/>
    <n v="220"/>
    <n v="250"/>
    <m/>
    <n v="250"/>
    <n v="250"/>
    <m/>
  </r>
  <r>
    <x v="12"/>
    <x v="0"/>
    <d v="2009-01-03T00:00:00"/>
    <d v="2009-01-09T00:00:00"/>
    <x v="1"/>
    <n v="1"/>
    <s v="Huevo"/>
    <x v="4"/>
    <n v="160"/>
    <n v="175"/>
    <n v="185"/>
    <n v="180"/>
    <m/>
    <n v="173"/>
    <n v="180"/>
    <n v="220"/>
    <m/>
    <m/>
    <m/>
    <n v="172"/>
  </r>
  <r>
    <x v="12"/>
    <x v="0"/>
    <d v="2009-01-03T00:00:00"/>
    <d v="2009-01-09T00:00:00"/>
    <x v="1"/>
    <n v="1"/>
    <s v="Huevo"/>
    <x v="5"/>
    <n v="170"/>
    <n v="210"/>
    <n v="195"/>
    <n v="190"/>
    <n v="170"/>
    <n v="190"/>
    <n v="190"/>
    <n v="230"/>
    <m/>
    <m/>
    <m/>
    <n v="184"/>
  </r>
  <r>
    <x v="12"/>
    <x v="0"/>
    <d v="2009-01-03T00:00:00"/>
    <d v="2009-01-09T00:00:00"/>
    <x v="1"/>
    <n v="1"/>
    <s v="Huevo"/>
    <x v="6"/>
    <m/>
    <n v="228"/>
    <n v="225"/>
    <n v="205"/>
    <n v="190"/>
    <n v="203"/>
    <n v="200"/>
    <n v="240"/>
    <m/>
    <m/>
    <m/>
    <n v="207"/>
  </r>
  <r>
    <x v="12"/>
    <x v="0"/>
    <d v="2009-01-03T00:00:00"/>
    <d v="2009-01-09T00:00:00"/>
    <x v="1"/>
    <n v="1"/>
    <s v="Huevo"/>
    <x v="7"/>
    <m/>
    <n v="252"/>
    <n v="250"/>
    <n v="222"/>
    <n v="250"/>
    <n v="235"/>
    <n v="220"/>
    <n v="250"/>
    <m/>
    <m/>
    <m/>
    <n v="221"/>
  </r>
  <r>
    <x v="12"/>
    <x v="0"/>
    <d v="2009-01-10T00:00:00"/>
    <d v="2009-01-16T00:00:00"/>
    <x v="2"/>
    <n v="1"/>
    <s v="Huevo"/>
    <x v="0"/>
    <m/>
    <n v="162"/>
    <n v="180"/>
    <m/>
    <m/>
    <n v="169"/>
    <n v="180"/>
    <n v="220"/>
    <m/>
    <m/>
    <n v="167"/>
    <m/>
  </r>
  <r>
    <x v="12"/>
    <x v="0"/>
    <d v="2009-01-10T00:00:00"/>
    <d v="2009-01-16T00:00:00"/>
    <x v="2"/>
    <n v="1"/>
    <s v="Huevo"/>
    <x v="1"/>
    <m/>
    <n v="180"/>
    <n v="190"/>
    <m/>
    <n v="170"/>
    <n v="179"/>
    <n v="190"/>
    <n v="230"/>
    <m/>
    <n v="185"/>
    <n v="183"/>
    <m/>
  </r>
  <r>
    <x v="12"/>
    <x v="0"/>
    <d v="2009-01-10T00:00:00"/>
    <d v="2009-01-16T00:00:00"/>
    <x v="2"/>
    <n v="1"/>
    <s v="Huevo"/>
    <x v="2"/>
    <m/>
    <n v="195"/>
    <n v="210"/>
    <m/>
    <n v="190"/>
    <n v="201"/>
    <n v="200"/>
    <n v="240"/>
    <m/>
    <n v="195"/>
    <n v="200"/>
    <m/>
  </r>
  <r>
    <x v="12"/>
    <x v="0"/>
    <d v="2009-01-10T00:00:00"/>
    <d v="2009-01-16T00:00:00"/>
    <x v="2"/>
    <n v="1"/>
    <s v="Huevo"/>
    <x v="3"/>
    <m/>
    <n v="240"/>
    <n v="247"/>
    <m/>
    <n v="250"/>
    <n v="235"/>
    <n v="220"/>
    <n v="250"/>
    <m/>
    <n v="230"/>
    <n v="250"/>
    <m/>
  </r>
  <r>
    <x v="12"/>
    <x v="0"/>
    <d v="2009-01-10T00:00:00"/>
    <d v="2009-01-16T00:00:00"/>
    <x v="2"/>
    <n v="1"/>
    <s v="Huevo"/>
    <x v="4"/>
    <n v="150"/>
    <n v="165"/>
    <n v="180"/>
    <n v="150"/>
    <m/>
    <n v="162"/>
    <n v="190"/>
    <n v="220"/>
    <m/>
    <m/>
    <m/>
    <n v="169"/>
  </r>
  <r>
    <x v="12"/>
    <x v="0"/>
    <d v="2009-01-10T00:00:00"/>
    <d v="2009-01-16T00:00:00"/>
    <x v="2"/>
    <n v="1"/>
    <s v="Huevo"/>
    <x v="5"/>
    <n v="160"/>
    <n v="180"/>
    <n v="190"/>
    <n v="163"/>
    <n v="170"/>
    <n v="181"/>
    <n v="190"/>
    <n v="230"/>
    <m/>
    <m/>
    <m/>
    <n v="181"/>
  </r>
  <r>
    <x v="12"/>
    <x v="0"/>
    <d v="2009-01-10T00:00:00"/>
    <d v="2009-01-16T00:00:00"/>
    <x v="2"/>
    <n v="1"/>
    <s v="Huevo"/>
    <x v="6"/>
    <m/>
    <n v="200"/>
    <n v="210"/>
    <n v="182"/>
    <n v="190"/>
    <n v="201"/>
    <n v="200"/>
    <n v="240"/>
    <m/>
    <m/>
    <m/>
    <n v="207"/>
  </r>
  <r>
    <x v="12"/>
    <x v="0"/>
    <d v="2009-01-10T00:00:00"/>
    <d v="2009-01-16T00:00:00"/>
    <x v="2"/>
    <n v="1"/>
    <s v="Huevo"/>
    <x v="7"/>
    <m/>
    <n v="240"/>
    <n v="247"/>
    <n v="205"/>
    <n v="250"/>
    <n v="235"/>
    <n v="220"/>
    <n v="250"/>
    <m/>
    <m/>
    <m/>
    <n v="217"/>
  </r>
  <r>
    <x v="12"/>
    <x v="0"/>
    <d v="2009-01-17T00:00:00"/>
    <d v="2009-01-23T00:00:00"/>
    <x v="3"/>
    <n v="2"/>
    <s v="Huevo"/>
    <x v="0"/>
    <m/>
    <n v="162"/>
    <n v="173"/>
    <m/>
    <m/>
    <n v="160"/>
    <n v="200"/>
    <n v="220"/>
    <m/>
    <m/>
    <n v="160"/>
    <m/>
  </r>
  <r>
    <x v="12"/>
    <x v="0"/>
    <d v="2009-01-17T00:00:00"/>
    <d v="2009-01-23T00:00:00"/>
    <x v="3"/>
    <n v="2"/>
    <s v="Huevo"/>
    <x v="1"/>
    <m/>
    <n v="180"/>
    <n v="188"/>
    <m/>
    <n v="170"/>
    <n v="173"/>
    <n v="220"/>
    <n v="230"/>
    <m/>
    <n v="180"/>
    <n v="180"/>
    <m/>
  </r>
  <r>
    <x v="12"/>
    <x v="0"/>
    <d v="2009-01-17T00:00:00"/>
    <d v="2009-01-23T00:00:00"/>
    <x v="3"/>
    <n v="2"/>
    <s v="Huevo"/>
    <x v="2"/>
    <m/>
    <n v="200"/>
    <n v="203"/>
    <m/>
    <n v="190"/>
    <n v="190"/>
    <n v="230"/>
    <n v="240"/>
    <m/>
    <n v="190"/>
    <n v="200"/>
    <m/>
  </r>
  <r>
    <x v="12"/>
    <x v="0"/>
    <d v="2009-01-17T00:00:00"/>
    <d v="2009-01-23T00:00:00"/>
    <x v="3"/>
    <n v="2"/>
    <s v="Huevo"/>
    <x v="3"/>
    <m/>
    <n v="237"/>
    <n v="240"/>
    <m/>
    <n v="250"/>
    <n v="227"/>
    <n v="250"/>
    <n v="250"/>
    <m/>
    <n v="220"/>
    <n v="250"/>
    <m/>
  </r>
  <r>
    <x v="12"/>
    <x v="0"/>
    <d v="2009-01-17T00:00:00"/>
    <d v="2009-01-23T00:00:00"/>
    <x v="3"/>
    <n v="2"/>
    <s v="Huevo"/>
    <x v="4"/>
    <n v="160"/>
    <n v="165"/>
    <n v="203"/>
    <n v="140"/>
    <m/>
    <n v="160"/>
    <n v="200"/>
    <n v="220"/>
    <m/>
    <m/>
    <m/>
    <n v="166"/>
  </r>
  <r>
    <x v="12"/>
    <x v="0"/>
    <d v="2009-01-17T00:00:00"/>
    <d v="2009-01-23T00:00:00"/>
    <x v="3"/>
    <n v="2"/>
    <s v="Huevo"/>
    <x v="5"/>
    <n v="170"/>
    <n v="180"/>
    <n v="185"/>
    <n v="150"/>
    <n v="170"/>
    <n v="173"/>
    <n v="220"/>
    <n v="230"/>
    <m/>
    <m/>
    <m/>
    <n v="182"/>
  </r>
  <r>
    <x v="12"/>
    <x v="0"/>
    <d v="2009-01-17T00:00:00"/>
    <d v="2009-01-23T00:00:00"/>
    <x v="3"/>
    <n v="2"/>
    <s v="Huevo"/>
    <x v="6"/>
    <m/>
    <n v="201"/>
    <n v="190"/>
    <n v="180"/>
    <n v="190"/>
    <n v="190"/>
    <n v="230"/>
    <n v="240"/>
    <m/>
    <m/>
    <m/>
    <n v="200"/>
  </r>
  <r>
    <x v="12"/>
    <x v="0"/>
    <d v="2009-01-17T00:00:00"/>
    <d v="2009-01-23T00:00:00"/>
    <x v="3"/>
    <n v="2"/>
    <s v="Huevo"/>
    <x v="7"/>
    <m/>
    <n v="240"/>
    <n v="240"/>
    <n v="210"/>
    <n v="250"/>
    <n v="227"/>
    <n v="250"/>
    <n v="250"/>
    <m/>
    <m/>
    <m/>
    <n v="218"/>
  </r>
  <r>
    <x v="12"/>
    <x v="0"/>
    <d v="2009-01-24T00:00:00"/>
    <d v="2009-01-30T00:00:00"/>
    <x v="4"/>
    <n v="2"/>
    <s v="Huevo"/>
    <x v="0"/>
    <m/>
    <n v="162"/>
    <n v="193"/>
    <m/>
    <m/>
    <n v="159"/>
    <n v="200"/>
    <n v="180"/>
    <m/>
    <m/>
    <n v="190"/>
    <m/>
  </r>
  <r>
    <x v="12"/>
    <x v="0"/>
    <d v="2009-01-24T00:00:00"/>
    <d v="2009-01-30T00:00:00"/>
    <x v="4"/>
    <n v="2"/>
    <s v="Huevo"/>
    <x v="1"/>
    <m/>
    <n v="180"/>
    <n v="205"/>
    <m/>
    <n v="210"/>
    <n v="173"/>
    <n v="220"/>
    <n v="200"/>
    <m/>
    <n v="180"/>
    <n v="200"/>
    <m/>
  </r>
  <r>
    <x v="12"/>
    <x v="0"/>
    <d v="2009-01-24T00:00:00"/>
    <d v="2009-01-30T00:00:00"/>
    <x v="4"/>
    <n v="2"/>
    <s v="Huevo"/>
    <x v="2"/>
    <m/>
    <n v="202"/>
    <n v="220"/>
    <m/>
    <n v="223"/>
    <n v="200"/>
    <n v="230"/>
    <n v="220"/>
    <m/>
    <n v="190"/>
    <n v="220"/>
    <m/>
  </r>
  <r>
    <x v="12"/>
    <x v="0"/>
    <d v="2009-01-24T00:00:00"/>
    <d v="2009-01-30T00:00:00"/>
    <x v="4"/>
    <n v="2"/>
    <s v="Huevo"/>
    <x v="3"/>
    <m/>
    <n v="240"/>
    <n v="260"/>
    <m/>
    <n v="250"/>
    <n v="227"/>
    <n v="250"/>
    <n v="240"/>
    <m/>
    <n v="220"/>
    <n v="260"/>
    <m/>
  </r>
  <r>
    <x v="12"/>
    <x v="0"/>
    <d v="2009-01-24T00:00:00"/>
    <d v="2009-01-30T00:00:00"/>
    <x v="4"/>
    <n v="2"/>
    <s v="Huevo"/>
    <x v="4"/>
    <n v="185"/>
    <n v="165"/>
    <n v="197"/>
    <n v="140"/>
    <m/>
    <n v="159"/>
    <n v="200"/>
    <n v="180"/>
    <m/>
    <m/>
    <m/>
    <n v="184"/>
  </r>
  <r>
    <x v="12"/>
    <x v="0"/>
    <d v="2009-01-24T00:00:00"/>
    <d v="2009-01-30T00:00:00"/>
    <x v="4"/>
    <n v="2"/>
    <s v="Huevo"/>
    <x v="5"/>
    <n v="190"/>
    <n v="180"/>
    <n v="207"/>
    <n v="150"/>
    <n v="210"/>
    <n v="173"/>
    <n v="220"/>
    <n v="200"/>
    <m/>
    <m/>
    <m/>
    <n v="200"/>
  </r>
  <r>
    <x v="12"/>
    <x v="0"/>
    <d v="2009-01-24T00:00:00"/>
    <d v="2009-01-30T00:00:00"/>
    <x v="4"/>
    <n v="2"/>
    <s v="Huevo"/>
    <x v="6"/>
    <m/>
    <n v="203"/>
    <n v="220"/>
    <n v="180"/>
    <n v="223"/>
    <n v="190"/>
    <n v="230"/>
    <n v="220"/>
    <m/>
    <m/>
    <m/>
    <n v="216"/>
  </r>
  <r>
    <x v="12"/>
    <x v="0"/>
    <d v="2009-01-24T00:00:00"/>
    <d v="2009-01-30T00:00:00"/>
    <x v="4"/>
    <n v="2"/>
    <s v="Huevo"/>
    <x v="7"/>
    <m/>
    <n v="240"/>
    <n v="260"/>
    <n v="210"/>
    <n v="250"/>
    <n v="227"/>
    <n v="250"/>
    <n v="240"/>
    <m/>
    <m/>
    <m/>
    <n v="227"/>
  </r>
  <r>
    <x v="12"/>
    <x v="1"/>
    <d v="2009-01-31T00:00:00"/>
    <d v="2009-02-06T00:00:00"/>
    <x v="1"/>
    <n v="1"/>
    <s v="Huevo"/>
    <x v="0"/>
    <m/>
    <n v="173"/>
    <n v="197"/>
    <m/>
    <m/>
    <n v="195"/>
    <n v="190"/>
    <n v="200"/>
    <m/>
    <m/>
    <n v="210"/>
    <m/>
  </r>
  <r>
    <x v="12"/>
    <x v="1"/>
    <d v="2009-01-31T00:00:00"/>
    <d v="2009-02-06T00:00:00"/>
    <x v="1"/>
    <n v="1"/>
    <s v="Huevo"/>
    <x v="1"/>
    <m/>
    <n v="199"/>
    <n v="208"/>
    <m/>
    <n v="210"/>
    <n v="205"/>
    <n v="210"/>
    <n v="210"/>
    <m/>
    <n v="200"/>
    <n v="217"/>
    <m/>
  </r>
  <r>
    <x v="12"/>
    <x v="1"/>
    <d v="2009-01-31T00:00:00"/>
    <d v="2009-02-06T00:00:00"/>
    <x v="1"/>
    <n v="1"/>
    <s v="Huevo"/>
    <x v="2"/>
    <m/>
    <n v="213"/>
    <n v="227"/>
    <m/>
    <n v="223"/>
    <n v="220"/>
    <n v="230"/>
    <n v="230"/>
    <m/>
    <n v="210"/>
    <n v="233"/>
    <m/>
  </r>
  <r>
    <x v="12"/>
    <x v="1"/>
    <d v="2009-01-31T00:00:00"/>
    <d v="2009-02-06T00:00:00"/>
    <x v="1"/>
    <n v="1"/>
    <s v="Huevo"/>
    <x v="3"/>
    <m/>
    <n v="249"/>
    <n v="257"/>
    <m/>
    <n v="250"/>
    <n v="245"/>
    <n v="240"/>
    <n v="240"/>
    <m/>
    <n v="260"/>
    <n v="267"/>
    <m/>
  </r>
  <r>
    <x v="12"/>
    <x v="1"/>
    <d v="2009-01-31T00:00:00"/>
    <d v="2009-02-06T00:00:00"/>
    <x v="1"/>
    <n v="1"/>
    <s v="Huevo"/>
    <x v="4"/>
    <n v="205"/>
    <n v="174"/>
    <n v="203"/>
    <n v="140"/>
    <m/>
    <n v="195"/>
    <n v="190"/>
    <n v="200"/>
    <m/>
    <m/>
    <m/>
    <n v="206"/>
  </r>
  <r>
    <x v="12"/>
    <x v="1"/>
    <d v="2009-01-31T00:00:00"/>
    <d v="2009-02-06T00:00:00"/>
    <x v="1"/>
    <n v="1"/>
    <s v="Huevo"/>
    <x v="5"/>
    <n v="210"/>
    <n v="199"/>
    <n v="210"/>
    <n v="150"/>
    <n v="210"/>
    <n v="205"/>
    <n v="210"/>
    <n v="210"/>
    <m/>
    <m/>
    <m/>
    <n v="213"/>
  </r>
  <r>
    <x v="12"/>
    <x v="1"/>
    <d v="2009-01-31T00:00:00"/>
    <d v="2009-02-06T00:00:00"/>
    <x v="1"/>
    <n v="1"/>
    <s v="Huevo"/>
    <x v="6"/>
    <m/>
    <n v="213"/>
    <n v="227"/>
    <n v="180"/>
    <n v="223"/>
    <n v="220"/>
    <n v="220"/>
    <n v="230"/>
    <m/>
    <m/>
    <m/>
    <n v="223"/>
  </r>
  <r>
    <x v="12"/>
    <x v="1"/>
    <d v="2009-01-31T00:00:00"/>
    <d v="2009-02-06T00:00:00"/>
    <x v="1"/>
    <n v="1"/>
    <s v="Huevo"/>
    <x v="7"/>
    <m/>
    <n v="249"/>
    <n v="253"/>
    <n v="210"/>
    <n v="250"/>
    <n v="245"/>
    <n v="240"/>
    <n v="240"/>
    <m/>
    <m/>
    <m/>
    <n v="233"/>
  </r>
  <r>
    <x v="12"/>
    <x v="1"/>
    <d v="2009-02-07T00:00:00"/>
    <d v="2009-02-13T00:00:00"/>
    <x v="2"/>
    <n v="1"/>
    <s v="Huevo"/>
    <x v="0"/>
    <m/>
    <n v="190"/>
    <n v="192"/>
    <m/>
    <m/>
    <n v="191"/>
    <n v="180"/>
    <n v="200"/>
    <m/>
    <m/>
    <n v="200"/>
    <m/>
  </r>
  <r>
    <x v="12"/>
    <x v="1"/>
    <d v="2009-02-07T00:00:00"/>
    <d v="2009-02-13T00:00:00"/>
    <x v="2"/>
    <n v="1"/>
    <s v="Huevo"/>
    <x v="1"/>
    <m/>
    <n v="203"/>
    <n v="205"/>
    <m/>
    <n v="220"/>
    <n v="200"/>
    <n v="190"/>
    <n v="210"/>
    <m/>
    <n v="200"/>
    <n v="210"/>
    <m/>
  </r>
  <r>
    <x v="12"/>
    <x v="1"/>
    <d v="2009-02-07T00:00:00"/>
    <d v="2009-02-13T00:00:00"/>
    <x v="2"/>
    <n v="1"/>
    <s v="Huevo"/>
    <x v="2"/>
    <m/>
    <n v="216"/>
    <n v="220"/>
    <m/>
    <n v="230"/>
    <n v="213"/>
    <n v="200"/>
    <n v="230"/>
    <m/>
    <n v="210"/>
    <n v="220"/>
    <m/>
  </r>
  <r>
    <x v="12"/>
    <x v="1"/>
    <d v="2009-02-07T00:00:00"/>
    <d v="2009-02-13T00:00:00"/>
    <x v="2"/>
    <n v="1"/>
    <s v="Huevo"/>
    <x v="3"/>
    <m/>
    <n v="250"/>
    <n v="260"/>
    <m/>
    <n v="250"/>
    <n v="245"/>
    <n v="220"/>
    <n v="240"/>
    <m/>
    <n v="270"/>
    <n v="267"/>
    <m/>
  </r>
  <r>
    <x v="12"/>
    <x v="1"/>
    <d v="2009-02-07T00:00:00"/>
    <d v="2009-02-13T00:00:00"/>
    <x v="2"/>
    <n v="1"/>
    <s v="Huevo"/>
    <x v="4"/>
    <n v="200"/>
    <n v="193"/>
    <n v="198"/>
    <n v="180"/>
    <m/>
    <n v="191"/>
    <n v="180"/>
    <n v="200"/>
    <m/>
    <m/>
    <m/>
    <n v="206"/>
  </r>
  <r>
    <x v="12"/>
    <x v="1"/>
    <d v="2009-02-07T00:00:00"/>
    <d v="2009-02-13T00:00:00"/>
    <x v="2"/>
    <n v="1"/>
    <s v="Huevo"/>
    <x v="5"/>
    <n v="210"/>
    <n v="203"/>
    <n v="210"/>
    <n v="190"/>
    <n v="220"/>
    <n v="200"/>
    <n v="190"/>
    <m/>
    <m/>
    <m/>
    <m/>
    <n v="213"/>
  </r>
  <r>
    <x v="12"/>
    <x v="1"/>
    <d v="2009-02-07T00:00:00"/>
    <d v="2009-02-13T00:00:00"/>
    <x v="2"/>
    <n v="1"/>
    <s v="Huevo"/>
    <x v="6"/>
    <m/>
    <n v="217"/>
    <n v="220"/>
    <n v="200"/>
    <n v="230"/>
    <n v="213"/>
    <n v="200"/>
    <n v="230"/>
    <m/>
    <m/>
    <m/>
    <n v="225"/>
  </r>
  <r>
    <x v="12"/>
    <x v="1"/>
    <d v="2009-02-07T00:00:00"/>
    <d v="2009-02-13T00:00:00"/>
    <x v="2"/>
    <n v="1"/>
    <s v="Huevo"/>
    <x v="7"/>
    <m/>
    <n v="250"/>
    <n v="260"/>
    <n v="220"/>
    <n v="250"/>
    <n v="245"/>
    <n v="220"/>
    <n v="240"/>
    <m/>
    <m/>
    <m/>
    <n v="235"/>
  </r>
  <r>
    <x v="12"/>
    <x v="1"/>
    <d v="2009-02-14T00:00:00"/>
    <d v="2009-02-20T00:00:00"/>
    <x v="3"/>
    <n v="2"/>
    <s v="Huevo"/>
    <x v="0"/>
    <m/>
    <n v="199"/>
    <n v="190"/>
    <m/>
    <m/>
    <n v="185"/>
    <n v="180"/>
    <n v="200"/>
    <m/>
    <m/>
    <n v="190"/>
    <m/>
  </r>
  <r>
    <x v="12"/>
    <x v="1"/>
    <d v="2009-02-14T00:00:00"/>
    <d v="2009-02-20T00:00:00"/>
    <x v="3"/>
    <n v="2"/>
    <s v="Huevo"/>
    <x v="1"/>
    <m/>
    <n v="210"/>
    <n v="202"/>
    <m/>
    <n v="220"/>
    <n v="188"/>
    <n v="190"/>
    <n v="210"/>
    <m/>
    <n v="206"/>
    <n v="200"/>
    <m/>
  </r>
  <r>
    <x v="12"/>
    <x v="1"/>
    <d v="2009-02-14T00:00:00"/>
    <d v="2009-02-20T00:00:00"/>
    <x v="3"/>
    <n v="2"/>
    <s v="Huevo"/>
    <x v="2"/>
    <m/>
    <n v="219"/>
    <n v="220"/>
    <m/>
    <n v="230"/>
    <n v="210"/>
    <n v="200"/>
    <n v="230"/>
    <m/>
    <n v="215"/>
    <n v="220"/>
    <m/>
  </r>
  <r>
    <x v="12"/>
    <x v="1"/>
    <d v="2009-02-14T00:00:00"/>
    <d v="2009-02-20T00:00:00"/>
    <x v="3"/>
    <n v="2"/>
    <s v="Huevo"/>
    <x v="3"/>
    <m/>
    <n v="248"/>
    <n v="250"/>
    <m/>
    <n v="250"/>
    <n v="245"/>
    <n v="220"/>
    <n v="240"/>
    <m/>
    <n v="275"/>
    <n v="267"/>
    <m/>
  </r>
  <r>
    <x v="12"/>
    <x v="1"/>
    <d v="2009-02-14T00:00:00"/>
    <d v="2009-02-20T00:00:00"/>
    <x v="3"/>
    <n v="2"/>
    <s v="Huevo"/>
    <x v="4"/>
    <n v="190"/>
    <n v="198"/>
    <n v="190"/>
    <n v="170"/>
    <m/>
    <n v="185"/>
    <n v="180"/>
    <n v="200"/>
    <m/>
    <m/>
    <m/>
    <n v="203"/>
  </r>
  <r>
    <x v="12"/>
    <x v="1"/>
    <d v="2009-02-14T00:00:00"/>
    <d v="2009-02-20T00:00:00"/>
    <x v="3"/>
    <n v="2"/>
    <s v="Huevo"/>
    <x v="5"/>
    <n v="200"/>
    <n v="210"/>
    <n v="208"/>
    <n v="180"/>
    <n v="220"/>
    <n v="188"/>
    <n v="190"/>
    <n v="210"/>
    <m/>
    <m/>
    <m/>
    <n v="213"/>
  </r>
  <r>
    <x v="12"/>
    <x v="1"/>
    <d v="2009-02-14T00:00:00"/>
    <d v="2009-02-20T00:00:00"/>
    <x v="3"/>
    <n v="2"/>
    <s v="Huevo"/>
    <x v="6"/>
    <m/>
    <n v="218"/>
    <n v="217"/>
    <n v="190"/>
    <n v="230"/>
    <n v="210"/>
    <n v="200"/>
    <n v="230"/>
    <m/>
    <m/>
    <m/>
    <n v="218"/>
  </r>
  <r>
    <x v="12"/>
    <x v="1"/>
    <d v="2009-02-14T00:00:00"/>
    <d v="2009-02-20T00:00:00"/>
    <x v="3"/>
    <n v="2"/>
    <s v="Huevo"/>
    <x v="7"/>
    <m/>
    <n v="247"/>
    <n v="250"/>
    <n v="220"/>
    <n v="250"/>
    <n v="245"/>
    <n v="220"/>
    <n v="240"/>
    <m/>
    <m/>
    <m/>
    <n v="232"/>
  </r>
  <r>
    <x v="12"/>
    <x v="1"/>
    <d v="2009-02-21T00:00:00"/>
    <d v="2009-02-28T00:00:00"/>
    <x v="4"/>
    <n v="2"/>
    <s v="Huevo"/>
    <x v="0"/>
    <m/>
    <n v="198"/>
    <n v="190"/>
    <m/>
    <m/>
    <n v="183"/>
    <n v="180"/>
    <n v="180"/>
    <m/>
    <m/>
    <n v="190"/>
    <m/>
  </r>
  <r>
    <x v="12"/>
    <x v="1"/>
    <d v="2009-02-21T00:00:00"/>
    <d v="2009-02-28T00:00:00"/>
    <x v="4"/>
    <n v="2"/>
    <s v="Huevo"/>
    <x v="1"/>
    <m/>
    <n v="208"/>
    <n v="203"/>
    <m/>
    <n v="220"/>
    <n v="192"/>
    <n v="190"/>
    <n v="200"/>
    <m/>
    <n v="210"/>
    <n v="200"/>
    <m/>
  </r>
  <r>
    <x v="12"/>
    <x v="1"/>
    <d v="2009-02-21T00:00:00"/>
    <d v="2009-02-28T00:00:00"/>
    <x v="4"/>
    <n v="2"/>
    <s v="Huevo"/>
    <x v="2"/>
    <m/>
    <n v="219"/>
    <n v="231"/>
    <m/>
    <n v="230"/>
    <n v="210"/>
    <n v="200"/>
    <n v="210"/>
    <m/>
    <n v="220"/>
    <n v="217"/>
    <m/>
  </r>
  <r>
    <x v="12"/>
    <x v="1"/>
    <d v="2009-02-21T00:00:00"/>
    <d v="2009-02-28T00:00:00"/>
    <x v="4"/>
    <n v="2"/>
    <s v="Huevo"/>
    <x v="3"/>
    <m/>
    <n v="244"/>
    <n v="255"/>
    <m/>
    <n v="250"/>
    <n v="245"/>
    <n v="220"/>
    <n v="230"/>
    <m/>
    <n v="280"/>
    <n v="260"/>
    <m/>
  </r>
  <r>
    <x v="12"/>
    <x v="1"/>
    <d v="2009-02-21T00:00:00"/>
    <d v="2009-02-28T00:00:00"/>
    <x v="4"/>
    <n v="2"/>
    <s v="Huevo"/>
    <x v="4"/>
    <n v="190"/>
    <n v="198"/>
    <n v="190"/>
    <n v="168"/>
    <m/>
    <n v="183"/>
    <n v="180"/>
    <n v="180"/>
    <m/>
    <m/>
    <m/>
    <n v="201"/>
  </r>
  <r>
    <x v="12"/>
    <x v="1"/>
    <d v="2009-02-21T00:00:00"/>
    <d v="2009-02-28T00:00:00"/>
    <x v="4"/>
    <n v="2"/>
    <s v="Huevo"/>
    <x v="5"/>
    <n v="200"/>
    <n v="209"/>
    <n v="215"/>
    <n v="172"/>
    <n v="220"/>
    <n v="192"/>
    <n v="190"/>
    <n v="200"/>
    <m/>
    <m/>
    <m/>
    <n v="209"/>
  </r>
  <r>
    <x v="12"/>
    <x v="1"/>
    <d v="2009-02-21T00:00:00"/>
    <d v="2009-02-28T00:00:00"/>
    <x v="4"/>
    <n v="2"/>
    <s v="Huevo"/>
    <x v="6"/>
    <m/>
    <n v="219"/>
    <n v="231"/>
    <n v="192"/>
    <n v="230"/>
    <n v="210"/>
    <n v="200"/>
    <n v="210"/>
    <m/>
    <m/>
    <m/>
    <n v="218"/>
  </r>
  <r>
    <x v="12"/>
    <x v="1"/>
    <d v="2009-02-21T00:00:00"/>
    <d v="2009-02-28T00:00:00"/>
    <x v="4"/>
    <n v="2"/>
    <s v="Huevo"/>
    <x v="7"/>
    <m/>
    <n v="246"/>
    <n v="255"/>
    <n v="210"/>
    <n v="250"/>
    <n v="245"/>
    <n v="220"/>
    <n v="230"/>
    <m/>
    <m/>
    <m/>
    <n v="226"/>
  </r>
  <r>
    <x v="12"/>
    <x v="2"/>
    <d v="2009-03-01T00:00:00"/>
    <d v="2009-03-06T00:00:00"/>
    <x v="1"/>
    <n v="1"/>
    <s v="Huevo"/>
    <x v="0"/>
    <m/>
    <n v="197"/>
    <n v="190"/>
    <m/>
    <m/>
    <n v="177"/>
    <n v="180"/>
    <n v="180"/>
    <m/>
    <m/>
    <n v="160"/>
    <m/>
  </r>
  <r>
    <x v="12"/>
    <x v="2"/>
    <d v="2009-03-01T00:00:00"/>
    <d v="2009-03-06T00:00:00"/>
    <x v="1"/>
    <n v="1"/>
    <s v="Huevo"/>
    <x v="1"/>
    <m/>
    <n v="203"/>
    <n v="202"/>
    <m/>
    <n v="220"/>
    <n v="190"/>
    <n v="190"/>
    <n v="200"/>
    <m/>
    <n v="210"/>
    <n v="190"/>
    <m/>
  </r>
  <r>
    <x v="12"/>
    <x v="2"/>
    <d v="2009-03-01T00:00:00"/>
    <d v="2009-03-06T00:00:00"/>
    <x v="1"/>
    <n v="1"/>
    <s v="Huevo"/>
    <x v="2"/>
    <m/>
    <n v="214"/>
    <n v="220"/>
    <m/>
    <n v="230"/>
    <n v="205"/>
    <n v="200"/>
    <n v="210"/>
    <m/>
    <n v="220"/>
    <n v="200"/>
    <m/>
  </r>
  <r>
    <x v="12"/>
    <x v="2"/>
    <d v="2009-03-01T00:00:00"/>
    <d v="2009-03-06T00:00:00"/>
    <x v="1"/>
    <n v="1"/>
    <s v="Huevo"/>
    <x v="3"/>
    <m/>
    <n v="244"/>
    <n v="235"/>
    <m/>
    <n v="250"/>
    <n v="250"/>
    <n v="220"/>
    <n v="230"/>
    <m/>
    <n v="280"/>
    <n v="250"/>
    <m/>
  </r>
  <r>
    <x v="12"/>
    <x v="2"/>
    <d v="2009-03-01T00:00:00"/>
    <d v="2009-03-06T00:00:00"/>
    <x v="1"/>
    <n v="1"/>
    <s v="Huevo"/>
    <x v="4"/>
    <n v="170"/>
    <n v="190"/>
    <n v="192"/>
    <n v="155"/>
    <m/>
    <n v="177"/>
    <n v="180"/>
    <n v="180"/>
    <m/>
    <m/>
    <m/>
    <n v="184"/>
  </r>
  <r>
    <x v="12"/>
    <x v="2"/>
    <d v="2009-03-01T00:00:00"/>
    <d v="2009-03-06T00:00:00"/>
    <x v="1"/>
    <n v="1"/>
    <s v="Huevo"/>
    <x v="5"/>
    <n v="180"/>
    <n v="205"/>
    <n v="208"/>
    <n v="172"/>
    <n v="220"/>
    <n v="190"/>
    <n v="190"/>
    <n v="200"/>
    <m/>
    <m/>
    <m/>
    <n v="192"/>
  </r>
  <r>
    <x v="12"/>
    <x v="2"/>
    <d v="2009-03-01T00:00:00"/>
    <d v="2009-03-06T00:00:00"/>
    <x v="1"/>
    <n v="1"/>
    <s v="Huevo"/>
    <x v="6"/>
    <m/>
    <n v="217"/>
    <n v="215"/>
    <n v="182"/>
    <n v="230"/>
    <n v="210"/>
    <n v="200"/>
    <n v="210"/>
    <m/>
    <m/>
    <m/>
    <n v="206"/>
  </r>
  <r>
    <x v="12"/>
    <x v="2"/>
    <d v="2009-03-01T00:00:00"/>
    <d v="2009-03-06T00:00:00"/>
    <x v="1"/>
    <n v="1"/>
    <s v="Huevo"/>
    <x v="7"/>
    <m/>
    <n v="245"/>
    <n v="238"/>
    <n v="205"/>
    <n v="250"/>
    <n v="245"/>
    <n v="220"/>
    <n v="230"/>
    <m/>
    <m/>
    <m/>
    <n v="219"/>
  </r>
  <r>
    <x v="12"/>
    <x v="2"/>
    <d v="2009-03-07T00:00:00"/>
    <d v="2009-03-13T00:00:00"/>
    <x v="2"/>
    <n v="1"/>
    <s v="Huevo"/>
    <x v="0"/>
    <m/>
    <n v="192"/>
    <n v="200"/>
    <m/>
    <m/>
    <n v="177"/>
    <n v="180"/>
    <n v="180"/>
    <m/>
    <m/>
    <n v="210"/>
    <m/>
  </r>
  <r>
    <x v="12"/>
    <x v="2"/>
    <d v="2009-03-07T00:00:00"/>
    <d v="2009-03-13T00:00:00"/>
    <x v="2"/>
    <n v="1"/>
    <s v="Huevo"/>
    <x v="1"/>
    <m/>
    <n v="208"/>
    <n v="208"/>
    <m/>
    <n v="220"/>
    <n v="192"/>
    <n v="190"/>
    <n v="200"/>
    <m/>
    <n v="215"/>
    <n v="220"/>
    <m/>
  </r>
  <r>
    <x v="12"/>
    <x v="2"/>
    <d v="2009-03-07T00:00:00"/>
    <d v="2009-03-13T00:00:00"/>
    <x v="2"/>
    <n v="1"/>
    <s v="Huevo"/>
    <x v="2"/>
    <m/>
    <n v="217"/>
    <n v="217"/>
    <m/>
    <n v="230"/>
    <n v="210"/>
    <n v="200"/>
    <n v="210"/>
    <m/>
    <n v="220"/>
    <n v="233"/>
    <m/>
  </r>
  <r>
    <x v="12"/>
    <x v="2"/>
    <d v="2009-03-07T00:00:00"/>
    <d v="2009-03-13T00:00:00"/>
    <x v="2"/>
    <n v="1"/>
    <s v="Huevo"/>
    <x v="3"/>
    <m/>
    <n v="248"/>
    <n v="250"/>
    <m/>
    <n v="250"/>
    <n v="240"/>
    <n v="220"/>
    <n v="230"/>
    <m/>
    <n v="280"/>
    <n v="250"/>
    <m/>
  </r>
  <r>
    <x v="12"/>
    <x v="2"/>
    <d v="2009-03-07T00:00:00"/>
    <d v="2009-03-13T00:00:00"/>
    <x v="2"/>
    <n v="1"/>
    <s v="Huevo"/>
    <x v="4"/>
    <n v="200"/>
    <n v="191"/>
    <n v="200"/>
    <n v="167"/>
    <m/>
    <n v="177"/>
    <n v="180"/>
    <n v="180"/>
    <m/>
    <m/>
    <m/>
    <n v="206"/>
  </r>
  <r>
    <x v="12"/>
    <x v="2"/>
    <d v="2009-03-07T00:00:00"/>
    <d v="2009-03-13T00:00:00"/>
    <x v="2"/>
    <n v="1"/>
    <s v="Huevo"/>
    <x v="5"/>
    <n v="210"/>
    <n v="210"/>
    <n v="210"/>
    <n v="182"/>
    <n v="220"/>
    <n v="192"/>
    <n v="190"/>
    <n v="200"/>
    <m/>
    <m/>
    <m/>
    <n v="216"/>
  </r>
  <r>
    <x v="12"/>
    <x v="2"/>
    <d v="2009-03-07T00:00:00"/>
    <d v="2009-03-13T00:00:00"/>
    <x v="2"/>
    <n v="1"/>
    <s v="Huevo"/>
    <x v="6"/>
    <m/>
    <n v="219"/>
    <n v="220"/>
    <n v="195"/>
    <n v="230"/>
    <n v="210"/>
    <n v="200"/>
    <n v="210"/>
    <m/>
    <m/>
    <m/>
    <n v="221"/>
  </r>
  <r>
    <x v="12"/>
    <x v="2"/>
    <d v="2009-03-07T00:00:00"/>
    <d v="2009-03-13T00:00:00"/>
    <x v="2"/>
    <n v="1"/>
    <s v="Huevo"/>
    <x v="7"/>
    <m/>
    <n v="249"/>
    <n v="250"/>
    <n v="205"/>
    <n v="250"/>
    <n v="240"/>
    <n v="220"/>
    <n v="230"/>
    <m/>
    <m/>
    <m/>
    <n v="233"/>
  </r>
  <r>
    <x v="12"/>
    <x v="2"/>
    <d v="2009-03-14T00:00:00"/>
    <d v="2009-03-20T00:00:00"/>
    <x v="3"/>
    <n v="2"/>
    <s v="Huevo"/>
    <x v="0"/>
    <m/>
    <n v="190"/>
    <n v="195"/>
    <m/>
    <m/>
    <m/>
    <n v="200"/>
    <n v="200"/>
    <m/>
    <m/>
    <n v="210"/>
    <m/>
  </r>
  <r>
    <x v="12"/>
    <x v="2"/>
    <d v="2009-03-14T00:00:00"/>
    <d v="2009-03-20T00:00:00"/>
    <x v="3"/>
    <n v="2"/>
    <s v="Huevo"/>
    <x v="1"/>
    <m/>
    <n v="210"/>
    <n v="208"/>
    <m/>
    <n v="220"/>
    <m/>
    <n v="210"/>
    <n v="210"/>
    <m/>
    <n v="220"/>
    <n v="220"/>
    <m/>
  </r>
  <r>
    <x v="12"/>
    <x v="2"/>
    <d v="2009-03-14T00:00:00"/>
    <d v="2009-03-20T00:00:00"/>
    <x v="3"/>
    <n v="2"/>
    <s v="Huevo"/>
    <x v="2"/>
    <m/>
    <n v="220"/>
    <n v="217"/>
    <m/>
    <n v="230"/>
    <m/>
    <n v="230"/>
    <n v="220"/>
    <m/>
    <n v="230"/>
    <n v="233"/>
    <m/>
  </r>
  <r>
    <x v="12"/>
    <x v="2"/>
    <d v="2009-03-14T00:00:00"/>
    <d v="2009-03-20T00:00:00"/>
    <x v="3"/>
    <n v="2"/>
    <s v="Huevo"/>
    <x v="3"/>
    <m/>
    <n v="250"/>
    <n v="265"/>
    <m/>
    <n v="250"/>
    <m/>
    <n v="260"/>
    <n v="240"/>
    <m/>
    <n v="280"/>
    <n v="250"/>
    <m/>
  </r>
  <r>
    <x v="12"/>
    <x v="2"/>
    <d v="2009-03-14T00:00:00"/>
    <d v="2009-03-20T00:00:00"/>
    <x v="3"/>
    <n v="2"/>
    <s v="Huevo"/>
    <x v="4"/>
    <n v="190"/>
    <n v="190"/>
    <n v="195"/>
    <n v="188"/>
    <m/>
    <n v="190"/>
    <n v="200"/>
    <n v="200"/>
    <m/>
    <m/>
    <m/>
    <n v="183"/>
  </r>
  <r>
    <x v="12"/>
    <x v="2"/>
    <d v="2009-03-14T00:00:00"/>
    <d v="2009-03-20T00:00:00"/>
    <x v="3"/>
    <n v="2"/>
    <s v="Huevo"/>
    <x v="5"/>
    <n v="200"/>
    <n v="210"/>
    <n v="210"/>
    <n v="198"/>
    <n v="220"/>
    <n v="200"/>
    <n v="210"/>
    <n v="210"/>
    <m/>
    <m/>
    <m/>
    <n v="200"/>
  </r>
  <r>
    <x v="12"/>
    <x v="2"/>
    <d v="2009-03-14T00:00:00"/>
    <d v="2009-03-20T00:00:00"/>
    <x v="3"/>
    <n v="2"/>
    <s v="Huevo"/>
    <x v="6"/>
    <m/>
    <n v="221"/>
    <n v="220"/>
    <n v="210"/>
    <n v="230"/>
    <n v="215"/>
    <n v="230"/>
    <n v="220"/>
    <m/>
    <m/>
    <m/>
    <n v="213"/>
  </r>
  <r>
    <x v="12"/>
    <x v="2"/>
    <d v="2009-03-14T00:00:00"/>
    <d v="2009-03-20T00:00:00"/>
    <x v="3"/>
    <n v="2"/>
    <s v="Huevo"/>
    <x v="7"/>
    <m/>
    <n v="250"/>
    <n v="265"/>
    <n v="225"/>
    <n v="250"/>
    <n v="235"/>
    <n v="260"/>
    <n v="240"/>
    <m/>
    <m/>
    <m/>
    <n v="223"/>
  </r>
  <r>
    <x v="12"/>
    <x v="2"/>
    <d v="2009-03-21T00:00:00"/>
    <d v="2009-03-27T00:00:00"/>
    <x v="4"/>
    <n v="2"/>
    <s v="Huevo"/>
    <x v="0"/>
    <m/>
    <n v="198"/>
    <n v="190"/>
    <m/>
    <m/>
    <n v="200"/>
    <n v="200"/>
    <n v="200"/>
    <m/>
    <m/>
    <n v="210"/>
    <m/>
  </r>
  <r>
    <x v="12"/>
    <x v="2"/>
    <d v="2009-03-21T00:00:00"/>
    <d v="2009-03-27T00:00:00"/>
    <x v="4"/>
    <n v="2"/>
    <s v="Huevo"/>
    <x v="1"/>
    <m/>
    <n v="210"/>
    <n v="210"/>
    <m/>
    <n v="220"/>
    <n v="210"/>
    <n v="210"/>
    <n v="210"/>
    <m/>
    <n v="220"/>
    <n v="220"/>
    <m/>
  </r>
  <r>
    <x v="12"/>
    <x v="2"/>
    <d v="2009-03-21T00:00:00"/>
    <d v="2009-03-27T00:00:00"/>
    <x v="4"/>
    <n v="2"/>
    <s v="Huevo"/>
    <x v="2"/>
    <m/>
    <n v="220"/>
    <n v="225"/>
    <m/>
    <n v="230"/>
    <n v="215"/>
    <n v="240"/>
    <n v="220"/>
    <m/>
    <n v="230"/>
    <n v="230"/>
    <m/>
  </r>
  <r>
    <x v="12"/>
    <x v="2"/>
    <d v="2009-03-21T00:00:00"/>
    <d v="2009-03-27T00:00:00"/>
    <x v="4"/>
    <n v="2"/>
    <s v="Huevo"/>
    <x v="3"/>
    <m/>
    <n v="250"/>
    <n v="250"/>
    <m/>
    <n v="250"/>
    <n v="240"/>
    <n v="260"/>
    <n v="240"/>
    <m/>
    <n v="280"/>
    <n v="260"/>
    <m/>
  </r>
  <r>
    <x v="12"/>
    <x v="2"/>
    <d v="2009-03-21T00:00:00"/>
    <d v="2009-03-27T00:00:00"/>
    <x v="4"/>
    <n v="2"/>
    <s v="Huevo"/>
    <x v="4"/>
    <n v="200"/>
    <n v="200"/>
    <n v="195"/>
    <n v="185"/>
    <m/>
    <n v="195"/>
    <n v="200"/>
    <n v="200"/>
    <m/>
    <m/>
    <m/>
    <n v="184"/>
  </r>
  <r>
    <x v="12"/>
    <x v="2"/>
    <d v="2009-03-21T00:00:00"/>
    <d v="2009-03-27T00:00:00"/>
    <x v="4"/>
    <n v="2"/>
    <s v="Huevo"/>
    <x v="5"/>
    <n v="210"/>
    <n v="210"/>
    <n v="210"/>
    <n v="192"/>
    <n v="220"/>
    <n v="205"/>
    <n v="210"/>
    <n v="210"/>
    <m/>
    <m/>
    <m/>
    <n v="200"/>
  </r>
  <r>
    <x v="12"/>
    <x v="2"/>
    <d v="2009-03-21T00:00:00"/>
    <d v="2009-03-27T00:00:00"/>
    <x v="4"/>
    <n v="2"/>
    <s v="Huevo"/>
    <x v="6"/>
    <m/>
    <n v="220"/>
    <n v="227"/>
    <n v="201"/>
    <n v="230"/>
    <n v="215"/>
    <n v="240"/>
    <n v="220"/>
    <m/>
    <m/>
    <m/>
    <n v="213"/>
  </r>
  <r>
    <x v="12"/>
    <x v="2"/>
    <d v="2009-03-21T00:00:00"/>
    <d v="2009-03-27T00:00:00"/>
    <x v="4"/>
    <n v="2"/>
    <s v="Huevo"/>
    <x v="7"/>
    <m/>
    <n v="250"/>
    <n v="250"/>
    <n v="212"/>
    <n v="250"/>
    <n v="235"/>
    <n v="260"/>
    <n v="240"/>
    <m/>
    <m/>
    <m/>
    <n v="223"/>
  </r>
  <r>
    <x v="12"/>
    <x v="3"/>
    <d v="2009-03-28T00:00:00"/>
    <d v="2009-04-03T00:00:00"/>
    <x v="1"/>
    <n v="1"/>
    <s v="Huevo"/>
    <x v="0"/>
    <m/>
    <n v="209"/>
    <n v="208"/>
    <m/>
    <m/>
    <n v="200"/>
    <n v="200"/>
    <n v="200"/>
    <m/>
    <m/>
    <n v="190"/>
    <m/>
  </r>
  <r>
    <x v="12"/>
    <x v="3"/>
    <d v="2009-03-28T00:00:00"/>
    <d v="2009-04-03T00:00:00"/>
    <x v="1"/>
    <n v="1"/>
    <s v="Huevo"/>
    <x v="1"/>
    <m/>
    <n v="220"/>
    <n v="220"/>
    <m/>
    <n v="220"/>
    <n v="210"/>
    <n v="210"/>
    <n v="210"/>
    <m/>
    <n v="200"/>
    <n v="210"/>
    <m/>
  </r>
  <r>
    <x v="12"/>
    <x v="3"/>
    <d v="2009-03-28T00:00:00"/>
    <d v="2009-04-03T00:00:00"/>
    <x v="1"/>
    <n v="1"/>
    <s v="Huevo"/>
    <x v="2"/>
    <m/>
    <n v="230"/>
    <n v="230"/>
    <m/>
    <n v="230"/>
    <n v="214"/>
    <n v="230"/>
    <n v="220"/>
    <m/>
    <n v="220"/>
    <n v="217"/>
    <m/>
  </r>
  <r>
    <x v="12"/>
    <x v="3"/>
    <d v="2009-03-28T00:00:00"/>
    <d v="2009-04-03T00:00:00"/>
    <x v="1"/>
    <n v="1"/>
    <s v="Huevo"/>
    <x v="3"/>
    <m/>
    <m/>
    <m/>
    <m/>
    <m/>
    <m/>
    <m/>
    <m/>
    <m/>
    <m/>
    <m/>
    <m/>
  </r>
  <r>
    <x v="12"/>
    <x v="3"/>
    <d v="2009-03-28T00:00:00"/>
    <d v="2009-04-03T00:00:00"/>
    <x v="1"/>
    <n v="1"/>
    <s v="Huevo"/>
    <x v="4"/>
    <m/>
    <m/>
    <m/>
    <m/>
    <m/>
    <m/>
    <m/>
    <m/>
    <m/>
    <m/>
    <m/>
    <m/>
  </r>
  <r>
    <x v="12"/>
    <x v="3"/>
    <d v="2009-03-28T00:00:00"/>
    <d v="2009-04-03T00:00:00"/>
    <x v="1"/>
    <n v="1"/>
    <s v="Huevo"/>
    <x v="5"/>
    <n v="210"/>
    <n v="220"/>
    <n v="220"/>
    <n v="183"/>
    <n v="220"/>
    <n v="205"/>
    <n v="210"/>
    <n v="210"/>
    <m/>
    <m/>
    <m/>
    <n v="216"/>
  </r>
  <r>
    <x v="12"/>
    <x v="3"/>
    <d v="2009-03-28T00:00:00"/>
    <d v="2009-04-03T00:00:00"/>
    <x v="1"/>
    <n v="1"/>
    <s v="Huevo"/>
    <x v="6"/>
    <m/>
    <n v="230"/>
    <n v="230"/>
    <n v="192"/>
    <n v="230"/>
    <n v="215"/>
    <n v="230"/>
    <n v="220"/>
    <m/>
    <m/>
    <m/>
    <n v="221"/>
  </r>
  <r>
    <x v="12"/>
    <x v="3"/>
    <d v="2009-03-28T00:00:00"/>
    <d v="2009-04-03T00:00:00"/>
    <x v="1"/>
    <n v="1"/>
    <s v="Huevo"/>
    <x v="7"/>
    <m/>
    <m/>
    <m/>
    <m/>
    <m/>
    <m/>
    <m/>
    <m/>
    <m/>
    <m/>
    <m/>
    <m/>
  </r>
  <r>
    <x v="12"/>
    <x v="3"/>
    <d v="2009-04-04T00:00:00"/>
    <d v="2009-04-08T00:00:00"/>
    <x v="2"/>
    <n v="1"/>
    <s v="Huevo"/>
    <x v="0"/>
    <m/>
    <m/>
    <m/>
    <m/>
    <m/>
    <m/>
    <m/>
    <m/>
    <m/>
    <m/>
    <m/>
    <m/>
  </r>
  <r>
    <x v="12"/>
    <x v="3"/>
    <d v="2009-04-04T00:00:00"/>
    <d v="2009-04-08T00:00:00"/>
    <x v="2"/>
    <n v="1"/>
    <s v="Huevo"/>
    <x v="1"/>
    <m/>
    <n v="200"/>
    <m/>
    <m/>
    <n v="195"/>
    <m/>
    <n v="190"/>
    <n v="210"/>
    <m/>
    <n v="220"/>
    <n v="200"/>
    <m/>
  </r>
  <r>
    <x v="12"/>
    <x v="3"/>
    <d v="2009-04-04T00:00:00"/>
    <d v="2009-04-08T00:00:00"/>
    <x v="2"/>
    <n v="1"/>
    <s v="Huevo"/>
    <x v="2"/>
    <m/>
    <n v="210"/>
    <n v="228"/>
    <m/>
    <n v="210"/>
    <n v="202"/>
    <n v="200"/>
    <n v="220"/>
    <m/>
    <n v="230"/>
    <n v="220"/>
    <m/>
  </r>
  <r>
    <x v="12"/>
    <x v="3"/>
    <d v="2009-04-04T00:00:00"/>
    <d v="2009-04-08T00:00:00"/>
    <x v="2"/>
    <n v="1"/>
    <s v="Huevo"/>
    <x v="3"/>
    <m/>
    <m/>
    <m/>
    <m/>
    <m/>
    <m/>
    <m/>
    <m/>
    <m/>
    <m/>
    <m/>
    <m/>
  </r>
  <r>
    <x v="12"/>
    <x v="3"/>
    <d v="2009-04-04T00:00:00"/>
    <d v="2009-04-08T00:00:00"/>
    <x v="2"/>
    <n v="1"/>
    <s v="Huevo"/>
    <x v="4"/>
    <m/>
    <m/>
    <m/>
    <m/>
    <m/>
    <m/>
    <m/>
    <m/>
    <m/>
    <m/>
    <m/>
    <m/>
  </r>
  <r>
    <x v="12"/>
    <x v="3"/>
    <d v="2009-04-04T00:00:00"/>
    <d v="2009-04-08T00:00:00"/>
    <x v="2"/>
    <n v="1"/>
    <s v="Huevo"/>
    <x v="5"/>
    <n v="188"/>
    <n v="200"/>
    <n v="197"/>
    <n v="177"/>
    <n v="195"/>
    <n v="191"/>
    <n v="190"/>
    <m/>
    <m/>
    <m/>
    <m/>
    <n v="217"/>
  </r>
  <r>
    <x v="12"/>
    <x v="3"/>
    <d v="2009-04-04T00:00:00"/>
    <d v="2009-04-08T00:00:00"/>
    <x v="2"/>
    <n v="1"/>
    <s v="Huevo"/>
    <x v="6"/>
    <m/>
    <n v="210"/>
    <n v="230"/>
    <n v="190"/>
    <n v="210"/>
    <n v="204"/>
    <n v="200"/>
    <m/>
    <m/>
    <m/>
    <m/>
    <n v="224"/>
  </r>
  <r>
    <x v="12"/>
    <x v="3"/>
    <d v="2009-04-04T00:00:00"/>
    <d v="2009-04-08T00:00:00"/>
    <x v="2"/>
    <n v="1"/>
    <s v="Huevo"/>
    <x v="7"/>
    <m/>
    <m/>
    <m/>
    <m/>
    <m/>
    <m/>
    <m/>
    <m/>
    <m/>
    <m/>
    <m/>
    <m/>
  </r>
  <r>
    <x v="12"/>
    <x v="3"/>
    <d v="2009-04-11T00:00:00"/>
    <d v="2009-04-17T00:00:00"/>
    <x v="3"/>
    <n v="2"/>
    <s v="Huevo"/>
    <x v="0"/>
    <m/>
    <n v="187"/>
    <n v="183"/>
    <m/>
    <m/>
    <n v="185"/>
    <n v="170"/>
    <n v="200"/>
    <m/>
    <m/>
    <n v="190"/>
    <m/>
  </r>
  <r>
    <x v="12"/>
    <x v="3"/>
    <d v="2009-04-11T00:00:00"/>
    <d v="2009-04-17T00:00:00"/>
    <x v="3"/>
    <n v="2"/>
    <s v="Huevo"/>
    <x v="1"/>
    <m/>
    <n v="200"/>
    <n v="200"/>
    <m/>
    <n v="195"/>
    <n v="195"/>
    <n v="180"/>
    <n v="210"/>
    <m/>
    <n v="220"/>
    <n v="200"/>
    <m/>
  </r>
  <r>
    <x v="12"/>
    <x v="3"/>
    <d v="2009-04-11T00:00:00"/>
    <d v="2009-04-17T00:00:00"/>
    <x v="3"/>
    <n v="2"/>
    <s v="Huevo"/>
    <x v="2"/>
    <m/>
    <n v="210"/>
    <n v="220"/>
    <m/>
    <n v="220"/>
    <n v="205"/>
    <n v="190"/>
    <n v="220"/>
    <m/>
    <n v="230"/>
    <n v="215"/>
    <m/>
  </r>
  <r>
    <x v="12"/>
    <x v="3"/>
    <d v="2009-04-11T00:00:00"/>
    <d v="2009-04-17T00:00:00"/>
    <x v="3"/>
    <n v="2"/>
    <s v="Huevo"/>
    <x v="3"/>
    <m/>
    <n v="241"/>
    <n v="250"/>
    <m/>
    <n v="240"/>
    <n v="240"/>
    <n v="200"/>
    <n v="240"/>
    <m/>
    <n v="270"/>
    <n v="260"/>
    <m/>
  </r>
  <r>
    <x v="12"/>
    <x v="3"/>
    <d v="2009-04-11T00:00:00"/>
    <d v="2009-04-17T00:00:00"/>
    <x v="3"/>
    <n v="2"/>
    <s v="Huevo"/>
    <x v="4"/>
    <n v="185"/>
    <n v="186"/>
    <n v="183"/>
    <n v="167"/>
    <m/>
    <n v="183"/>
    <n v="170"/>
    <n v="200"/>
    <m/>
    <m/>
    <m/>
    <n v="181"/>
  </r>
  <r>
    <x v="12"/>
    <x v="3"/>
    <d v="2009-04-11T00:00:00"/>
    <d v="2009-04-17T00:00:00"/>
    <x v="3"/>
    <n v="2"/>
    <s v="Huevo"/>
    <x v="5"/>
    <n v="190"/>
    <n v="200"/>
    <n v="200"/>
    <n v="177"/>
    <n v="195"/>
    <n v="192"/>
    <n v="180"/>
    <n v="210"/>
    <m/>
    <m/>
    <m/>
    <n v="198"/>
  </r>
  <r>
    <x v="12"/>
    <x v="3"/>
    <d v="2009-04-11T00:00:00"/>
    <d v="2009-04-17T00:00:00"/>
    <x v="3"/>
    <n v="2"/>
    <s v="Huevo"/>
    <x v="6"/>
    <m/>
    <n v="211"/>
    <n v="220"/>
    <n v="190"/>
    <n v="220"/>
    <n v="210"/>
    <n v="190"/>
    <n v="220"/>
    <m/>
    <m/>
    <m/>
    <n v="211"/>
  </r>
  <r>
    <x v="12"/>
    <x v="3"/>
    <d v="2009-04-11T00:00:00"/>
    <d v="2009-04-17T00:00:00"/>
    <x v="3"/>
    <n v="2"/>
    <s v="Huevo"/>
    <x v="7"/>
    <m/>
    <n v="240"/>
    <n v="250"/>
    <n v="200"/>
    <n v="240"/>
    <n v="235"/>
    <n v="200"/>
    <n v="240"/>
    <m/>
    <m/>
    <m/>
    <n v="230"/>
  </r>
  <r>
    <x v="12"/>
    <x v="3"/>
    <d v="2009-04-18T00:00:00"/>
    <d v="2009-04-24T00:00:00"/>
    <x v="4"/>
    <n v="2"/>
    <s v="Huevo"/>
    <x v="0"/>
    <m/>
    <n v="201"/>
    <n v="200"/>
    <m/>
    <m/>
    <n v="185"/>
    <n v="170"/>
    <n v="200"/>
    <m/>
    <m/>
    <n v="200"/>
    <m/>
  </r>
  <r>
    <x v="12"/>
    <x v="3"/>
    <d v="2009-04-18T00:00:00"/>
    <d v="2009-04-24T00:00:00"/>
    <x v="4"/>
    <n v="2"/>
    <s v="Huevo"/>
    <x v="1"/>
    <m/>
    <n v="210"/>
    <n v="215"/>
    <m/>
    <n v="195"/>
    <n v="192"/>
    <n v="180"/>
    <n v="210"/>
    <m/>
    <n v="220"/>
    <n v="210"/>
    <m/>
  </r>
  <r>
    <x v="12"/>
    <x v="3"/>
    <d v="2009-04-18T00:00:00"/>
    <d v="2009-04-24T00:00:00"/>
    <x v="4"/>
    <n v="2"/>
    <s v="Huevo"/>
    <x v="2"/>
    <m/>
    <n v="218"/>
    <n v="225"/>
    <m/>
    <n v="220"/>
    <n v="203"/>
    <n v="190"/>
    <n v="220"/>
    <m/>
    <n v="230"/>
    <n v="220"/>
    <m/>
  </r>
  <r>
    <x v="12"/>
    <x v="3"/>
    <d v="2009-04-18T00:00:00"/>
    <d v="2009-04-24T00:00:00"/>
    <x v="4"/>
    <n v="2"/>
    <s v="Huevo"/>
    <x v="3"/>
    <m/>
    <n v="247"/>
    <n v="253"/>
    <m/>
    <n v="240"/>
    <n v="235"/>
    <n v="200"/>
    <n v="240"/>
    <m/>
    <n v="280"/>
    <n v="260"/>
    <m/>
  </r>
  <r>
    <x v="12"/>
    <x v="3"/>
    <d v="2009-04-18T00:00:00"/>
    <d v="2009-04-24T00:00:00"/>
    <x v="4"/>
    <n v="2"/>
    <s v="Huevo"/>
    <x v="4"/>
    <n v="205"/>
    <n v="201"/>
    <n v="200"/>
    <n v="182"/>
    <m/>
    <n v="185"/>
    <n v="170"/>
    <n v="200"/>
    <m/>
    <m/>
    <m/>
    <n v="192"/>
  </r>
  <r>
    <x v="12"/>
    <x v="3"/>
    <d v="2009-04-18T00:00:00"/>
    <d v="2009-04-24T00:00:00"/>
    <x v="4"/>
    <n v="2"/>
    <s v="Huevo"/>
    <x v="5"/>
    <n v="210"/>
    <n v="210"/>
    <n v="215"/>
    <n v="190"/>
    <n v="195"/>
    <n v="195"/>
    <n v="180"/>
    <n v="210"/>
    <m/>
    <m/>
    <m/>
    <n v="210"/>
  </r>
  <r>
    <x v="12"/>
    <x v="3"/>
    <d v="2009-04-18T00:00:00"/>
    <d v="2009-04-24T00:00:00"/>
    <x v="4"/>
    <n v="2"/>
    <s v="Huevo"/>
    <x v="6"/>
    <m/>
    <n v="221"/>
    <n v="225"/>
    <n v="203"/>
    <n v="220"/>
    <n v="208"/>
    <n v="190"/>
    <n v="220"/>
    <m/>
    <m/>
    <m/>
    <n v="220"/>
  </r>
  <r>
    <x v="12"/>
    <x v="3"/>
    <d v="2009-04-18T00:00:00"/>
    <d v="2009-04-24T00:00:00"/>
    <x v="4"/>
    <n v="2"/>
    <s v="Huevo"/>
    <x v="7"/>
    <m/>
    <n v="247"/>
    <n v="255"/>
    <n v="217"/>
    <n v="240"/>
    <n v="235"/>
    <n v="200"/>
    <n v="240"/>
    <m/>
    <m/>
    <m/>
    <n v="232"/>
  </r>
  <r>
    <x v="12"/>
    <x v="3"/>
    <d v="2009-04-25T00:00:00"/>
    <d v="2009-04-30T00:00:00"/>
    <x v="5"/>
    <n v="2"/>
    <s v="Huevo"/>
    <x v="0"/>
    <m/>
    <n v="200"/>
    <n v="198"/>
    <m/>
    <m/>
    <n v="190"/>
    <n v="180"/>
    <n v="200"/>
    <m/>
    <m/>
    <n v="200"/>
    <m/>
  </r>
  <r>
    <x v="12"/>
    <x v="3"/>
    <d v="2009-04-25T00:00:00"/>
    <d v="2009-04-30T00:00:00"/>
    <x v="5"/>
    <n v="2"/>
    <s v="Huevo"/>
    <x v="1"/>
    <m/>
    <n v="210"/>
    <n v="210"/>
    <m/>
    <n v="195"/>
    <n v="190"/>
    <n v="190"/>
    <n v="210"/>
    <m/>
    <n v="230"/>
    <n v="210"/>
    <m/>
  </r>
  <r>
    <x v="12"/>
    <x v="3"/>
    <d v="2009-04-25T00:00:00"/>
    <d v="2009-04-30T00:00:00"/>
    <x v="5"/>
    <n v="2"/>
    <s v="Huevo"/>
    <x v="2"/>
    <m/>
    <n v="220"/>
    <n v="231"/>
    <m/>
    <n v="220"/>
    <n v="198"/>
    <n v="200"/>
    <n v="220"/>
    <m/>
    <n v="240"/>
    <n v="220"/>
    <m/>
  </r>
  <r>
    <x v="12"/>
    <x v="3"/>
    <d v="2009-04-25T00:00:00"/>
    <d v="2009-04-30T00:00:00"/>
    <x v="5"/>
    <n v="2"/>
    <s v="Huevo"/>
    <x v="3"/>
    <m/>
    <n v="242"/>
    <n v="267"/>
    <m/>
    <n v="240"/>
    <n v="222"/>
    <n v="210"/>
    <n v="240"/>
    <m/>
    <n v="290"/>
    <n v="260"/>
    <m/>
  </r>
  <r>
    <x v="12"/>
    <x v="3"/>
    <d v="2009-04-25T00:00:00"/>
    <d v="2009-04-30T00:00:00"/>
    <x v="5"/>
    <n v="2"/>
    <s v="Huevo"/>
    <x v="4"/>
    <n v="205"/>
    <n v="199"/>
    <n v="198"/>
    <n v="188"/>
    <m/>
    <n v="190"/>
    <n v="180"/>
    <n v="200"/>
    <m/>
    <m/>
    <m/>
    <n v="200"/>
  </r>
  <r>
    <x v="12"/>
    <x v="3"/>
    <d v="2009-04-25T00:00:00"/>
    <d v="2009-04-30T00:00:00"/>
    <x v="5"/>
    <n v="2"/>
    <s v="Huevo"/>
    <x v="5"/>
    <n v="210"/>
    <n v="210"/>
    <n v="217"/>
    <n v="197"/>
    <n v="195"/>
    <n v="195"/>
    <n v="190"/>
    <n v="210"/>
    <m/>
    <m/>
    <m/>
    <n v="213"/>
  </r>
  <r>
    <x v="12"/>
    <x v="3"/>
    <d v="2009-04-25T00:00:00"/>
    <d v="2009-04-30T00:00:00"/>
    <x v="5"/>
    <n v="2"/>
    <s v="Huevo"/>
    <x v="6"/>
    <m/>
    <n v="220"/>
    <n v="231"/>
    <n v="210"/>
    <n v="220"/>
    <n v="208"/>
    <n v="200"/>
    <n v="220"/>
    <m/>
    <m/>
    <m/>
    <n v="223"/>
  </r>
  <r>
    <x v="12"/>
    <x v="3"/>
    <d v="2009-04-25T00:00:00"/>
    <d v="2009-04-30T00:00:00"/>
    <x v="5"/>
    <n v="2"/>
    <s v="Huevo"/>
    <x v="7"/>
    <m/>
    <n v="247"/>
    <n v="268"/>
    <n v="220"/>
    <n v="240"/>
    <n v="224"/>
    <n v="210"/>
    <n v="240"/>
    <m/>
    <m/>
    <m/>
    <n v="235"/>
  </r>
  <r>
    <x v="12"/>
    <x v="4"/>
    <d v="2009-05-01T00:00:00"/>
    <d v="2009-05-08T00:00:00"/>
    <x v="1"/>
    <n v="1"/>
    <s v="Huevo"/>
    <x v="0"/>
    <m/>
    <n v="200"/>
    <n v="195"/>
    <m/>
    <m/>
    <n v="183"/>
    <n v="190"/>
    <n v="200"/>
    <m/>
    <m/>
    <n v="200"/>
    <m/>
  </r>
  <r>
    <x v="12"/>
    <x v="4"/>
    <d v="2009-05-01T00:00:00"/>
    <d v="2009-05-08T00:00:00"/>
    <x v="1"/>
    <n v="1"/>
    <s v="Huevo"/>
    <x v="1"/>
    <m/>
    <n v="213"/>
    <n v="205"/>
    <m/>
    <n v="195"/>
    <n v="190"/>
    <n v="200"/>
    <n v="210"/>
    <m/>
    <n v="230"/>
    <n v="210"/>
    <m/>
  </r>
  <r>
    <x v="12"/>
    <x v="4"/>
    <d v="2009-05-01T00:00:00"/>
    <d v="2009-05-08T00:00:00"/>
    <x v="1"/>
    <n v="1"/>
    <s v="Huevo"/>
    <x v="2"/>
    <m/>
    <n v="212"/>
    <n v="220"/>
    <m/>
    <n v="220"/>
    <n v="198"/>
    <n v="210"/>
    <n v="220"/>
    <m/>
    <n v="250"/>
    <n v="220"/>
    <m/>
  </r>
  <r>
    <x v="12"/>
    <x v="4"/>
    <d v="2009-05-01T00:00:00"/>
    <d v="2009-05-08T00:00:00"/>
    <x v="1"/>
    <n v="1"/>
    <s v="Huevo"/>
    <x v="3"/>
    <m/>
    <n v="250"/>
    <n v="247"/>
    <m/>
    <n v="240"/>
    <n v="222"/>
    <n v="220"/>
    <n v="240"/>
    <m/>
    <n v="290"/>
    <n v="260"/>
    <m/>
  </r>
  <r>
    <x v="12"/>
    <x v="4"/>
    <d v="2009-05-01T00:00:00"/>
    <d v="2009-05-08T00:00:00"/>
    <x v="1"/>
    <n v="1"/>
    <s v="Huevo"/>
    <x v="4"/>
    <n v="205"/>
    <n v="202"/>
    <n v="195"/>
    <n v="182"/>
    <m/>
    <n v="183"/>
    <n v="190"/>
    <n v="200"/>
    <m/>
    <m/>
    <m/>
    <n v="200"/>
  </r>
  <r>
    <x v="12"/>
    <x v="4"/>
    <d v="2009-05-01T00:00:00"/>
    <d v="2009-05-08T00:00:00"/>
    <x v="1"/>
    <n v="1"/>
    <s v="Huevo"/>
    <x v="5"/>
    <n v="210"/>
    <n v="211"/>
    <n v="208"/>
    <n v="190"/>
    <n v="195"/>
    <n v="195"/>
    <n v="200"/>
    <n v="210"/>
    <m/>
    <m/>
    <m/>
    <n v="210"/>
  </r>
  <r>
    <x v="12"/>
    <x v="4"/>
    <d v="2009-05-01T00:00:00"/>
    <d v="2009-05-08T00:00:00"/>
    <x v="1"/>
    <n v="1"/>
    <s v="Huevo"/>
    <x v="6"/>
    <m/>
    <n v="222"/>
    <n v="220"/>
    <n v="200"/>
    <n v="220"/>
    <n v="208"/>
    <n v="210"/>
    <n v="220"/>
    <m/>
    <m/>
    <m/>
    <n v="220"/>
  </r>
  <r>
    <x v="12"/>
    <x v="4"/>
    <d v="2009-05-01T00:00:00"/>
    <d v="2009-05-08T00:00:00"/>
    <x v="1"/>
    <n v="1"/>
    <s v="Huevo"/>
    <x v="7"/>
    <m/>
    <n v="251"/>
    <n v="248"/>
    <n v="217"/>
    <n v="240"/>
    <n v="224"/>
    <n v="220"/>
    <n v="240"/>
    <m/>
    <m/>
    <m/>
    <n v="234"/>
  </r>
  <r>
    <x v="12"/>
    <x v="4"/>
    <d v="2009-05-09T00:00:00"/>
    <d v="2009-05-15T00:00:00"/>
    <x v="2"/>
    <n v="1"/>
    <s v="Huevo"/>
    <x v="0"/>
    <m/>
    <n v="203"/>
    <n v="195"/>
    <m/>
    <m/>
    <n v="190"/>
    <n v="190"/>
    <n v="200"/>
    <m/>
    <m/>
    <n v="200"/>
    <m/>
  </r>
  <r>
    <x v="12"/>
    <x v="4"/>
    <d v="2009-05-09T00:00:00"/>
    <d v="2009-05-15T00:00:00"/>
    <x v="2"/>
    <n v="1"/>
    <s v="Huevo"/>
    <x v="1"/>
    <m/>
    <n v="208"/>
    <n v="203"/>
    <m/>
    <n v="195"/>
    <n v="190"/>
    <n v="200"/>
    <n v="210"/>
    <m/>
    <n v="240"/>
    <n v="210"/>
    <m/>
  </r>
  <r>
    <x v="12"/>
    <x v="4"/>
    <d v="2009-05-09T00:00:00"/>
    <d v="2009-05-15T00:00:00"/>
    <x v="2"/>
    <n v="1"/>
    <s v="Huevo"/>
    <x v="2"/>
    <m/>
    <n v="220"/>
    <n v="215"/>
    <m/>
    <n v="220"/>
    <n v="198"/>
    <n v="210"/>
    <n v="220"/>
    <m/>
    <n v="270"/>
    <n v="220"/>
    <m/>
  </r>
  <r>
    <x v="12"/>
    <x v="4"/>
    <d v="2009-05-09T00:00:00"/>
    <d v="2009-05-15T00:00:00"/>
    <x v="2"/>
    <n v="1"/>
    <s v="Huevo"/>
    <x v="3"/>
    <m/>
    <n v="248"/>
    <n v="250"/>
    <m/>
    <n v="240"/>
    <n v="233"/>
    <n v="220"/>
    <n v="240"/>
    <m/>
    <n v="290"/>
    <n v="260"/>
    <m/>
  </r>
  <r>
    <x v="12"/>
    <x v="4"/>
    <d v="2009-05-09T00:00:00"/>
    <d v="2009-05-15T00:00:00"/>
    <x v="2"/>
    <n v="1"/>
    <s v="Huevo"/>
    <x v="4"/>
    <n v="200"/>
    <n v="201"/>
    <n v="197"/>
    <n v="185"/>
    <m/>
    <n v="190"/>
    <n v="190"/>
    <n v="200"/>
    <m/>
    <m/>
    <m/>
    <n v="198"/>
  </r>
  <r>
    <x v="12"/>
    <x v="4"/>
    <d v="2009-05-09T00:00:00"/>
    <d v="2009-05-15T00:00:00"/>
    <x v="2"/>
    <n v="1"/>
    <s v="Huevo"/>
    <x v="5"/>
    <n v="210"/>
    <n v="209"/>
    <n v="205"/>
    <n v="192"/>
    <n v="195"/>
    <n v="195"/>
    <n v="200"/>
    <n v="210"/>
    <m/>
    <m/>
    <m/>
    <n v="209"/>
  </r>
  <r>
    <x v="12"/>
    <x v="4"/>
    <d v="2009-05-09T00:00:00"/>
    <d v="2009-05-15T00:00:00"/>
    <x v="2"/>
    <n v="1"/>
    <s v="Huevo"/>
    <x v="6"/>
    <m/>
    <n v="220"/>
    <n v="215"/>
    <n v="202"/>
    <n v="220"/>
    <n v="208"/>
    <n v="210"/>
    <n v="220"/>
    <m/>
    <m/>
    <m/>
    <n v="218"/>
  </r>
  <r>
    <x v="12"/>
    <x v="4"/>
    <d v="2009-05-09T00:00:00"/>
    <d v="2009-05-15T00:00:00"/>
    <x v="2"/>
    <n v="1"/>
    <s v="Huevo"/>
    <x v="7"/>
    <m/>
    <n v="250"/>
    <n v="250"/>
    <n v="217"/>
    <n v="240"/>
    <n v="224"/>
    <n v="220"/>
    <n v="240"/>
    <m/>
    <m/>
    <m/>
    <n v="231"/>
  </r>
  <r>
    <x v="12"/>
    <x v="4"/>
    <d v="2009-05-16T00:00:00"/>
    <d v="2009-05-22T00:00:00"/>
    <x v="3"/>
    <n v="2"/>
    <s v="Huevo"/>
    <x v="0"/>
    <m/>
    <n v="190"/>
    <n v="198"/>
    <m/>
    <m/>
    <n v="183"/>
    <n v="185"/>
    <n v="200"/>
    <m/>
    <m/>
    <n v="210"/>
    <m/>
  </r>
  <r>
    <x v="12"/>
    <x v="4"/>
    <d v="2009-05-16T00:00:00"/>
    <d v="2009-05-22T00:00:00"/>
    <x v="3"/>
    <n v="2"/>
    <s v="Huevo"/>
    <x v="1"/>
    <m/>
    <n v="210"/>
    <n v="210"/>
    <m/>
    <n v="195"/>
    <n v="190"/>
    <n v="200"/>
    <n v="210"/>
    <m/>
    <n v="240"/>
    <n v="217"/>
    <m/>
  </r>
  <r>
    <x v="12"/>
    <x v="4"/>
    <d v="2009-05-16T00:00:00"/>
    <d v="2009-05-22T00:00:00"/>
    <x v="3"/>
    <n v="2"/>
    <s v="Huevo"/>
    <x v="2"/>
    <m/>
    <n v="220"/>
    <n v="220"/>
    <m/>
    <n v="220"/>
    <n v="203"/>
    <n v="210"/>
    <n v="220"/>
    <m/>
    <n v="270"/>
    <n v="230"/>
    <m/>
  </r>
  <r>
    <x v="12"/>
    <x v="4"/>
    <d v="2009-05-16T00:00:00"/>
    <d v="2009-05-22T00:00:00"/>
    <x v="3"/>
    <n v="2"/>
    <s v="Huevo"/>
    <x v="3"/>
    <m/>
    <n v="250"/>
    <n v="248"/>
    <m/>
    <n v="240"/>
    <n v="215"/>
    <n v="220"/>
    <n v="240"/>
    <m/>
    <n v="290"/>
    <n v="260"/>
    <m/>
  </r>
  <r>
    <x v="12"/>
    <x v="4"/>
    <d v="2009-05-16T00:00:00"/>
    <d v="2009-05-22T00:00:00"/>
    <x v="3"/>
    <n v="2"/>
    <s v="Huevo"/>
    <x v="4"/>
    <n v="195"/>
    <n v="191"/>
    <n v="198"/>
    <n v="183"/>
    <m/>
    <n v="183"/>
    <n v="185"/>
    <n v="200"/>
    <m/>
    <m/>
    <m/>
    <n v="200"/>
  </r>
  <r>
    <x v="12"/>
    <x v="4"/>
    <d v="2009-05-16T00:00:00"/>
    <d v="2009-05-22T00:00:00"/>
    <x v="3"/>
    <n v="2"/>
    <s v="Huevo"/>
    <x v="5"/>
    <n v="205"/>
    <n v="210"/>
    <n v="210"/>
    <n v="193"/>
    <n v="195"/>
    <n v="192"/>
    <n v="200"/>
    <n v="210"/>
    <m/>
    <m/>
    <m/>
    <n v="210"/>
  </r>
  <r>
    <x v="12"/>
    <x v="4"/>
    <d v="2009-05-16T00:00:00"/>
    <d v="2009-05-22T00:00:00"/>
    <x v="3"/>
    <n v="2"/>
    <s v="Huevo"/>
    <x v="6"/>
    <m/>
    <n v="220"/>
    <n v="222"/>
    <n v="203"/>
    <n v="220"/>
    <n v="208"/>
    <n v="210"/>
    <n v="220"/>
    <m/>
    <m/>
    <m/>
    <n v="223"/>
  </r>
  <r>
    <x v="12"/>
    <x v="4"/>
    <d v="2009-05-16T00:00:00"/>
    <d v="2009-05-22T00:00:00"/>
    <x v="3"/>
    <n v="2"/>
    <s v="Huevo"/>
    <x v="7"/>
    <m/>
    <n v="250"/>
    <n v="250"/>
    <n v="217"/>
    <n v="240"/>
    <n v="224"/>
    <n v="220"/>
    <n v="240"/>
    <m/>
    <m/>
    <m/>
    <n v="235"/>
  </r>
  <r>
    <x v="12"/>
    <x v="4"/>
    <d v="2009-05-23T00:00:00"/>
    <d v="2009-05-29T00:00:00"/>
    <x v="4"/>
    <n v="2"/>
    <s v="Huevo"/>
    <x v="0"/>
    <m/>
    <n v="193"/>
    <n v="190"/>
    <m/>
    <m/>
    <n v="185"/>
    <n v="185"/>
    <n v="200"/>
    <m/>
    <m/>
    <n v="210"/>
    <m/>
  </r>
  <r>
    <x v="12"/>
    <x v="4"/>
    <d v="2009-05-23T00:00:00"/>
    <d v="2009-05-29T00:00:00"/>
    <x v="4"/>
    <n v="2"/>
    <s v="Huevo"/>
    <x v="1"/>
    <m/>
    <n v="210"/>
    <n v="200"/>
    <m/>
    <n v="195"/>
    <n v="190"/>
    <n v="200"/>
    <n v="210"/>
    <m/>
    <n v="230"/>
    <n v="215"/>
    <m/>
  </r>
  <r>
    <x v="12"/>
    <x v="4"/>
    <d v="2009-05-23T00:00:00"/>
    <d v="2009-05-29T00:00:00"/>
    <x v="4"/>
    <n v="2"/>
    <s v="Huevo"/>
    <x v="2"/>
    <m/>
    <n v="220"/>
    <n v="210"/>
    <m/>
    <n v="220"/>
    <n v="195"/>
    <n v="210"/>
    <n v="220"/>
    <m/>
    <n v="260"/>
    <n v="230"/>
    <m/>
  </r>
  <r>
    <x v="12"/>
    <x v="4"/>
    <d v="2009-05-23T00:00:00"/>
    <d v="2009-05-29T00:00:00"/>
    <x v="4"/>
    <n v="2"/>
    <s v="Huevo"/>
    <x v="3"/>
    <m/>
    <n v="250"/>
    <n v="242"/>
    <m/>
    <n v="240"/>
    <n v="215"/>
    <n v="220"/>
    <n v="240"/>
    <m/>
    <n v="280"/>
    <n v="260"/>
    <m/>
  </r>
  <r>
    <x v="12"/>
    <x v="4"/>
    <d v="2009-05-23T00:00:00"/>
    <d v="2009-05-29T00:00:00"/>
    <x v="4"/>
    <n v="2"/>
    <s v="Huevo"/>
    <x v="4"/>
    <n v="195"/>
    <n v="193"/>
    <n v="192"/>
    <n v="179"/>
    <m/>
    <n v="185"/>
    <n v="185"/>
    <n v="200"/>
    <m/>
    <m/>
    <m/>
    <n v="200"/>
  </r>
  <r>
    <x v="12"/>
    <x v="4"/>
    <d v="2009-05-23T00:00:00"/>
    <d v="2009-05-29T00:00:00"/>
    <x v="4"/>
    <n v="2"/>
    <s v="Huevo"/>
    <x v="5"/>
    <n v="205"/>
    <n v="210"/>
    <n v="207"/>
    <n v="189"/>
    <n v="195"/>
    <n v="190"/>
    <n v="200"/>
    <n v="210"/>
    <m/>
    <m/>
    <m/>
    <n v="210"/>
  </r>
  <r>
    <x v="12"/>
    <x v="4"/>
    <d v="2009-05-23T00:00:00"/>
    <d v="2009-05-29T00:00:00"/>
    <x v="4"/>
    <n v="2"/>
    <s v="Huevo"/>
    <x v="6"/>
    <m/>
    <n v="220"/>
    <n v="218"/>
    <n v="199"/>
    <n v="220"/>
    <n v="210"/>
    <n v="210"/>
    <n v="220"/>
    <m/>
    <m/>
    <m/>
    <n v="220"/>
  </r>
  <r>
    <x v="12"/>
    <x v="4"/>
    <d v="2009-05-23T00:00:00"/>
    <d v="2009-05-29T00:00:00"/>
    <x v="4"/>
    <n v="2"/>
    <s v="Huevo"/>
    <x v="7"/>
    <m/>
    <n v="250"/>
    <n v="248"/>
    <n v="210"/>
    <n v="240"/>
    <n v="224"/>
    <n v="220"/>
    <n v="240"/>
    <m/>
    <m/>
    <m/>
    <n v="233"/>
  </r>
  <r>
    <x v="12"/>
    <x v="5"/>
    <d v="2009-05-30T00:00:00"/>
    <d v="2009-06-06T00:00:00"/>
    <x v="1"/>
    <n v="1"/>
    <s v="Huevo"/>
    <x v="0"/>
    <m/>
    <n v="189"/>
    <n v="190"/>
    <m/>
    <m/>
    <n v="183"/>
    <n v="185"/>
    <n v="200"/>
    <m/>
    <m/>
    <n v="190"/>
    <m/>
  </r>
  <r>
    <x v="12"/>
    <x v="5"/>
    <d v="2009-05-30T00:00:00"/>
    <d v="2009-06-06T00:00:00"/>
    <x v="1"/>
    <n v="1"/>
    <s v="Huevo"/>
    <x v="1"/>
    <n v="190"/>
    <n v="207"/>
    <n v="200"/>
    <m/>
    <n v="195"/>
    <n v="188"/>
    <n v="200"/>
    <n v="210"/>
    <m/>
    <n v="230"/>
    <n v="200"/>
    <m/>
  </r>
  <r>
    <x v="12"/>
    <x v="5"/>
    <d v="2009-05-30T00:00:00"/>
    <d v="2009-06-06T00:00:00"/>
    <x v="1"/>
    <n v="1"/>
    <s v="Huevo"/>
    <x v="2"/>
    <m/>
    <n v="218"/>
    <n v="215"/>
    <m/>
    <n v="220"/>
    <n v="195"/>
    <n v="210"/>
    <n v="220"/>
    <m/>
    <n v="260"/>
    <n v="217"/>
    <m/>
  </r>
  <r>
    <x v="12"/>
    <x v="5"/>
    <d v="2009-05-30T00:00:00"/>
    <d v="2009-06-06T00:00:00"/>
    <x v="1"/>
    <n v="1"/>
    <s v="Huevo"/>
    <x v="3"/>
    <m/>
    <n v="250"/>
    <n v="240"/>
    <m/>
    <n v="240"/>
    <n v="215"/>
    <n v="220"/>
    <n v="240"/>
    <m/>
    <n v="280"/>
    <n v="260"/>
    <m/>
  </r>
  <r>
    <x v="12"/>
    <x v="5"/>
    <d v="2009-05-30T00:00:00"/>
    <d v="2009-06-06T00:00:00"/>
    <x v="1"/>
    <n v="1"/>
    <s v="Huevo"/>
    <x v="4"/>
    <n v="190"/>
    <n v="194"/>
    <n v="190"/>
    <n v="174"/>
    <m/>
    <n v="183"/>
    <n v="185"/>
    <n v="200"/>
    <m/>
    <m/>
    <m/>
    <n v="193"/>
  </r>
  <r>
    <x v="12"/>
    <x v="5"/>
    <d v="2009-05-30T00:00:00"/>
    <d v="2009-06-06T00:00:00"/>
    <x v="1"/>
    <n v="1"/>
    <s v="Huevo"/>
    <x v="5"/>
    <n v="195"/>
    <n v="207"/>
    <n v="200"/>
    <n v="184"/>
    <n v="195"/>
    <n v="190"/>
    <n v="200"/>
    <n v="210"/>
    <m/>
    <m/>
    <m/>
    <n v="207"/>
  </r>
  <r>
    <x v="12"/>
    <x v="5"/>
    <d v="2009-05-30T00:00:00"/>
    <d v="2009-06-06T00:00:00"/>
    <x v="1"/>
    <n v="1"/>
    <s v="Huevo"/>
    <x v="6"/>
    <m/>
    <n v="218"/>
    <n v="215"/>
    <n v="194"/>
    <n v="220"/>
    <n v="210"/>
    <n v="210"/>
    <n v="220"/>
    <m/>
    <m/>
    <m/>
    <n v="216"/>
  </r>
  <r>
    <x v="12"/>
    <x v="5"/>
    <d v="2009-05-30T00:00:00"/>
    <d v="2009-06-06T00:00:00"/>
    <x v="1"/>
    <n v="1"/>
    <s v="Huevo"/>
    <x v="7"/>
    <m/>
    <n v="250"/>
    <n v="240"/>
    <n v="205"/>
    <n v="240"/>
    <n v="224"/>
    <n v="220"/>
    <n v="240"/>
    <m/>
    <m/>
    <m/>
    <n v="225"/>
  </r>
  <r>
    <x v="12"/>
    <x v="5"/>
    <d v="2009-06-06T00:00:00"/>
    <d v="2009-06-12T00:00:00"/>
    <x v="2"/>
    <n v="1"/>
    <s v="Huevo"/>
    <x v="0"/>
    <m/>
    <n v="189"/>
    <n v="180"/>
    <m/>
    <m/>
    <n v="179"/>
    <n v="185"/>
    <n v="200"/>
    <m/>
    <m/>
    <n v="190"/>
    <m/>
  </r>
  <r>
    <x v="12"/>
    <x v="5"/>
    <d v="2009-06-06T00:00:00"/>
    <d v="2009-06-12T00:00:00"/>
    <x v="2"/>
    <n v="1"/>
    <s v="Huevo"/>
    <x v="1"/>
    <m/>
    <n v="205"/>
    <n v="192"/>
    <m/>
    <n v="185"/>
    <n v="187"/>
    <n v="200"/>
    <n v="210"/>
    <m/>
    <n v="230"/>
    <n v="200"/>
    <m/>
  </r>
  <r>
    <x v="12"/>
    <x v="5"/>
    <d v="2009-06-06T00:00:00"/>
    <d v="2009-06-12T00:00:00"/>
    <x v="2"/>
    <n v="1"/>
    <s v="Huevo"/>
    <x v="2"/>
    <m/>
    <n v="214"/>
    <n v="202"/>
    <m/>
    <n v="205"/>
    <n v="196"/>
    <n v="210"/>
    <n v="220"/>
    <m/>
    <n v="260"/>
    <n v="210"/>
    <m/>
  </r>
  <r>
    <x v="12"/>
    <x v="5"/>
    <d v="2009-06-06T00:00:00"/>
    <d v="2009-06-12T00:00:00"/>
    <x v="2"/>
    <n v="1"/>
    <s v="Huevo"/>
    <x v="3"/>
    <m/>
    <n v="249"/>
    <n v="240"/>
    <m/>
    <n v="220"/>
    <n v="215"/>
    <n v="220"/>
    <n v="240"/>
    <m/>
    <n v="280"/>
    <n v="260"/>
    <m/>
  </r>
  <r>
    <x v="12"/>
    <x v="5"/>
    <d v="2009-06-06T00:00:00"/>
    <d v="2009-06-12T00:00:00"/>
    <x v="2"/>
    <n v="1"/>
    <s v="Huevo"/>
    <x v="4"/>
    <n v="180"/>
    <n v="188"/>
    <n v="183"/>
    <n v="165"/>
    <m/>
    <n v="179"/>
    <n v="185"/>
    <n v="200"/>
    <m/>
    <m/>
    <m/>
    <n v="197"/>
  </r>
  <r>
    <x v="12"/>
    <x v="5"/>
    <d v="2009-06-06T00:00:00"/>
    <d v="2009-06-12T00:00:00"/>
    <x v="2"/>
    <n v="1"/>
    <s v="Huevo"/>
    <x v="5"/>
    <n v="185"/>
    <n v="205"/>
    <n v="192"/>
    <n v="175"/>
    <n v="185"/>
    <n v="185"/>
    <n v="200"/>
    <n v="210"/>
    <m/>
    <m/>
    <m/>
    <n v="207"/>
  </r>
  <r>
    <x v="12"/>
    <x v="5"/>
    <d v="2009-06-06T00:00:00"/>
    <d v="2009-06-12T00:00:00"/>
    <x v="2"/>
    <n v="1"/>
    <s v="Huevo"/>
    <x v="6"/>
    <m/>
    <n v="215"/>
    <n v="207"/>
    <n v="190"/>
    <n v="185"/>
    <n v="208"/>
    <n v="210"/>
    <n v="220"/>
    <m/>
    <m/>
    <m/>
    <n v="216"/>
  </r>
  <r>
    <x v="12"/>
    <x v="5"/>
    <d v="2009-06-06T00:00:00"/>
    <d v="2009-06-12T00:00:00"/>
    <x v="2"/>
    <n v="1"/>
    <s v="Huevo"/>
    <x v="7"/>
    <m/>
    <n v="249"/>
    <n v="240"/>
    <n v="200"/>
    <n v="215"/>
    <n v="224"/>
    <n v="220"/>
    <n v="240"/>
    <m/>
    <m/>
    <m/>
    <n v="228"/>
  </r>
  <r>
    <x v="12"/>
    <x v="5"/>
    <d v="2009-06-13T00:00:00"/>
    <d v="2009-06-19T00:00:00"/>
    <x v="3"/>
    <n v="2"/>
    <s v="Huevo"/>
    <x v="0"/>
    <m/>
    <n v="188"/>
    <n v="180"/>
    <m/>
    <m/>
    <n v="175"/>
    <n v="185"/>
    <n v="200"/>
    <m/>
    <m/>
    <n v="180"/>
    <m/>
  </r>
  <r>
    <x v="12"/>
    <x v="5"/>
    <d v="2009-06-13T00:00:00"/>
    <d v="2009-06-19T00:00:00"/>
    <x v="3"/>
    <n v="2"/>
    <s v="Huevo"/>
    <x v="1"/>
    <m/>
    <n v="200"/>
    <n v="188"/>
    <m/>
    <n v="185"/>
    <n v="180"/>
    <n v="200"/>
    <n v="210"/>
    <m/>
    <n v="230"/>
    <n v="200"/>
    <m/>
  </r>
  <r>
    <x v="12"/>
    <x v="5"/>
    <d v="2009-06-13T00:00:00"/>
    <d v="2009-06-19T00:00:00"/>
    <x v="3"/>
    <n v="2"/>
    <s v="Huevo"/>
    <x v="2"/>
    <m/>
    <n v="210"/>
    <n v="203"/>
    <m/>
    <n v="205"/>
    <n v="195"/>
    <n v="210"/>
    <n v="220"/>
    <m/>
    <n v="260"/>
    <n v="210"/>
    <m/>
  </r>
  <r>
    <x v="12"/>
    <x v="5"/>
    <d v="2009-06-13T00:00:00"/>
    <d v="2009-06-19T00:00:00"/>
    <x v="3"/>
    <n v="2"/>
    <s v="Huevo"/>
    <x v="3"/>
    <m/>
    <n v="242"/>
    <n v="230"/>
    <m/>
    <n v="220"/>
    <n v="215"/>
    <n v="220"/>
    <n v="240"/>
    <m/>
    <n v="280"/>
    <n v="260"/>
    <m/>
  </r>
  <r>
    <x v="12"/>
    <x v="5"/>
    <d v="2009-06-13T00:00:00"/>
    <d v="2009-06-19T00:00:00"/>
    <x v="3"/>
    <n v="2"/>
    <s v="Huevo"/>
    <x v="4"/>
    <n v="175"/>
    <n v="187"/>
    <n v="180"/>
    <n v="160"/>
    <m/>
    <n v="175"/>
    <n v="185"/>
    <n v="200"/>
    <m/>
    <m/>
    <m/>
    <n v="190"/>
  </r>
  <r>
    <x v="12"/>
    <x v="5"/>
    <d v="2009-06-13T00:00:00"/>
    <d v="2009-06-19T00:00:00"/>
    <x v="3"/>
    <n v="2"/>
    <s v="Huevo"/>
    <x v="5"/>
    <n v="180"/>
    <n v="200"/>
    <n v="190"/>
    <n v="167"/>
    <n v="185"/>
    <n v="185"/>
    <n v="200"/>
    <n v="210"/>
    <m/>
    <m/>
    <m/>
    <n v="202"/>
  </r>
  <r>
    <x v="12"/>
    <x v="5"/>
    <d v="2009-06-13T00:00:00"/>
    <d v="2009-06-19T00:00:00"/>
    <x v="3"/>
    <n v="2"/>
    <s v="Huevo"/>
    <x v="6"/>
    <m/>
    <n v="210"/>
    <n v="205"/>
    <n v="188"/>
    <n v="190"/>
    <n v="209"/>
    <n v="210"/>
    <n v="220"/>
    <m/>
    <m/>
    <m/>
    <n v="216"/>
  </r>
  <r>
    <x v="12"/>
    <x v="5"/>
    <d v="2009-06-13T00:00:00"/>
    <d v="2009-06-19T00:00:00"/>
    <x v="3"/>
    <n v="2"/>
    <s v="Huevo"/>
    <x v="7"/>
    <m/>
    <n v="238"/>
    <n v="232"/>
    <n v="200"/>
    <n v="215"/>
    <n v="221"/>
    <n v="220"/>
    <n v="240"/>
    <m/>
    <m/>
    <m/>
    <n v="224"/>
  </r>
  <r>
    <x v="12"/>
    <x v="5"/>
    <d v="2009-06-20T00:00:00"/>
    <d v="2009-06-26T00:00:00"/>
    <x v="4"/>
    <n v="2"/>
    <s v="Huevo"/>
    <x v="0"/>
    <m/>
    <n v="183"/>
    <n v="180"/>
    <m/>
    <m/>
    <n v="169"/>
    <n v="190"/>
    <n v="200"/>
    <m/>
    <m/>
    <n v="180"/>
    <m/>
  </r>
  <r>
    <x v="12"/>
    <x v="5"/>
    <d v="2009-06-20T00:00:00"/>
    <d v="2009-06-26T00:00:00"/>
    <x v="4"/>
    <n v="2"/>
    <s v="Huevo"/>
    <x v="1"/>
    <m/>
    <n v="195"/>
    <n v="197"/>
    <m/>
    <n v="183"/>
    <n v="179"/>
    <n v="210"/>
    <n v="210"/>
    <m/>
    <n v="210"/>
    <n v="195"/>
    <m/>
  </r>
  <r>
    <x v="12"/>
    <x v="5"/>
    <d v="2009-06-20T00:00:00"/>
    <d v="2009-06-26T00:00:00"/>
    <x v="4"/>
    <n v="2"/>
    <s v="Huevo"/>
    <x v="2"/>
    <m/>
    <n v="205"/>
    <n v="218"/>
    <m/>
    <n v="203"/>
    <n v="189"/>
    <n v="220"/>
    <n v="220"/>
    <m/>
    <n v="250"/>
    <n v="200"/>
    <m/>
  </r>
  <r>
    <x v="12"/>
    <x v="5"/>
    <d v="2009-06-20T00:00:00"/>
    <d v="2009-06-26T00:00:00"/>
    <x v="4"/>
    <n v="2"/>
    <s v="Huevo"/>
    <x v="3"/>
    <m/>
    <n v="232"/>
    <n v="247"/>
    <m/>
    <n v="220"/>
    <m/>
    <n v="230"/>
    <n v="240"/>
    <m/>
    <n v="270"/>
    <n v="250"/>
    <m/>
  </r>
  <r>
    <x v="12"/>
    <x v="5"/>
    <d v="2009-06-20T00:00:00"/>
    <d v="2009-06-26T00:00:00"/>
    <x v="4"/>
    <n v="2"/>
    <s v="Huevo"/>
    <x v="4"/>
    <n v="170"/>
    <n v="183"/>
    <n v="183"/>
    <m/>
    <m/>
    <n v="164"/>
    <n v="190"/>
    <n v="200"/>
    <m/>
    <m/>
    <m/>
    <n v="178"/>
  </r>
  <r>
    <x v="12"/>
    <x v="5"/>
    <d v="2009-06-20T00:00:00"/>
    <d v="2009-06-26T00:00:00"/>
    <x v="4"/>
    <n v="2"/>
    <s v="Huevo"/>
    <x v="5"/>
    <n v="175"/>
    <n v="190"/>
    <n v="197"/>
    <m/>
    <n v="187"/>
    <n v="179"/>
    <n v="210"/>
    <n v="210"/>
    <m/>
    <m/>
    <m/>
    <n v="195"/>
  </r>
  <r>
    <x v="12"/>
    <x v="5"/>
    <d v="2009-06-20T00:00:00"/>
    <d v="2009-06-26T00:00:00"/>
    <x v="4"/>
    <n v="2"/>
    <s v="Huevo"/>
    <x v="6"/>
    <m/>
    <n v="200"/>
    <n v="218"/>
    <m/>
    <n v="190"/>
    <n v="200"/>
    <n v="220"/>
    <n v="220"/>
    <m/>
    <m/>
    <m/>
    <n v="215"/>
  </r>
  <r>
    <x v="12"/>
    <x v="5"/>
    <d v="2009-06-20T00:00:00"/>
    <d v="2009-06-26T00:00:00"/>
    <x v="4"/>
    <n v="2"/>
    <s v="Huevo"/>
    <x v="7"/>
    <m/>
    <n v="232"/>
    <n v="247"/>
    <m/>
    <n v="210"/>
    <n v="221"/>
    <n v="230"/>
    <n v="240"/>
    <m/>
    <m/>
    <m/>
    <n v="225"/>
  </r>
  <r>
    <x v="12"/>
    <x v="6"/>
    <d v="2009-06-27T00:00:00"/>
    <d v="2009-07-03T00:00:00"/>
    <x v="1"/>
    <n v="1"/>
    <s v="Huevo"/>
    <x v="0"/>
    <m/>
    <n v="183"/>
    <n v="182"/>
    <m/>
    <m/>
    <n v="152"/>
    <n v="180"/>
    <n v="200"/>
    <m/>
    <m/>
    <n v="170"/>
    <m/>
  </r>
  <r>
    <x v="12"/>
    <x v="6"/>
    <d v="2009-06-27T00:00:00"/>
    <d v="2009-07-03T00:00:00"/>
    <x v="1"/>
    <n v="1"/>
    <s v="Huevo"/>
    <x v="1"/>
    <m/>
    <n v="192"/>
    <n v="190"/>
    <m/>
    <n v="185"/>
    <n v="178"/>
    <n v="190"/>
    <n v="210"/>
    <m/>
    <n v="210"/>
    <n v="190"/>
    <m/>
  </r>
  <r>
    <x v="12"/>
    <x v="6"/>
    <d v="2009-06-27T00:00:00"/>
    <d v="2009-07-03T00:00:00"/>
    <x v="1"/>
    <n v="1"/>
    <s v="Huevo"/>
    <x v="2"/>
    <m/>
    <n v="203"/>
    <n v="200"/>
    <m/>
    <n v="205"/>
    <n v="195"/>
    <n v="200"/>
    <n v="220"/>
    <m/>
    <n v="250"/>
    <n v="200"/>
    <m/>
  </r>
  <r>
    <x v="12"/>
    <x v="6"/>
    <d v="2009-06-27T00:00:00"/>
    <d v="2009-07-03T00:00:00"/>
    <x v="1"/>
    <n v="1"/>
    <s v="Huevo"/>
    <x v="3"/>
    <m/>
    <n v="233"/>
    <n v="232"/>
    <m/>
    <n v="220"/>
    <n v="205"/>
    <n v="210"/>
    <n v="240"/>
    <m/>
    <n v="270"/>
    <n v="250"/>
    <m/>
  </r>
  <r>
    <x v="12"/>
    <x v="6"/>
    <d v="2009-06-27T00:00:00"/>
    <d v="2009-07-03T00:00:00"/>
    <x v="1"/>
    <n v="1"/>
    <s v="Huevo"/>
    <x v="4"/>
    <n v="170"/>
    <n v="183"/>
    <n v="180"/>
    <n v="150"/>
    <m/>
    <n v="177"/>
    <n v="180"/>
    <n v="200"/>
    <m/>
    <m/>
    <m/>
    <n v="175"/>
  </r>
  <r>
    <x v="12"/>
    <x v="6"/>
    <d v="2009-06-27T00:00:00"/>
    <d v="2009-07-03T00:00:00"/>
    <x v="1"/>
    <n v="1"/>
    <s v="Huevo"/>
    <x v="5"/>
    <n v="175"/>
    <n v="192"/>
    <n v="190"/>
    <n v="160"/>
    <n v="185"/>
    <n v="178"/>
    <n v="190"/>
    <n v="210"/>
    <m/>
    <m/>
    <m/>
    <n v="189"/>
  </r>
  <r>
    <x v="12"/>
    <x v="6"/>
    <d v="2009-06-27T00:00:00"/>
    <d v="2009-07-03T00:00:00"/>
    <x v="1"/>
    <n v="1"/>
    <s v="Huevo"/>
    <x v="6"/>
    <m/>
    <n v="200"/>
    <n v="200"/>
    <m/>
    <n v="185"/>
    <n v="205"/>
    <n v="200"/>
    <n v="220"/>
    <m/>
    <m/>
    <m/>
    <n v="213"/>
  </r>
  <r>
    <x v="12"/>
    <x v="6"/>
    <d v="2009-06-27T00:00:00"/>
    <d v="2009-07-03T00:00:00"/>
    <x v="1"/>
    <n v="1"/>
    <s v="Huevo"/>
    <x v="7"/>
    <m/>
    <n v="230"/>
    <n v="235"/>
    <m/>
    <n v="210"/>
    <n v="223"/>
    <n v="210"/>
    <n v="240"/>
    <m/>
    <m/>
    <m/>
    <n v="224"/>
  </r>
  <r>
    <x v="12"/>
    <x v="6"/>
    <d v="2009-07-04T00:00:00"/>
    <d v="2009-07-10T00:00:00"/>
    <x v="2"/>
    <n v="1"/>
    <s v="Huevo"/>
    <x v="0"/>
    <m/>
    <n v="190"/>
    <n v="198"/>
    <m/>
    <m/>
    <n v="160"/>
    <n v="180"/>
    <n v="200"/>
    <m/>
    <m/>
    <n v="190"/>
    <m/>
  </r>
  <r>
    <x v="12"/>
    <x v="6"/>
    <d v="2009-07-04T00:00:00"/>
    <d v="2009-07-10T00:00:00"/>
    <x v="2"/>
    <n v="1"/>
    <s v="Huevo"/>
    <x v="1"/>
    <m/>
    <n v="205"/>
    <n v="210"/>
    <m/>
    <n v="185"/>
    <n v="175"/>
    <n v="190"/>
    <n v="210"/>
    <m/>
    <n v="200"/>
    <n v="200"/>
    <m/>
  </r>
  <r>
    <x v="12"/>
    <x v="6"/>
    <d v="2009-07-04T00:00:00"/>
    <d v="2009-07-10T00:00:00"/>
    <x v="2"/>
    <n v="1"/>
    <s v="Huevo"/>
    <x v="2"/>
    <m/>
    <n v="215"/>
    <n v="220"/>
    <m/>
    <n v="205"/>
    <n v="195"/>
    <n v="200"/>
    <n v="220"/>
    <m/>
    <n v="230"/>
    <n v="220"/>
    <m/>
  </r>
  <r>
    <x v="12"/>
    <x v="6"/>
    <d v="2009-07-04T00:00:00"/>
    <d v="2009-07-10T00:00:00"/>
    <x v="2"/>
    <n v="1"/>
    <s v="Huevo"/>
    <x v="3"/>
    <m/>
    <n v="240"/>
    <n v="240"/>
    <m/>
    <n v="220"/>
    <n v="205"/>
    <n v="210"/>
    <n v="240"/>
    <m/>
    <n v="260"/>
    <n v="260"/>
    <m/>
  </r>
  <r>
    <x v="12"/>
    <x v="6"/>
    <d v="2009-07-04T00:00:00"/>
    <d v="2009-07-10T00:00:00"/>
    <x v="2"/>
    <n v="1"/>
    <s v="Huevo"/>
    <x v="4"/>
    <n v="180"/>
    <n v="194"/>
    <n v="200"/>
    <n v="170"/>
    <m/>
    <n v="160"/>
    <n v="180"/>
    <n v="200"/>
    <m/>
    <m/>
    <m/>
    <n v="175"/>
  </r>
  <r>
    <x v="12"/>
    <x v="6"/>
    <d v="2009-07-04T00:00:00"/>
    <d v="2009-07-10T00:00:00"/>
    <x v="2"/>
    <n v="1"/>
    <s v="Huevo"/>
    <x v="5"/>
    <n v="195"/>
    <n v="205"/>
    <n v="210"/>
    <n v="180"/>
    <n v="185"/>
    <n v="175"/>
    <n v="190"/>
    <n v="210"/>
    <m/>
    <m/>
    <m/>
    <n v="189"/>
  </r>
  <r>
    <x v="12"/>
    <x v="6"/>
    <d v="2009-07-04T00:00:00"/>
    <d v="2009-07-10T00:00:00"/>
    <x v="2"/>
    <n v="1"/>
    <s v="Huevo"/>
    <x v="6"/>
    <m/>
    <n v="217"/>
    <n v="220"/>
    <n v="190"/>
    <n v="190"/>
    <n v="195"/>
    <n v="200"/>
    <n v="220"/>
    <m/>
    <m/>
    <m/>
    <n v="213"/>
  </r>
  <r>
    <x v="12"/>
    <x v="6"/>
    <d v="2009-07-04T00:00:00"/>
    <d v="2009-07-10T00:00:00"/>
    <x v="2"/>
    <n v="1"/>
    <s v="Huevo"/>
    <x v="7"/>
    <m/>
    <n v="240"/>
    <n v="240"/>
    <n v="205"/>
    <n v="210"/>
    <n v="221"/>
    <n v="210"/>
    <n v="240"/>
    <m/>
    <m/>
    <m/>
    <n v="224"/>
  </r>
  <r>
    <x v="12"/>
    <x v="6"/>
    <d v="2009-07-11T00:00:00"/>
    <d v="2009-07-17T00:00:00"/>
    <x v="3"/>
    <n v="2"/>
    <s v="Huevo"/>
    <x v="0"/>
    <m/>
    <n v="190"/>
    <n v="190"/>
    <m/>
    <m/>
    <n v="180"/>
    <n v="180"/>
    <n v="200"/>
    <m/>
    <m/>
    <n v="183"/>
    <m/>
  </r>
  <r>
    <x v="12"/>
    <x v="6"/>
    <d v="2009-07-11T00:00:00"/>
    <d v="2009-07-17T00:00:00"/>
    <x v="3"/>
    <n v="2"/>
    <s v="Huevo"/>
    <x v="1"/>
    <m/>
    <n v="205"/>
    <n v="210"/>
    <m/>
    <n v="187"/>
    <n v="177"/>
    <n v="190"/>
    <n v="210"/>
    <m/>
    <n v="195"/>
    <n v="200"/>
    <m/>
  </r>
  <r>
    <x v="12"/>
    <x v="6"/>
    <d v="2009-07-11T00:00:00"/>
    <d v="2009-07-17T00:00:00"/>
    <x v="3"/>
    <n v="2"/>
    <s v="Huevo"/>
    <x v="2"/>
    <m/>
    <n v="216"/>
    <n v="220"/>
    <m/>
    <n v="207"/>
    <n v="203"/>
    <n v="200"/>
    <n v="220"/>
    <m/>
    <n v="210"/>
    <n v="220"/>
    <m/>
  </r>
  <r>
    <x v="12"/>
    <x v="6"/>
    <d v="2009-07-11T00:00:00"/>
    <d v="2009-07-17T00:00:00"/>
    <x v="3"/>
    <n v="2"/>
    <s v="Huevo"/>
    <x v="3"/>
    <m/>
    <n v="251"/>
    <n v="250"/>
    <m/>
    <n v="223"/>
    <n v="210"/>
    <n v="210"/>
    <n v="240"/>
    <m/>
    <n v="260"/>
    <n v="260"/>
    <m/>
  </r>
  <r>
    <x v="12"/>
    <x v="6"/>
    <d v="2009-07-11T00:00:00"/>
    <d v="2009-07-17T00:00:00"/>
    <x v="3"/>
    <n v="2"/>
    <s v="Huevo"/>
    <x v="4"/>
    <n v="185"/>
    <n v="190"/>
    <n v="190"/>
    <n v="177"/>
    <m/>
    <n v="172"/>
    <n v="180"/>
    <n v="200"/>
    <m/>
    <m/>
    <m/>
    <n v="187"/>
  </r>
  <r>
    <x v="12"/>
    <x v="6"/>
    <d v="2009-07-11T00:00:00"/>
    <d v="2009-07-17T00:00:00"/>
    <x v="3"/>
    <n v="2"/>
    <s v="Huevo"/>
    <x v="5"/>
    <n v="195"/>
    <n v="205"/>
    <n v="210"/>
    <n v="188"/>
    <n v="187"/>
    <n v="183"/>
    <n v="190"/>
    <n v="210"/>
    <m/>
    <m/>
    <m/>
    <n v="208"/>
  </r>
  <r>
    <x v="12"/>
    <x v="6"/>
    <d v="2009-07-11T00:00:00"/>
    <d v="2009-07-17T00:00:00"/>
    <x v="3"/>
    <n v="2"/>
    <s v="Huevo"/>
    <x v="6"/>
    <m/>
    <n v="215"/>
    <n v="220"/>
    <n v="200"/>
    <n v="207"/>
    <n v="210"/>
    <n v="200"/>
    <n v="220"/>
    <m/>
    <m/>
    <m/>
    <n v="221"/>
  </r>
  <r>
    <x v="12"/>
    <x v="6"/>
    <d v="2009-07-11T00:00:00"/>
    <d v="2009-07-17T00:00:00"/>
    <x v="3"/>
    <n v="2"/>
    <s v="Huevo"/>
    <x v="7"/>
    <m/>
    <n v="252"/>
    <n v="253"/>
    <n v="210"/>
    <n v="223"/>
    <n v="221"/>
    <n v="210"/>
    <n v="240"/>
    <m/>
    <m/>
    <m/>
    <n v="235"/>
  </r>
  <r>
    <x v="12"/>
    <x v="6"/>
    <d v="2009-07-18T00:00:00"/>
    <d v="2009-07-24T00:00:00"/>
    <x v="4"/>
    <n v="2"/>
    <s v="Huevo"/>
    <x v="0"/>
    <m/>
    <n v="190"/>
    <n v="188"/>
    <m/>
    <m/>
    <n v="173"/>
    <n v="170"/>
    <n v="200"/>
    <m/>
    <m/>
    <n v="180"/>
    <m/>
  </r>
  <r>
    <x v="12"/>
    <x v="6"/>
    <d v="2009-07-18T00:00:00"/>
    <d v="2009-07-24T00:00:00"/>
    <x v="4"/>
    <n v="2"/>
    <s v="Huevo"/>
    <x v="1"/>
    <m/>
    <n v="208"/>
    <n v="208"/>
    <m/>
    <n v="185"/>
    <n v="179"/>
    <n v="180"/>
    <n v="210"/>
    <m/>
    <n v="190"/>
    <n v="200"/>
    <m/>
  </r>
  <r>
    <x v="12"/>
    <x v="6"/>
    <d v="2009-07-18T00:00:00"/>
    <d v="2009-07-24T00:00:00"/>
    <x v="4"/>
    <n v="2"/>
    <s v="Huevo"/>
    <x v="2"/>
    <m/>
    <n v="215"/>
    <n v="217"/>
    <m/>
    <n v="205"/>
    <n v="199"/>
    <n v="190"/>
    <n v="220"/>
    <m/>
    <n v="200"/>
    <n v="220"/>
    <m/>
  </r>
  <r>
    <x v="12"/>
    <x v="6"/>
    <d v="2009-07-18T00:00:00"/>
    <d v="2009-07-24T00:00:00"/>
    <x v="4"/>
    <n v="2"/>
    <s v="Huevo"/>
    <x v="3"/>
    <m/>
    <n v="250"/>
    <n v="248"/>
    <m/>
    <n v="225"/>
    <n v="210"/>
    <n v="200"/>
    <n v="240"/>
    <m/>
    <n v="250"/>
    <n v="260"/>
    <m/>
  </r>
  <r>
    <x v="12"/>
    <x v="6"/>
    <d v="2009-07-18T00:00:00"/>
    <d v="2009-07-24T00:00:00"/>
    <x v="4"/>
    <n v="2"/>
    <s v="Huevo"/>
    <x v="4"/>
    <n v="180"/>
    <n v="192"/>
    <n v="188"/>
    <n v="173"/>
    <m/>
    <n v="174"/>
    <n v="170"/>
    <n v="200"/>
    <m/>
    <m/>
    <m/>
    <n v="192"/>
  </r>
  <r>
    <x v="12"/>
    <x v="6"/>
    <d v="2009-07-18T00:00:00"/>
    <d v="2009-07-24T00:00:00"/>
    <x v="4"/>
    <n v="2"/>
    <s v="Huevo"/>
    <x v="5"/>
    <n v="190"/>
    <n v="205"/>
    <n v="208"/>
    <n v="183"/>
    <n v="185"/>
    <n v="184"/>
    <n v="180"/>
    <n v="210"/>
    <m/>
    <m/>
    <m/>
    <n v="210"/>
  </r>
  <r>
    <x v="12"/>
    <x v="6"/>
    <d v="2009-07-18T00:00:00"/>
    <d v="2009-07-24T00:00:00"/>
    <x v="4"/>
    <n v="2"/>
    <s v="Huevo"/>
    <x v="6"/>
    <m/>
    <n v="215"/>
    <n v="217"/>
    <n v="195"/>
    <n v="205"/>
    <n v="210"/>
    <n v="190"/>
    <n v="220"/>
    <m/>
    <m/>
    <m/>
    <n v="222"/>
  </r>
  <r>
    <x v="12"/>
    <x v="6"/>
    <d v="2009-07-18T00:00:00"/>
    <d v="2009-07-24T00:00:00"/>
    <x v="4"/>
    <n v="2"/>
    <s v="Huevo"/>
    <x v="7"/>
    <m/>
    <n v="250"/>
    <n v="248"/>
    <n v="220"/>
    <n v="225"/>
    <n v="218"/>
    <n v="200"/>
    <n v="240"/>
    <m/>
    <m/>
    <m/>
    <n v="239"/>
  </r>
  <r>
    <x v="12"/>
    <x v="6"/>
    <d v="2009-07-25T00:00:00"/>
    <d v="2009-07-31T00:00:00"/>
    <x v="5"/>
    <n v="2"/>
    <s v="Huevo"/>
    <x v="0"/>
    <m/>
    <n v="188"/>
    <n v="190"/>
    <m/>
    <m/>
    <n v="177"/>
    <n v="170"/>
    <n v="190"/>
    <m/>
    <m/>
    <n v="170"/>
    <m/>
  </r>
  <r>
    <x v="12"/>
    <x v="6"/>
    <d v="2009-07-25T00:00:00"/>
    <d v="2009-07-31T00:00:00"/>
    <x v="5"/>
    <n v="2"/>
    <s v="Huevo"/>
    <x v="1"/>
    <m/>
    <n v="200"/>
    <n v="200"/>
    <m/>
    <n v="187"/>
    <n v="175"/>
    <n v="180"/>
    <n v="200"/>
    <m/>
    <n v="190"/>
    <n v="190"/>
    <m/>
  </r>
  <r>
    <x v="12"/>
    <x v="6"/>
    <d v="2009-07-25T00:00:00"/>
    <d v="2009-07-31T00:00:00"/>
    <x v="5"/>
    <n v="2"/>
    <s v="Huevo"/>
    <x v="2"/>
    <m/>
    <n v="210"/>
    <n v="230"/>
    <m/>
    <n v="203"/>
    <n v="199"/>
    <n v="190"/>
    <n v="210"/>
    <m/>
    <n v="206"/>
    <n v="215"/>
    <m/>
  </r>
  <r>
    <x v="12"/>
    <x v="6"/>
    <d v="2009-07-25T00:00:00"/>
    <d v="2009-07-31T00:00:00"/>
    <x v="5"/>
    <n v="2"/>
    <s v="Huevo"/>
    <x v="3"/>
    <m/>
    <n v="249"/>
    <n v="247"/>
    <m/>
    <n v="223"/>
    <n v="210"/>
    <n v="200"/>
    <n v="230"/>
    <m/>
    <n v="250"/>
    <n v="260"/>
    <m/>
  </r>
  <r>
    <x v="12"/>
    <x v="6"/>
    <d v="2009-07-25T00:00:00"/>
    <d v="2009-07-31T00:00:00"/>
    <x v="5"/>
    <n v="2"/>
    <s v="Huevo"/>
    <x v="4"/>
    <n v="190"/>
    <n v="188"/>
    <n v="180"/>
    <m/>
    <m/>
    <n v="174"/>
    <n v="170"/>
    <n v="190"/>
    <m/>
    <m/>
    <m/>
    <n v="186"/>
  </r>
  <r>
    <x v="12"/>
    <x v="6"/>
    <d v="2009-07-25T00:00:00"/>
    <d v="2009-07-31T00:00:00"/>
    <x v="5"/>
    <n v="2"/>
    <s v="Huevo"/>
    <x v="5"/>
    <n v="200"/>
    <n v="200"/>
    <n v="200"/>
    <m/>
    <n v="187"/>
    <n v="183"/>
    <n v="180"/>
    <n v="200"/>
    <m/>
    <m/>
    <m/>
    <n v="201"/>
  </r>
  <r>
    <x v="12"/>
    <x v="6"/>
    <d v="2009-07-25T00:00:00"/>
    <d v="2009-07-31T00:00:00"/>
    <x v="5"/>
    <n v="2"/>
    <s v="Huevo"/>
    <x v="6"/>
    <m/>
    <n v="208"/>
    <n v="230"/>
    <n v="183"/>
    <n v="217"/>
    <n v="209"/>
    <n v="190"/>
    <n v="210"/>
    <m/>
    <m/>
    <m/>
    <n v="220"/>
  </r>
  <r>
    <x v="12"/>
    <x v="6"/>
    <d v="2009-07-25T00:00:00"/>
    <d v="2009-07-31T00:00:00"/>
    <x v="5"/>
    <n v="2"/>
    <s v="Huevo"/>
    <x v="7"/>
    <m/>
    <n v="247"/>
    <n v="247"/>
    <n v="213"/>
    <n v="227"/>
    <n v="221"/>
    <n v="200"/>
    <n v="230"/>
    <m/>
    <m/>
    <m/>
    <n v="231"/>
  </r>
  <r>
    <x v="12"/>
    <x v="7"/>
    <d v="2009-08-01T00:00:00"/>
    <d v="2009-08-06T00:00:00"/>
    <x v="1"/>
    <n v="1"/>
    <s v="Huevo"/>
    <x v="0"/>
    <m/>
    <n v="185"/>
    <n v="190"/>
    <m/>
    <m/>
    <n v="206"/>
    <n v="170"/>
    <n v="190"/>
    <m/>
    <m/>
    <n v="170"/>
    <m/>
  </r>
  <r>
    <x v="12"/>
    <x v="7"/>
    <d v="2009-08-01T00:00:00"/>
    <d v="2009-08-06T00:00:00"/>
    <x v="1"/>
    <n v="1"/>
    <s v="Huevo"/>
    <x v="1"/>
    <m/>
    <n v="203"/>
    <n v="193"/>
    <m/>
    <n v="193"/>
    <n v="175"/>
    <n v="180"/>
    <n v="200"/>
    <m/>
    <n v="190"/>
    <n v="190"/>
    <m/>
  </r>
  <r>
    <x v="12"/>
    <x v="7"/>
    <d v="2009-08-01T00:00:00"/>
    <d v="2009-08-06T00:00:00"/>
    <x v="1"/>
    <n v="1"/>
    <s v="Huevo"/>
    <x v="2"/>
    <m/>
    <n v="213"/>
    <n v="210"/>
    <m/>
    <n v="217"/>
    <n v="197"/>
    <n v="190"/>
    <n v="210"/>
    <m/>
    <n v="200"/>
    <n v="210"/>
    <m/>
  </r>
  <r>
    <x v="12"/>
    <x v="7"/>
    <d v="2009-08-01T00:00:00"/>
    <d v="2009-08-06T00:00:00"/>
    <x v="1"/>
    <n v="1"/>
    <s v="Huevo"/>
    <x v="3"/>
    <m/>
    <n v="250"/>
    <n v="250"/>
    <m/>
    <n v="233"/>
    <n v="210"/>
    <n v="200"/>
    <n v="230"/>
    <m/>
    <n v="230"/>
    <n v="260"/>
    <m/>
  </r>
  <r>
    <x v="12"/>
    <x v="7"/>
    <d v="2009-08-01T00:00:00"/>
    <d v="2009-08-06T00:00:00"/>
    <x v="1"/>
    <n v="1"/>
    <s v="Huevo"/>
    <x v="4"/>
    <n v="190"/>
    <n v="188"/>
    <n v="187"/>
    <n v="150"/>
    <m/>
    <n v="170"/>
    <n v="170"/>
    <n v="190"/>
    <m/>
    <m/>
    <m/>
    <n v="179"/>
  </r>
  <r>
    <x v="12"/>
    <x v="7"/>
    <d v="2009-08-01T00:00:00"/>
    <d v="2009-08-06T00:00:00"/>
    <x v="1"/>
    <n v="1"/>
    <s v="Huevo"/>
    <x v="5"/>
    <n v="200"/>
    <n v="200"/>
    <n v="193"/>
    <n v="160"/>
    <n v="197"/>
    <n v="182"/>
    <n v="180"/>
    <n v="200"/>
    <m/>
    <m/>
    <m/>
    <n v="192"/>
  </r>
  <r>
    <x v="12"/>
    <x v="7"/>
    <d v="2009-08-01T00:00:00"/>
    <d v="2009-08-06T00:00:00"/>
    <x v="1"/>
    <n v="1"/>
    <s v="Huevo"/>
    <x v="6"/>
    <m/>
    <n v="215"/>
    <n v="210"/>
    <n v="180"/>
    <n v="220"/>
    <n v="210"/>
    <n v="190"/>
    <n v="210"/>
    <m/>
    <m/>
    <m/>
    <n v="206"/>
  </r>
  <r>
    <x v="12"/>
    <x v="7"/>
    <d v="2009-08-01T00:00:00"/>
    <d v="2009-08-06T00:00:00"/>
    <x v="1"/>
    <n v="1"/>
    <s v="Huevo"/>
    <x v="7"/>
    <m/>
    <n v="250"/>
    <n v="250"/>
    <n v="200"/>
    <n v="238"/>
    <n v="221"/>
    <n v="200"/>
    <n v="230"/>
    <m/>
    <m/>
    <m/>
    <n v="225"/>
  </r>
  <r>
    <x v="12"/>
    <x v="7"/>
    <d v="2009-08-08T00:00:00"/>
    <d v="2009-08-14T00:00:00"/>
    <x v="2"/>
    <n v="1"/>
    <s v="Huevo"/>
    <x v="0"/>
    <m/>
    <n v="170"/>
    <n v="180"/>
    <m/>
    <m/>
    <n v="157"/>
    <n v="170"/>
    <n v="190"/>
    <m/>
    <m/>
    <n v="170"/>
    <m/>
  </r>
  <r>
    <x v="12"/>
    <x v="7"/>
    <d v="2009-08-08T00:00:00"/>
    <d v="2009-08-14T00:00:00"/>
    <x v="2"/>
    <n v="1"/>
    <s v="Huevo"/>
    <x v="1"/>
    <m/>
    <n v="185"/>
    <n v="190"/>
    <m/>
    <n v="193"/>
    <n v="167"/>
    <n v="180"/>
    <n v="200"/>
    <m/>
    <n v="190"/>
    <n v="180"/>
    <m/>
  </r>
  <r>
    <x v="12"/>
    <x v="7"/>
    <d v="2009-08-08T00:00:00"/>
    <d v="2009-08-14T00:00:00"/>
    <x v="2"/>
    <n v="1"/>
    <s v="Huevo"/>
    <x v="2"/>
    <m/>
    <n v="203"/>
    <n v="203"/>
    <m/>
    <n v="217"/>
    <n v="195"/>
    <n v="190"/>
    <n v="210"/>
    <m/>
    <n v="200"/>
    <n v="200"/>
    <m/>
  </r>
  <r>
    <x v="12"/>
    <x v="7"/>
    <d v="2009-08-08T00:00:00"/>
    <d v="2009-08-14T00:00:00"/>
    <x v="2"/>
    <n v="1"/>
    <s v="Huevo"/>
    <x v="3"/>
    <m/>
    <n v="235"/>
    <n v="180"/>
    <m/>
    <n v="233"/>
    <n v="210"/>
    <n v="200"/>
    <n v="230"/>
    <m/>
    <n v="220"/>
    <n v="250"/>
    <m/>
  </r>
  <r>
    <x v="12"/>
    <x v="7"/>
    <d v="2009-08-08T00:00:00"/>
    <d v="2009-08-14T00:00:00"/>
    <x v="2"/>
    <n v="1"/>
    <s v="Huevo"/>
    <x v="4"/>
    <n v="170"/>
    <n v="170"/>
    <n v="180"/>
    <n v="147"/>
    <m/>
    <n v="168"/>
    <n v="170"/>
    <n v="190"/>
    <m/>
    <m/>
    <m/>
    <n v="168"/>
  </r>
  <r>
    <x v="12"/>
    <x v="7"/>
    <d v="2009-08-08T00:00:00"/>
    <d v="2009-08-14T00:00:00"/>
    <x v="2"/>
    <n v="1"/>
    <s v="Huevo"/>
    <x v="5"/>
    <n v="180"/>
    <n v="185"/>
    <n v="192"/>
    <n v="157"/>
    <n v="197"/>
    <n v="173"/>
    <n v="180"/>
    <n v="200"/>
    <m/>
    <m/>
    <m/>
    <n v="182"/>
  </r>
  <r>
    <x v="12"/>
    <x v="7"/>
    <d v="2009-08-08T00:00:00"/>
    <d v="2009-08-14T00:00:00"/>
    <x v="2"/>
    <n v="1"/>
    <s v="Huevo"/>
    <x v="6"/>
    <m/>
    <n v="205"/>
    <n v="202"/>
    <n v="172"/>
    <n v="220"/>
    <n v="197"/>
    <n v="190"/>
    <n v="210"/>
    <m/>
    <m/>
    <m/>
    <n v="198"/>
  </r>
  <r>
    <x v="12"/>
    <x v="7"/>
    <d v="2009-08-08T00:00:00"/>
    <d v="2009-08-14T00:00:00"/>
    <x v="2"/>
    <n v="1"/>
    <s v="Huevo"/>
    <x v="7"/>
    <m/>
    <n v="233"/>
    <n v="240"/>
    <n v="190"/>
    <n v="238"/>
    <n v="221"/>
    <n v="200"/>
    <n v="230"/>
    <m/>
    <m/>
    <m/>
    <n v="216"/>
  </r>
  <r>
    <x v="12"/>
    <x v="7"/>
    <d v="2009-08-15T00:00:00"/>
    <d v="2009-08-21T00:00:00"/>
    <x v="3"/>
    <n v="2"/>
    <s v="Huevo"/>
    <x v="0"/>
    <m/>
    <n v="170"/>
    <n v="177"/>
    <m/>
    <m/>
    <n v="158"/>
    <n v="160"/>
    <n v="185"/>
    <m/>
    <m/>
    <n v="170"/>
    <m/>
  </r>
  <r>
    <x v="12"/>
    <x v="7"/>
    <d v="2009-08-15T00:00:00"/>
    <d v="2009-08-21T00:00:00"/>
    <x v="3"/>
    <n v="2"/>
    <s v="Huevo"/>
    <x v="1"/>
    <m/>
    <n v="180"/>
    <n v="190"/>
    <m/>
    <n v="193"/>
    <n v="173"/>
    <n v="170"/>
    <n v="195"/>
    <m/>
    <n v="180"/>
    <n v="180"/>
    <m/>
  </r>
  <r>
    <x v="12"/>
    <x v="7"/>
    <d v="2009-08-15T00:00:00"/>
    <d v="2009-08-21T00:00:00"/>
    <x v="3"/>
    <n v="2"/>
    <s v="Huevo"/>
    <x v="2"/>
    <m/>
    <n v="200"/>
    <n v="200"/>
    <m/>
    <n v="217"/>
    <n v="181"/>
    <n v="188"/>
    <n v="205"/>
    <m/>
    <n v="190"/>
    <n v="200"/>
    <m/>
  </r>
  <r>
    <x v="12"/>
    <x v="7"/>
    <d v="2009-08-15T00:00:00"/>
    <d v="2009-08-21T00:00:00"/>
    <x v="3"/>
    <n v="2"/>
    <s v="Huevo"/>
    <x v="3"/>
    <m/>
    <n v="230"/>
    <n v="230"/>
    <m/>
    <n v="233"/>
    <n v="210"/>
    <n v="200"/>
    <n v="232"/>
    <m/>
    <n v="200"/>
    <n v="250"/>
    <m/>
  </r>
  <r>
    <x v="12"/>
    <x v="7"/>
    <d v="2009-08-15T00:00:00"/>
    <d v="2009-08-21T00:00:00"/>
    <x v="3"/>
    <n v="2"/>
    <s v="Huevo"/>
    <x v="4"/>
    <n v="165"/>
    <n v="170"/>
    <n v="178"/>
    <n v="150"/>
    <m/>
    <n v="163"/>
    <n v="160"/>
    <n v="185"/>
    <m/>
    <m/>
    <m/>
    <n v="167"/>
  </r>
  <r>
    <x v="12"/>
    <x v="7"/>
    <d v="2009-08-15T00:00:00"/>
    <d v="2009-08-21T00:00:00"/>
    <x v="3"/>
    <n v="2"/>
    <s v="Huevo"/>
    <x v="5"/>
    <n v="175"/>
    <n v="180"/>
    <n v="187"/>
    <n v="160"/>
    <n v="197"/>
    <n v="173"/>
    <n v="170"/>
    <n v="195"/>
    <m/>
    <m/>
    <m/>
    <n v="180"/>
  </r>
  <r>
    <x v="12"/>
    <x v="7"/>
    <d v="2009-08-15T00:00:00"/>
    <d v="2009-08-21T00:00:00"/>
    <x v="3"/>
    <n v="2"/>
    <s v="Huevo"/>
    <x v="6"/>
    <m/>
    <n v="200"/>
    <n v="198"/>
    <m/>
    <n v="220"/>
    <n v="200"/>
    <n v="188"/>
    <n v="203"/>
    <m/>
    <m/>
    <m/>
    <n v="200"/>
  </r>
  <r>
    <x v="12"/>
    <x v="7"/>
    <d v="2009-08-15T00:00:00"/>
    <d v="2009-08-21T00:00:00"/>
    <x v="3"/>
    <n v="2"/>
    <s v="Huevo"/>
    <x v="7"/>
    <m/>
    <n v="227"/>
    <n v="230"/>
    <n v="195"/>
    <n v="240"/>
    <n v="221"/>
    <n v="200"/>
    <n v="232"/>
    <m/>
    <m/>
    <m/>
    <n v="223"/>
  </r>
  <r>
    <x v="12"/>
    <x v="7"/>
    <d v="2009-08-22T00:00:00"/>
    <d v="2009-08-28T00:00:00"/>
    <x v="4"/>
    <n v="2"/>
    <s v="Huevo"/>
    <x v="0"/>
    <m/>
    <n v="172"/>
    <n v="170"/>
    <m/>
    <m/>
    <n v="152"/>
    <n v="160"/>
    <n v="190"/>
    <m/>
    <m/>
    <n v="160"/>
    <m/>
  </r>
  <r>
    <x v="12"/>
    <x v="7"/>
    <d v="2009-08-22T00:00:00"/>
    <d v="2009-08-28T00:00:00"/>
    <x v="4"/>
    <n v="2"/>
    <s v="Huevo"/>
    <x v="1"/>
    <m/>
    <n v="185"/>
    <n v="180"/>
    <m/>
    <n v="197"/>
    <n v="160"/>
    <n v="170"/>
    <n v="203"/>
    <m/>
    <n v="180"/>
    <n v="170"/>
    <m/>
  </r>
  <r>
    <x v="12"/>
    <x v="7"/>
    <d v="2009-08-22T00:00:00"/>
    <d v="2009-08-28T00:00:00"/>
    <x v="4"/>
    <n v="2"/>
    <s v="Huevo"/>
    <x v="2"/>
    <m/>
    <n v="201"/>
    <n v="200"/>
    <m/>
    <n v="213"/>
    <n v="180"/>
    <n v="185"/>
    <n v="220"/>
    <m/>
    <n v="190"/>
    <n v="200"/>
    <m/>
  </r>
  <r>
    <x v="12"/>
    <x v="7"/>
    <d v="2009-08-22T00:00:00"/>
    <d v="2009-08-28T00:00:00"/>
    <x v="4"/>
    <n v="2"/>
    <s v="Huevo"/>
    <x v="3"/>
    <m/>
    <n v="235"/>
    <n v="233"/>
    <m/>
    <n v="237"/>
    <n v="200"/>
    <n v="200"/>
    <n v="240"/>
    <m/>
    <n v="200"/>
    <n v="240"/>
    <m/>
  </r>
  <r>
    <x v="12"/>
    <x v="7"/>
    <d v="2009-08-22T00:00:00"/>
    <d v="2009-08-28T00:00:00"/>
    <x v="4"/>
    <n v="2"/>
    <s v="Huevo"/>
    <x v="4"/>
    <n v="170"/>
    <n v="175"/>
    <n v="170"/>
    <n v="150"/>
    <m/>
    <n v="152"/>
    <n v="160"/>
    <n v="190"/>
    <m/>
    <m/>
    <m/>
    <n v="160"/>
  </r>
  <r>
    <x v="12"/>
    <x v="7"/>
    <d v="2009-08-22T00:00:00"/>
    <d v="2009-08-28T00:00:00"/>
    <x v="4"/>
    <n v="2"/>
    <s v="Huevo"/>
    <x v="5"/>
    <n v="180"/>
    <n v="185"/>
    <n v="180"/>
    <n v="160"/>
    <n v="197"/>
    <n v="165"/>
    <n v="170"/>
    <n v="203"/>
    <m/>
    <m/>
    <m/>
    <n v="171"/>
  </r>
  <r>
    <x v="12"/>
    <x v="7"/>
    <d v="2009-08-22T00:00:00"/>
    <d v="2009-08-28T00:00:00"/>
    <x v="4"/>
    <n v="2"/>
    <s v="Huevo"/>
    <x v="6"/>
    <m/>
    <n v="200"/>
    <n v="200"/>
    <n v="175"/>
    <n v="220"/>
    <n v="188"/>
    <n v="185"/>
    <n v="220"/>
    <m/>
    <m/>
    <m/>
    <n v="194"/>
  </r>
  <r>
    <x v="12"/>
    <x v="7"/>
    <d v="2009-08-22T00:00:00"/>
    <d v="2009-08-28T00:00:00"/>
    <x v="4"/>
    <n v="2"/>
    <s v="Huevo"/>
    <x v="7"/>
    <m/>
    <n v="235"/>
    <n v="233"/>
    <n v="195"/>
    <n v="240"/>
    <n v="215"/>
    <n v="200"/>
    <n v="240"/>
    <m/>
    <m/>
    <m/>
    <n v="218"/>
  </r>
  <r>
    <x v="12"/>
    <x v="8"/>
    <d v="2009-08-29T00:00:00"/>
    <d v="2009-09-04T00:00:00"/>
    <x v="1"/>
    <n v="1"/>
    <s v="Huevo"/>
    <x v="0"/>
    <m/>
    <n v="173"/>
    <n v="163"/>
    <m/>
    <m/>
    <n v="152"/>
    <n v="160"/>
    <n v="179"/>
    <m/>
    <m/>
    <m/>
    <m/>
  </r>
  <r>
    <x v="12"/>
    <x v="8"/>
    <d v="2009-08-29T00:00:00"/>
    <d v="2009-09-04T00:00:00"/>
    <x v="1"/>
    <n v="1"/>
    <s v="Huevo"/>
    <x v="1"/>
    <m/>
    <n v="181"/>
    <n v="172"/>
    <m/>
    <n v="200"/>
    <n v="170"/>
    <n v="170"/>
    <n v="190"/>
    <m/>
    <n v="180"/>
    <m/>
    <m/>
  </r>
  <r>
    <x v="12"/>
    <x v="8"/>
    <d v="2009-08-29T00:00:00"/>
    <d v="2009-09-04T00:00:00"/>
    <x v="1"/>
    <n v="1"/>
    <s v="Huevo"/>
    <x v="2"/>
    <m/>
    <n v="202"/>
    <n v="192"/>
    <m/>
    <n v="220"/>
    <n v="193"/>
    <n v="185"/>
    <n v="203"/>
    <m/>
    <n v="190"/>
    <m/>
    <m/>
  </r>
  <r>
    <x v="12"/>
    <x v="8"/>
    <d v="2009-08-29T00:00:00"/>
    <d v="2009-09-04T00:00:00"/>
    <x v="1"/>
    <n v="1"/>
    <s v="Huevo"/>
    <x v="3"/>
    <m/>
    <n v="230"/>
    <n v="230"/>
    <m/>
    <n v="239"/>
    <m/>
    <n v="200"/>
    <n v="231"/>
    <m/>
    <n v="200"/>
    <m/>
    <m/>
  </r>
  <r>
    <x v="12"/>
    <x v="8"/>
    <d v="2009-08-29T00:00:00"/>
    <d v="2009-09-04T00:00:00"/>
    <x v="1"/>
    <n v="1"/>
    <s v="Huevo"/>
    <x v="4"/>
    <n v="165"/>
    <n v="172"/>
    <n v="165"/>
    <n v="150"/>
    <m/>
    <n v="158"/>
    <n v="160"/>
    <n v="179"/>
    <m/>
    <m/>
    <m/>
    <n v="158"/>
  </r>
  <r>
    <x v="12"/>
    <x v="8"/>
    <d v="2009-08-29T00:00:00"/>
    <d v="2009-09-04T00:00:00"/>
    <x v="1"/>
    <n v="1"/>
    <s v="Huevo"/>
    <x v="5"/>
    <n v="175"/>
    <n v="182"/>
    <n v="170"/>
    <n v="160"/>
    <n v="200"/>
    <n v="170"/>
    <n v="170"/>
    <n v="190"/>
    <m/>
    <m/>
    <m/>
    <n v="167"/>
  </r>
  <r>
    <x v="12"/>
    <x v="8"/>
    <d v="2009-08-29T00:00:00"/>
    <d v="2009-09-04T00:00:00"/>
    <x v="1"/>
    <n v="1"/>
    <s v="Huevo"/>
    <x v="6"/>
    <m/>
    <n v="202"/>
    <n v="190"/>
    <n v="170"/>
    <n v="220"/>
    <n v="185"/>
    <n v="185"/>
    <n v="203"/>
    <m/>
    <m/>
    <m/>
    <n v="194"/>
  </r>
  <r>
    <x v="12"/>
    <x v="8"/>
    <d v="2009-08-29T00:00:00"/>
    <d v="2009-09-04T00:00:00"/>
    <x v="1"/>
    <n v="1"/>
    <s v="Huevo"/>
    <x v="7"/>
    <m/>
    <n v="230"/>
    <n v="228"/>
    <n v="200"/>
    <n v="240"/>
    <n v="218"/>
    <n v="200"/>
    <n v="231"/>
    <m/>
    <m/>
    <m/>
    <n v="218"/>
  </r>
  <r>
    <x v="12"/>
    <x v="8"/>
    <d v="2009-09-05T00:00:00"/>
    <d v="2009-09-11T00:00:00"/>
    <x v="2"/>
    <n v="1"/>
    <s v="Huevo"/>
    <x v="0"/>
    <m/>
    <n v="160"/>
    <n v="158"/>
    <m/>
    <m/>
    <n v="150"/>
    <n v="160"/>
    <n v="185"/>
    <m/>
    <m/>
    <n v="160"/>
    <m/>
  </r>
  <r>
    <x v="12"/>
    <x v="8"/>
    <d v="2009-09-05T00:00:00"/>
    <d v="2009-09-11T00:00:00"/>
    <x v="2"/>
    <n v="1"/>
    <s v="Huevo"/>
    <x v="1"/>
    <m/>
    <n v="180"/>
    <n v="167"/>
    <m/>
    <n v="205"/>
    <n v="158"/>
    <n v="170"/>
    <n v="190"/>
    <m/>
    <m/>
    <n v="170"/>
    <m/>
  </r>
  <r>
    <x v="12"/>
    <x v="8"/>
    <d v="2009-09-05T00:00:00"/>
    <d v="2009-09-11T00:00:00"/>
    <x v="2"/>
    <n v="1"/>
    <s v="Huevo"/>
    <x v="2"/>
    <m/>
    <n v="190"/>
    <n v="188"/>
    <m/>
    <n v="223"/>
    <n v="179"/>
    <n v="185"/>
    <n v="205"/>
    <m/>
    <m/>
    <n v="180"/>
    <m/>
  </r>
  <r>
    <x v="12"/>
    <x v="8"/>
    <d v="2009-09-05T00:00:00"/>
    <d v="2009-09-11T00:00:00"/>
    <x v="2"/>
    <n v="1"/>
    <s v="Huevo"/>
    <x v="3"/>
    <m/>
    <n v="228"/>
    <n v="225"/>
    <m/>
    <n v="239"/>
    <n v="200"/>
    <n v="200"/>
    <n v="230"/>
    <m/>
    <n v="195"/>
    <n v="233"/>
    <m/>
  </r>
  <r>
    <x v="12"/>
    <x v="8"/>
    <d v="2009-09-05T00:00:00"/>
    <d v="2009-09-11T00:00:00"/>
    <x v="2"/>
    <n v="1"/>
    <s v="Huevo"/>
    <x v="4"/>
    <n v="170"/>
    <n v="160"/>
    <n v="158"/>
    <n v="137"/>
    <m/>
    <n v="164"/>
    <n v="160"/>
    <n v="185"/>
    <m/>
    <m/>
    <m/>
    <n v="144"/>
  </r>
  <r>
    <x v="12"/>
    <x v="8"/>
    <d v="2009-09-05T00:00:00"/>
    <d v="2009-09-11T00:00:00"/>
    <x v="2"/>
    <n v="1"/>
    <s v="Huevo"/>
    <x v="5"/>
    <n v="180"/>
    <n v="180"/>
    <n v="168"/>
    <m/>
    <n v="204"/>
    <n v="168"/>
    <n v="170"/>
    <n v="190"/>
    <m/>
    <m/>
    <m/>
    <n v="155"/>
  </r>
  <r>
    <x v="12"/>
    <x v="8"/>
    <d v="2009-09-05T00:00:00"/>
    <d v="2009-09-11T00:00:00"/>
    <x v="2"/>
    <n v="1"/>
    <s v="Huevo"/>
    <x v="6"/>
    <m/>
    <n v="190"/>
    <n v="188"/>
    <n v="165"/>
    <n v="225"/>
    <n v="178"/>
    <n v="185"/>
    <n v="205"/>
    <m/>
    <m/>
    <m/>
    <n v="184"/>
  </r>
  <r>
    <x v="12"/>
    <x v="8"/>
    <d v="2009-09-05T00:00:00"/>
    <d v="2009-09-11T00:00:00"/>
    <x v="2"/>
    <n v="1"/>
    <s v="Huevo"/>
    <x v="7"/>
    <m/>
    <n v="230"/>
    <n v="225"/>
    <n v="193"/>
    <n v="248"/>
    <n v="218"/>
    <n v="200"/>
    <n v="230"/>
    <m/>
    <m/>
    <m/>
    <n v="215"/>
  </r>
  <r>
    <x v="12"/>
    <x v="8"/>
    <d v="2009-09-12T00:00:00"/>
    <d v="2009-09-18T00:00:00"/>
    <x v="3"/>
    <n v="2"/>
    <s v="Huevo"/>
    <x v="0"/>
    <m/>
    <n v="160"/>
    <n v="167"/>
    <m/>
    <m/>
    <n v="153"/>
    <n v="160"/>
    <n v="187"/>
    <m/>
    <m/>
    <n v="150"/>
    <m/>
  </r>
  <r>
    <x v="12"/>
    <x v="8"/>
    <d v="2009-09-12T00:00:00"/>
    <d v="2009-09-18T00:00:00"/>
    <x v="3"/>
    <n v="2"/>
    <s v="Huevo"/>
    <x v="1"/>
    <m/>
    <n v="175"/>
    <n v="177"/>
    <m/>
    <n v="204"/>
    <n v="177"/>
    <n v="170"/>
    <n v="193"/>
    <m/>
    <n v="170"/>
    <n v="167"/>
    <m/>
  </r>
  <r>
    <x v="12"/>
    <x v="8"/>
    <d v="2009-09-12T00:00:00"/>
    <d v="2009-09-18T00:00:00"/>
    <x v="3"/>
    <n v="2"/>
    <s v="Huevo"/>
    <x v="2"/>
    <m/>
    <n v="190"/>
    <n v="190"/>
    <m/>
    <n v="223"/>
    <n v="176"/>
    <n v="185"/>
    <n v="207"/>
    <m/>
    <n v="180"/>
    <n v="180"/>
    <m/>
  </r>
  <r>
    <x v="12"/>
    <x v="8"/>
    <d v="2009-09-12T00:00:00"/>
    <d v="2009-09-18T00:00:00"/>
    <x v="3"/>
    <n v="2"/>
    <s v="Huevo"/>
    <x v="3"/>
    <m/>
    <n v="230"/>
    <n v="253"/>
    <m/>
    <n v="239"/>
    <n v="200"/>
    <n v="200"/>
    <n v="230"/>
    <m/>
    <n v="200"/>
    <n v="233"/>
    <m/>
  </r>
  <r>
    <x v="12"/>
    <x v="8"/>
    <d v="2009-09-12T00:00:00"/>
    <d v="2009-09-18T00:00:00"/>
    <x v="3"/>
    <n v="2"/>
    <s v="Huevo"/>
    <x v="4"/>
    <n v="155"/>
    <n v="160"/>
    <n v="165"/>
    <n v="142"/>
    <m/>
    <n v="155"/>
    <n v="160"/>
    <n v="187"/>
    <m/>
    <m/>
    <m/>
    <n v="157"/>
  </r>
  <r>
    <x v="12"/>
    <x v="8"/>
    <d v="2009-09-12T00:00:00"/>
    <d v="2009-09-18T00:00:00"/>
    <x v="3"/>
    <n v="2"/>
    <s v="Huevo"/>
    <x v="5"/>
    <n v="165"/>
    <n v="175"/>
    <n v="173"/>
    <n v="151"/>
    <n v="204"/>
    <n v="168"/>
    <n v="170"/>
    <n v="193"/>
    <m/>
    <m/>
    <m/>
    <n v="168"/>
  </r>
  <r>
    <x v="12"/>
    <x v="8"/>
    <d v="2009-09-12T00:00:00"/>
    <d v="2009-09-18T00:00:00"/>
    <x v="3"/>
    <n v="2"/>
    <s v="Huevo"/>
    <x v="6"/>
    <m/>
    <n v="191"/>
    <n v="193"/>
    <n v="170"/>
    <n v="225"/>
    <n v="190"/>
    <n v="185"/>
    <n v="207"/>
    <m/>
    <m/>
    <m/>
    <n v="202"/>
  </r>
  <r>
    <x v="12"/>
    <x v="8"/>
    <d v="2009-09-12T00:00:00"/>
    <d v="2009-09-18T00:00:00"/>
    <x v="3"/>
    <n v="2"/>
    <s v="Huevo"/>
    <x v="7"/>
    <m/>
    <m/>
    <m/>
    <m/>
    <m/>
    <m/>
    <m/>
    <m/>
    <m/>
    <m/>
    <m/>
    <m/>
  </r>
  <r>
    <x v="12"/>
    <x v="8"/>
    <d v="2009-09-19T00:00:00"/>
    <d v="2009-09-25T00:00:00"/>
    <x v="4"/>
    <n v="2"/>
    <s v="Huevo"/>
    <x v="0"/>
    <m/>
    <n v="160"/>
    <n v="163"/>
    <m/>
    <m/>
    <n v="145"/>
    <n v="150"/>
    <n v="187"/>
    <m/>
    <m/>
    <n v="160"/>
    <m/>
  </r>
  <r>
    <x v="12"/>
    <x v="8"/>
    <d v="2009-09-19T00:00:00"/>
    <d v="2009-09-25T00:00:00"/>
    <x v="4"/>
    <n v="2"/>
    <s v="Huevo"/>
    <x v="1"/>
    <m/>
    <n v="175"/>
    <n v="175"/>
    <m/>
    <n v="204"/>
    <n v="156"/>
    <n v="160"/>
    <n v="193"/>
    <m/>
    <n v="170"/>
    <n v="170"/>
    <m/>
  </r>
  <r>
    <x v="12"/>
    <x v="8"/>
    <d v="2009-09-19T00:00:00"/>
    <d v="2009-09-25T00:00:00"/>
    <x v="4"/>
    <n v="2"/>
    <s v="Huevo"/>
    <x v="2"/>
    <m/>
    <n v="190"/>
    <n v="188"/>
    <m/>
    <n v="223"/>
    <n v="169"/>
    <n v="170"/>
    <n v="207"/>
    <m/>
    <n v="180"/>
    <n v="180"/>
    <m/>
  </r>
  <r>
    <x v="12"/>
    <x v="8"/>
    <d v="2009-09-19T00:00:00"/>
    <d v="2009-09-25T00:00:00"/>
    <x v="4"/>
    <n v="2"/>
    <s v="Huevo"/>
    <x v="3"/>
    <m/>
    <n v="230"/>
    <n v="225"/>
    <m/>
    <n v="239"/>
    <n v="200"/>
    <n v="190"/>
    <n v="230"/>
    <m/>
    <n v="200"/>
    <n v="233"/>
    <m/>
  </r>
  <r>
    <x v="12"/>
    <x v="8"/>
    <d v="2009-09-19T00:00:00"/>
    <d v="2009-09-25T00:00:00"/>
    <x v="4"/>
    <n v="2"/>
    <s v="Huevo"/>
    <x v="4"/>
    <n v="158"/>
    <n v="160"/>
    <n v="163"/>
    <n v="145"/>
    <m/>
    <n v="152"/>
    <n v="150"/>
    <n v="187"/>
    <m/>
    <m/>
    <m/>
    <n v="159"/>
  </r>
  <r>
    <x v="12"/>
    <x v="8"/>
    <d v="2009-09-19T00:00:00"/>
    <d v="2009-09-25T00:00:00"/>
    <x v="4"/>
    <n v="2"/>
    <s v="Huevo"/>
    <x v="5"/>
    <n v="163"/>
    <n v="175"/>
    <n v="178"/>
    <n v="155"/>
    <n v="204"/>
    <n v="166"/>
    <n v="160"/>
    <n v="193"/>
    <m/>
    <m/>
    <m/>
    <n v="175"/>
  </r>
  <r>
    <x v="12"/>
    <x v="8"/>
    <d v="2009-09-19T00:00:00"/>
    <d v="2009-09-25T00:00:00"/>
    <x v="4"/>
    <n v="2"/>
    <s v="Huevo"/>
    <x v="6"/>
    <m/>
    <n v="190"/>
    <n v="188"/>
    <n v="170"/>
    <n v="225"/>
    <n v="187"/>
    <n v="170"/>
    <n v="207"/>
    <m/>
    <m/>
    <m/>
    <n v="197"/>
  </r>
  <r>
    <x v="12"/>
    <x v="8"/>
    <d v="2009-09-19T00:00:00"/>
    <d v="2009-09-25T00:00:00"/>
    <x v="4"/>
    <n v="2"/>
    <s v="Huevo"/>
    <x v="7"/>
    <m/>
    <n v="230"/>
    <n v="225"/>
    <n v="195"/>
    <n v="248"/>
    <n v="218"/>
    <n v="190"/>
    <n v="230"/>
    <m/>
    <m/>
    <m/>
    <n v="226"/>
  </r>
  <r>
    <x v="12"/>
    <x v="9"/>
    <d v="2009-09-26T00:00:00"/>
    <d v="2009-10-02T00:00:00"/>
    <x v="5"/>
    <n v="2"/>
    <s v="Huevo"/>
    <x v="0"/>
    <m/>
    <n v="160"/>
    <n v="150"/>
    <m/>
    <m/>
    <n v="146"/>
    <n v="150"/>
    <n v="198"/>
    <m/>
    <m/>
    <n v="150"/>
    <m/>
  </r>
  <r>
    <x v="12"/>
    <x v="9"/>
    <d v="2009-09-26T00:00:00"/>
    <d v="2009-10-02T00:00:00"/>
    <x v="5"/>
    <n v="2"/>
    <s v="Huevo"/>
    <x v="1"/>
    <m/>
    <n v="176"/>
    <n v="167"/>
    <m/>
    <n v="205"/>
    <n v="158"/>
    <n v="160"/>
    <n v="198"/>
    <m/>
    <n v="175"/>
    <n v="165"/>
    <m/>
  </r>
  <r>
    <x v="12"/>
    <x v="9"/>
    <d v="2009-09-26T00:00:00"/>
    <d v="2009-10-02T00:00:00"/>
    <x v="5"/>
    <n v="2"/>
    <s v="Huevo"/>
    <x v="2"/>
    <m/>
    <n v="190"/>
    <n v="188"/>
    <m/>
    <n v="223"/>
    <n v="174"/>
    <n v="170"/>
    <n v="205"/>
    <m/>
    <n v="180"/>
    <n v="175"/>
    <m/>
  </r>
  <r>
    <x v="12"/>
    <x v="9"/>
    <d v="2009-09-26T00:00:00"/>
    <d v="2009-10-02T00:00:00"/>
    <x v="5"/>
    <n v="2"/>
    <s v="Huevo"/>
    <x v="3"/>
    <m/>
    <n v="230"/>
    <n v="222"/>
    <m/>
    <n v="239"/>
    <n v="200"/>
    <n v="190"/>
    <n v="230"/>
    <m/>
    <n v="200"/>
    <n v="233"/>
    <m/>
  </r>
  <r>
    <x v="12"/>
    <x v="9"/>
    <d v="2009-09-26T00:00:00"/>
    <d v="2009-10-02T00:00:00"/>
    <x v="5"/>
    <n v="2"/>
    <s v="Huevo"/>
    <x v="4"/>
    <n v="148"/>
    <n v="158"/>
    <n v="150"/>
    <m/>
    <m/>
    <n v="154"/>
    <n v="150"/>
    <n v="185"/>
    <m/>
    <m/>
    <m/>
    <n v="158"/>
  </r>
  <r>
    <x v="12"/>
    <x v="9"/>
    <d v="2009-09-26T00:00:00"/>
    <d v="2009-10-02T00:00:00"/>
    <x v="5"/>
    <n v="2"/>
    <s v="Huevo"/>
    <x v="5"/>
    <n v="160"/>
    <n v="175"/>
    <n v="166"/>
    <m/>
    <n v="204"/>
    <n v="166"/>
    <n v="160"/>
    <n v="198"/>
    <m/>
    <m/>
    <m/>
    <n v="170"/>
  </r>
  <r>
    <x v="12"/>
    <x v="9"/>
    <d v="2009-09-26T00:00:00"/>
    <d v="2009-10-02T00:00:00"/>
    <x v="5"/>
    <n v="2"/>
    <s v="Huevo"/>
    <x v="6"/>
    <m/>
    <n v="190"/>
    <n v="187"/>
    <n v="170"/>
    <n v="225"/>
    <n v="189"/>
    <n v="170"/>
    <n v="205"/>
    <m/>
    <m/>
    <m/>
    <n v="192"/>
  </r>
  <r>
    <x v="12"/>
    <x v="9"/>
    <d v="2009-09-26T00:00:00"/>
    <d v="2009-10-02T00:00:00"/>
    <x v="5"/>
    <n v="2"/>
    <s v="Huevo"/>
    <x v="7"/>
    <m/>
    <n v="230"/>
    <n v="227"/>
    <n v="193"/>
    <n v="248"/>
    <n v="227"/>
    <n v="190"/>
    <n v="230"/>
    <m/>
    <m/>
    <m/>
    <n v="224"/>
  </r>
  <r>
    <x v="12"/>
    <x v="9"/>
    <d v="2009-10-03T00:00:00"/>
    <d v="2009-10-09T00:00:00"/>
    <x v="1"/>
    <n v="1"/>
    <s v="Huevo"/>
    <x v="0"/>
    <m/>
    <n v="163"/>
    <n v="150"/>
    <m/>
    <m/>
    <n v="145"/>
    <n v="150"/>
    <n v="188"/>
    <m/>
    <m/>
    <n v="150"/>
    <m/>
  </r>
  <r>
    <x v="12"/>
    <x v="9"/>
    <d v="2009-10-03T00:00:00"/>
    <d v="2009-10-09T00:00:00"/>
    <x v="1"/>
    <n v="1"/>
    <s v="Huevo"/>
    <x v="1"/>
    <m/>
    <n v="173"/>
    <n v="162"/>
    <m/>
    <n v="200"/>
    <n v="155"/>
    <n v="160"/>
    <n v="198"/>
    <m/>
    <n v="175"/>
    <n v="160"/>
    <m/>
  </r>
  <r>
    <x v="12"/>
    <x v="9"/>
    <d v="2009-10-03T00:00:00"/>
    <d v="2009-10-09T00:00:00"/>
    <x v="1"/>
    <n v="1"/>
    <s v="Huevo"/>
    <x v="2"/>
    <m/>
    <n v="190"/>
    <n v="180"/>
    <m/>
    <n v="217"/>
    <n v="167"/>
    <n v="175"/>
    <n v="203"/>
    <m/>
    <n v="180"/>
    <n v="175"/>
    <m/>
  </r>
  <r>
    <x v="12"/>
    <x v="9"/>
    <d v="2009-10-03T00:00:00"/>
    <d v="2009-10-09T00:00:00"/>
    <x v="1"/>
    <n v="1"/>
    <s v="Huevo"/>
    <x v="3"/>
    <m/>
    <n v="230"/>
    <n v="250"/>
    <m/>
    <n v="233"/>
    <n v="200"/>
    <n v="190"/>
    <n v="230"/>
    <m/>
    <n v="200"/>
    <n v="233"/>
    <m/>
  </r>
  <r>
    <x v="12"/>
    <x v="9"/>
    <d v="2009-10-03T00:00:00"/>
    <d v="2009-10-09T00:00:00"/>
    <x v="1"/>
    <n v="1"/>
    <s v="Huevo"/>
    <x v="4"/>
    <n v="148"/>
    <n v="163"/>
    <n v="150"/>
    <n v="140"/>
    <m/>
    <n v="149"/>
    <n v="150"/>
    <n v="188"/>
    <m/>
    <m/>
    <m/>
    <n v="156"/>
  </r>
  <r>
    <x v="12"/>
    <x v="9"/>
    <d v="2009-10-03T00:00:00"/>
    <d v="2009-10-09T00:00:00"/>
    <x v="1"/>
    <n v="1"/>
    <s v="Huevo"/>
    <x v="5"/>
    <n v="160"/>
    <n v="173"/>
    <n v="162"/>
    <n v="150"/>
    <n v="197"/>
    <n v="160"/>
    <n v="160"/>
    <n v="198"/>
    <m/>
    <m/>
    <m/>
    <n v="167"/>
  </r>
  <r>
    <x v="12"/>
    <x v="9"/>
    <d v="2009-10-03T00:00:00"/>
    <d v="2009-10-09T00:00:00"/>
    <x v="1"/>
    <n v="1"/>
    <s v="Huevo"/>
    <x v="6"/>
    <m/>
    <n v="191"/>
    <n v="180"/>
    <n v="165"/>
    <n v="220"/>
    <n v="189"/>
    <n v="175"/>
    <n v="203"/>
    <m/>
    <m/>
    <m/>
    <n v="190"/>
  </r>
  <r>
    <x v="12"/>
    <x v="9"/>
    <d v="2009-10-03T00:00:00"/>
    <d v="2009-10-09T00:00:00"/>
    <x v="1"/>
    <n v="1"/>
    <s v="Huevo"/>
    <x v="7"/>
    <m/>
    <n v="230"/>
    <n v="250"/>
    <n v="200"/>
    <n v="242"/>
    <n v="210"/>
    <n v="190"/>
    <n v="230"/>
    <m/>
    <m/>
    <m/>
    <n v="220"/>
  </r>
  <r>
    <x v="12"/>
    <x v="9"/>
    <d v="2009-10-10T00:00:00"/>
    <d v="2009-10-16T00:00:00"/>
    <x v="2"/>
    <n v="1"/>
    <s v="Huevo"/>
    <x v="0"/>
    <m/>
    <n v="150"/>
    <n v="153"/>
    <m/>
    <m/>
    <n v="145"/>
    <n v="150"/>
    <n v="180"/>
    <m/>
    <m/>
    <n v="150"/>
    <m/>
  </r>
  <r>
    <x v="12"/>
    <x v="9"/>
    <d v="2009-10-10T00:00:00"/>
    <d v="2009-10-16T00:00:00"/>
    <x v="2"/>
    <n v="1"/>
    <s v="Huevo"/>
    <x v="1"/>
    <m/>
    <n v="170"/>
    <n v="162"/>
    <m/>
    <n v="200"/>
    <n v="158"/>
    <n v="160"/>
    <n v="190"/>
    <m/>
    <n v="170"/>
    <n v="160"/>
    <m/>
  </r>
  <r>
    <x v="12"/>
    <x v="9"/>
    <d v="2009-10-10T00:00:00"/>
    <d v="2009-10-16T00:00:00"/>
    <x v="2"/>
    <n v="1"/>
    <s v="Huevo"/>
    <x v="2"/>
    <m/>
    <n v="180"/>
    <n v="170"/>
    <m/>
    <n v="217"/>
    <n v="170"/>
    <n v="175"/>
    <n v="200"/>
    <m/>
    <n v="180"/>
    <n v="175"/>
    <m/>
  </r>
  <r>
    <x v="12"/>
    <x v="9"/>
    <d v="2009-10-10T00:00:00"/>
    <d v="2009-10-16T00:00:00"/>
    <x v="2"/>
    <n v="1"/>
    <s v="Huevo"/>
    <x v="3"/>
    <m/>
    <n v="230"/>
    <n v="225"/>
    <m/>
    <n v="232"/>
    <n v="200"/>
    <n v="190"/>
    <n v="235"/>
    <m/>
    <n v="195"/>
    <n v="233"/>
    <m/>
  </r>
  <r>
    <x v="12"/>
    <x v="9"/>
    <d v="2009-10-10T00:00:00"/>
    <d v="2009-10-16T00:00:00"/>
    <x v="2"/>
    <n v="1"/>
    <s v="Huevo"/>
    <x v="4"/>
    <n v="150"/>
    <n v="150"/>
    <n v="150"/>
    <n v="138"/>
    <m/>
    <n v="152"/>
    <n v="150"/>
    <n v="180"/>
    <m/>
    <m/>
    <m/>
    <n v="160"/>
  </r>
  <r>
    <x v="12"/>
    <x v="9"/>
    <d v="2009-10-10T00:00:00"/>
    <d v="2009-10-16T00:00:00"/>
    <x v="2"/>
    <n v="1"/>
    <s v="Huevo"/>
    <x v="5"/>
    <n v="160"/>
    <n v="170"/>
    <n v="160"/>
    <n v="148"/>
    <n v="193"/>
    <n v="166"/>
    <n v="160"/>
    <n v="190"/>
    <m/>
    <m/>
    <m/>
    <n v="169"/>
  </r>
  <r>
    <x v="12"/>
    <x v="9"/>
    <d v="2009-10-10T00:00:00"/>
    <d v="2009-10-16T00:00:00"/>
    <x v="2"/>
    <n v="1"/>
    <s v="Huevo"/>
    <x v="6"/>
    <m/>
    <n v="180"/>
    <n v="175"/>
    <n v="155"/>
    <n v="220"/>
    <n v="190"/>
    <n v="175"/>
    <n v="200"/>
    <m/>
    <m/>
    <m/>
    <n v="190"/>
  </r>
  <r>
    <x v="12"/>
    <x v="9"/>
    <d v="2009-10-10T00:00:00"/>
    <d v="2009-10-16T00:00:00"/>
    <x v="2"/>
    <n v="1"/>
    <s v="Huevo"/>
    <x v="7"/>
    <m/>
    <n v="230"/>
    <n v="222"/>
    <n v="197"/>
    <n v="240"/>
    <n v="223"/>
    <n v="190"/>
    <n v="235"/>
    <m/>
    <m/>
    <m/>
    <n v="222"/>
  </r>
  <r>
    <x v="12"/>
    <x v="9"/>
    <d v="2009-10-17T00:00:00"/>
    <d v="2009-10-23T00:00:00"/>
    <x v="3"/>
    <n v="2"/>
    <s v="Huevo"/>
    <x v="0"/>
    <m/>
    <n v="163"/>
    <n v="150"/>
    <m/>
    <m/>
    <n v="150"/>
    <n v="150"/>
    <n v="185"/>
    <m/>
    <m/>
    <n v="160"/>
    <m/>
  </r>
  <r>
    <x v="12"/>
    <x v="9"/>
    <d v="2009-10-17T00:00:00"/>
    <d v="2009-10-23T00:00:00"/>
    <x v="3"/>
    <n v="2"/>
    <s v="Huevo"/>
    <x v="1"/>
    <m/>
    <n v="175"/>
    <n v="175"/>
    <m/>
    <n v="200"/>
    <n v="165"/>
    <n v="160"/>
    <n v="185"/>
    <m/>
    <n v="170"/>
    <n v="167"/>
    <m/>
  </r>
  <r>
    <x v="12"/>
    <x v="9"/>
    <d v="2009-10-17T00:00:00"/>
    <d v="2009-10-23T00:00:00"/>
    <x v="3"/>
    <n v="2"/>
    <s v="Huevo"/>
    <x v="2"/>
    <m/>
    <n v="190"/>
    <n v="190"/>
    <m/>
    <n v="217"/>
    <n v="180"/>
    <n v="175"/>
    <n v="200"/>
    <m/>
    <n v="180"/>
    <n v="183"/>
    <m/>
  </r>
  <r>
    <x v="12"/>
    <x v="9"/>
    <d v="2009-10-17T00:00:00"/>
    <d v="2009-10-23T00:00:00"/>
    <x v="3"/>
    <n v="2"/>
    <s v="Huevo"/>
    <x v="3"/>
    <m/>
    <n v="238"/>
    <n v="230"/>
    <m/>
    <n v="232"/>
    <n v="210"/>
    <n v="190"/>
    <n v="231"/>
    <m/>
    <n v="190"/>
    <n v="240"/>
    <m/>
  </r>
  <r>
    <x v="12"/>
    <x v="9"/>
    <d v="2009-10-17T00:00:00"/>
    <d v="2009-10-23T00:00:00"/>
    <x v="3"/>
    <n v="2"/>
    <s v="Huevo"/>
    <x v="4"/>
    <n v="155"/>
    <n v="167"/>
    <n v="155"/>
    <n v="158"/>
    <m/>
    <n v="158"/>
    <n v="150"/>
    <n v="185"/>
    <m/>
    <m/>
    <m/>
    <n v="160"/>
  </r>
  <r>
    <x v="12"/>
    <x v="9"/>
    <d v="2009-10-17T00:00:00"/>
    <d v="2009-10-23T00:00:00"/>
    <x v="3"/>
    <n v="2"/>
    <s v="Huevo"/>
    <x v="5"/>
    <n v="165"/>
    <n v="177"/>
    <n v="176"/>
    <n v="163"/>
    <n v="197"/>
    <n v="167"/>
    <n v="160"/>
    <n v="185"/>
    <m/>
    <m/>
    <m/>
    <n v="171"/>
  </r>
  <r>
    <x v="12"/>
    <x v="9"/>
    <d v="2009-10-17T00:00:00"/>
    <d v="2009-10-23T00:00:00"/>
    <x v="3"/>
    <n v="2"/>
    <s v="Huevo"/>
    <x v="6"/>
    <m/>
    <n v="190"/>
    <n v="196"/>
    <n v="172"/>
    <n v="220"/>
    <n v="192"/>
    <n v="175"/>
    <n v="200"/>
    <m/>
    <m/>
    <m/>
    <n v="190"/>
  </r>
  <r>
    <x v="12"/>
    <x v="9"/>
    <d v="2009-10-17T00:00:00"/>
    <d v="2009-10-23T00:00:00"/>
    <x v="3"/>
    <n v="2"/>
    <s v="Huevo"/>
    <x v="7"/>
    <m/>
    <n v="238"/>
    <n v="233"/>
    <n v="200"/>
    <n v="240"/>
    <n v="218"/>
    <n v="190"/>
    <n v="231"/>
    <m/>
    <m/>
    <m/>
    <n v="211"/>
  </r>
  <r>
    <x v="12"/>
    <x v="9"/>
    <d v="2009-10-24T00:00:00"/>
    <d v="2009-10-30T00:00:00"/>
    <x v="4"/>
    <n v="2"/>
    <s v="Huevo"/>
    <x v="0"/>
    <m/>
    <n v="165"/>
    <n v="160"/>
    <m/>
    <m/>
    <n v="162"/>
    <n v="150"/>
    <n v="182"/>
    <m/>
    <m/>
    <n v="170"/>
    <m/>
  </r>
  <r>
    <x v="12"/>
    <x v="9"/>
    <d v="2009-10-24T00:00:00"/>
    <d v="2009-10-30T00:00:00"/>
    <x v="4"/>
    <n v="2"/>
    <s v="Huevo"/>
    <x v="1"/>
    <m/>
    <n v="171"/>
    <n v="177"/>
    <m/>
    <n v="200"/>
    <n v="174"/>
    <n v="160"/>
    <n v="183"/>
    <m/>
    <n v="170"/>
    <n v="180"/>
    <m/>
  </r>
  <r>
    <x v="12"/>
    <x v="9"/>
    <d v="2009-10-24T00:00:00"/>
    <d v="2009-10-30T00:00:00"/>
    <x v="4"/>
    <n v="2"/>
    <s v="Huevo"/>
    <x v="2"/>
    <m/>
    <n v="194"/>
    <n v="197"/>
    <m/>
    <n v="217"/>
    <n v="184"/>
    <n v="175"/>
    <n v="198"/>
    <m/>
    <n v="180"/>
    <n v="190"/>
    <m/>
  </r>
  <r>
    <x v="12"/>
    <x v="9"/>
    <d v="2009-10-24T00:00:00"/>
    <d v="2009-10-30T00:00:00"/>
    <x v="4"/>
    <n v="2"/>
    <s v="Huevo"/>
    <x v="3"/>
    <m/>
    <n v="239"/>
    <n v="247"/>
    <m/>
    <n v="233"/>
    <n v="210"/>
    <n v="190"/>
    <n v="235"/>
    <m/>
    <n v="190"/>
    <n v="240"/>
    <m/>
  </r>
  <r>
    <x v="12"/>
    <x v="9"/>
    <d v="2009-10-24T00:00:00"/>
    <d v="2009-10-30T00:00:00"/>
    <x v="4"/>
    <n v="2"/>
    <s v="Huevo"/>
    <x v="4"/>
    <n v="170"/>
    <n v="161"/>
    <n v="157"/>
    <m/>
    <m/>
    <n v="163"/>
    <n v="150"/>
    <n v="182"/>
    <m/>
    <m/>
    <m/>
    <n v="163"/>
  </r>
  <r>
    <x v="12"/>
    <x v="9"/>
    <d v="2009-10-24T00:00:00"/>
    <d v="2009-10-30T00:00:00"/>
    <x v="4"/>
    <n v="2"/>
    <s v="Huevo"/>
    <x v="5"/>
    <n v="180"/>
    <n v="171"/>
    <n v="177"/>
    <n v="168"/>
    <n v="197"/>
    <n v="171"/>
    <n v="160"/>
    <n v="183"/>
    <m/>
    <m/>
    <m/>
    <n v="173"/>
  </r>
  <r>
    <x v="12"/>
    <x v="9"/>
    <d v="2009-10-24T00:00:00"/>
    <d v="2009-10-30T00:00:00"/>
    <x v="4"/>
    <n v="2"/>
    <s v="Huevo"/>
    <x v="6"/>
    <m/>
    <n v="193"/>
    <n v="193"/>
    <n v="178"/>
    <n v="220"/>
    <n v="187"/>
    <n v="175"/>
    <n v="198"/>
    <m/>
    <m/>
    <m/>
    <n v="188"/>
  </r>
  <r>
    <x v="12"/>
    <x v="9"/>
    <d v="2009-10-24T00:00:00"/>
    <d v="2009-10-30T00:00:00"/>
    <x v="4"/>
    <n v="2"/>
    <s v="Huevo"/>
    <x v="7"/>
    <m/>
    <n v="236"/>
    <n v="250"/>
    <n v="203"/>
    <n v="240"/>
    <n v="227"/>
    <n v="190"/>
    <n v="235"/>
    <m/>
    <m/>
    <m/>
    <n v="218"/>
  </r>
  <r>
    <x v="12"/>
    <x v="10"/>
    <d v="2009-10-31T00:00:00"/>
    <d v="2009-11-06T00:00:00"/>
    <x v="1"/>
    <n v="1"/>
    <s v="Huevo"/>
    <x v="0"/>
    <m/>
    <n v="165"/>
    <n v="165"/>
    <m/>
    <m/>
    <n v="163"/>
    <n v="150"/>
    <n v="182"/>
    <m/>
    <m/>
    <n v="175"/>
    <m/>
  </r>
  <r>
    <x v="12"/>
    <x v="10"/>
    <d v="2009-10-31T00:00:00"/>
    <d v="2009-11-06T00:00:00"/>
    <x v="1"/>
    <n v="1"/>
    <s v="Huevo"/>
    <x v="1"/>
    <m/>
    <n v="172"/>
    <n v="180"/>
    <m/>
    <n v="192"/>
    <n v="172"/>
    <n v="160"/>
    <n v="183"/>
    <m/>
    <n v="170"/>
    <n v="190"/>
    <m/>
  </r>
  <r>
    <x v="12"/>
    <x v="10"/>
    <d v="2009-10-31T00:00:00"/>
    <d v="2009-11-06T00:00:00"/>
    <x v="1"/>
    <n v="1"/>
    <s v="Huevo"/>
    <x v="2"/>
    <m/>
    <n v="197"/>
    <n v="200"/>
    <m/>
    <n v="215"/>
    <n v="178"/>
    <n v="175"/>
    <n v="198"/>
    <m/>
    <n v="180"/>
    <n v="200"/>
    <m/>
  </r>
  <r>
    <x v="12"/>
    <x v="10"/>
    <d v="2009-10-31T00:00:00"/>
    <d v="2009-11-06T00:00:00"/>
    <x v="1"/>
    <n v="1"/>
    <s v="Huevo"/>
    <x v="3"/>
    <m/>
    <n v="237"/>
    <n v="243"/>
    <m/>
    <n v="225"/>
    <n v="210"/>
    <n v="190"/>
    <n v="235"/>
    <m/>
    <n v="190"/>
    <n v="250"/>
    <m/>
  </r>
  <r>
    <x v="12"/>
    <x v="10"/>
    <d v="2009-10-31T00:00:00"/>
    <d v="2009-11-06T00:00:00"/>
    <x v="1"/>
    <n v="1"/>
    <s v="Huevo"/>
    <x v="4"/>
    <n v="175"/>
    <n v="165"/>
    <n v="167"/>
    <n v="154"/>
    <m/>
    <n v="165"/>
    <n v="150"/>
    <n v="182"/>
    <m/>
    <m/>
    <m/>
    <n v="171"/>
  </r>
  <r>
    <x v="12"/>
    <x v="10"/>
    <d v="2009-10-31T00:00:00"/>
    <d v="2009-11-06T00:00:00"/>
    <x v="1"/>
    <n v="1"/>
    <s v="Huevo"/>
    <x v="5"/>
    <n v="185"/>
    <n v="173"/>
    <n v="187"/>
    <n v="159"/>
    <n v="190"/>
    <n v="179"/>
    <n v="160"/>
    <n v="183"/>
    <m/>
    <m/>
    <m/>
    <n v="178"/>
  </r>
  <r>
    <x v="12"/>
    <x v="10"/>
    <d v="2009-10-31T00:00:00"/>
    <d v="2009-11-06T00:00:00"/>
    <x v="1"/>
    <n v="1"/>
    <s v="Huevo"/>
    <x v="6"/>
    <m/>
    <n v="192"/>
    <n v="200"/>
    <n v="174"/>
    <n v="215"/>
    <n v="192"/>
    <n v="175"/>
    <n v="198"/>
    <m/>
    <m/>
    <m/>
    <n v="194"/>
  </r>
  <r>
    <x v="12"/>
    <x v="10"/>
    <d v="2009-10-31T00:00:00"/>
    <d v="2009-11-06T00:00:00"/>
    <x v="1"/>
    <n v="1"/>
    <s v="Huevo"/>
    <x v="7"/>
    <m/>
    <n v="235"/>
    <n v="228"/>
    <n v="197"/>
    <n v="235"/>
    <n v="219"/>
    <n v="190"/>
    <n v="235"/>
    <m/>
    <m/>
    <m/>
    <n v="217"/>
  </r>
  <r>
    <x v="12"/>
    <x v="10"/>
    <d v="2009-11-07T00:00:00"/>
    <d v="2009-11-13T00:00:00"/>
    <x v="2"/>
    <n v="1"/>
    <s v="Huevo"/>
    <x v="0"/>
    <m/>
    <n v="167"/>
    <n v="165"/>
    <m/>
    <m/>
    <n v="163"/>
    <n v="150"/>
    <n v="175"/>
    <m/>
    <m/>
    <n v="170"/>
    <m/>
  </r>
  <r>
    <x v="12"/>
    <x v="10"/>
    <d v="2009-11-07T00:00:00"/>
    <d v="2009-11-13T00:00:00"/>
    <x v="2"/>
    <n v="1"/>
    <s v="Huevo"/>
    <x v="1"/>
    <m/>
    <n v="185"/>
    <n v="180"/>
    <m/>
    <n v="192"/>
    <n v="173"/>
    <n v="160"/>
    <n v="190"/>
    <m/>
    <n v="170"/>
    <n v="180"/>
    <m/>
  </r>
  <r>
    <x v="12"/>
    <x v="10"/>
    <d v="2009-11-07T00:00:00"/>
    <d v="2009-11-13T00:00:00"/>
    <x v="2"/>
    <n v="1"/>
    <s v="Huevo"/>
    <x v="2"/>
    <m/>
    <n v="195"/>
    <n v="200"/>
    <m/>
    <n v="215"/>
    <n v="183"/>
    <n v="175"/>
    <n v="203"/>
    <m/>
    <n v="180"/>
    <n v="190"/>
    <m/>
  </r>
  <r>
    <x v="12"/>
    <x v="10"/>
    <d v="2009-11-07T00:00:00"/>
    <d v="2009-11-13T00:00:00"/>
    <x v="2"/>
    <n v="1"/>
    <s v="Huevo"/>
    <x v="3"/>
    <m/>
    <n v="235"/>
    <n v="240"/>
    <m/>
    <n v="225"/>
    <n v="210"/>
    <n v="190"/>
    <n v="240"/>
    <m/>
    <n v="190"/>
    <n v="250"/>
    <m/>
  </r>
  <r>
    <x v="12"/>
    <x v="10"/>
    <d v="2009-11-07T00:00:00"/>
    <d v="2009-11-13T00:00:00"/>
    <x v="2"/>
    <n v="1"/>
    <s v="Huevo"/>
    <x v="4"/>
    <n v="165"/>
    <n v="168"/>
    <n v="170"/>
    <n v="154"/>
    <m/>
    <n v="167"/>
    <n v="150"/>
    <n v="175"/>
    <m/>
    <m/>
    <m/>
    <n v="175"/>
  </r>
  <r>
    <x v="12"/>
    <x v="10"/>
    <d v="2009-11-07T00:00:00"/>
    <d v="2009-11-13T00:00:00"/>
    <x v="2"/>
    <n v="1"/>
    <s v="Huevo"/>
    <x v="5"/>
    <n v="175"/>
    <n v="185"/>
    <n v="190"/>
    <n v="158"/>
    <n v="190"/>
    <n v="180"/>
    <n v="160"/>
    <n v="190"/>
    <m/>
    <m/>
    <m/>
    <n v="180"/>
  </r>
  <r>
    <x v="12"/>
    <x v="10"/>
    <d v="2009-11-07T00:00:00"/>
    <d v="2009-11-13T00:00:00"/>
    <x v="2"/>
    <n v="1"/>
    <s v="Huevo"/>
    <x v="6"/>
    <m/>
    <n v="197"/>
    <n v="200"/>
    <n v="174"/>
    <n v="215"/>
    <n v="188"/>
    <n v="175"/>
    <n v="203"/>
    <m/>
    <m/>
    <m/>
    <n v="203"/>
  </r>
  <r>
    <x v="12"/>
    <x v="10"/>
    <d v="2009-11-07T00:00:00"/>
    <d v="2009-11-13T00:00:00"/>
    <x v="2"/>
    <n v="1"/>
    <s v="Huevo"/>
    <x v="7"/>
    <m/>
    <n v="236"/>
    <n v="240"/>
    <n v="195"/>
    <n v="235"/>
    <n v="218"/>
    <n v="190"/>
    <n v="240"/>
    <m/>
    <m/>
    <m/>
    <n v="224"/>
  </r>
  <r>
    <x v="12"/>
    <x v="10"/>
    <d v="2009-11-14T00:00:00"/>
    <d v="2009-11-20T00:00:00"/>
    <x v="3"/>
    <n v="2"/>
    <s v="Huevo"/>
    <x v="0"/>
    <m/>
    <n v="165"/>
    <n v="160"/>
    <m/>
    <m/>
    <n v="167"/>
    <n v="150"/>
    <n v="173"/>
    <m/>
    <m/>
    <n v="167"/>
    <m/>
  </r>
  <r>
    <x v="12"/>
    <x v="10"/>
    <d v="2009-11-14T00:00:00"/>
    <d v="2009-11-20T00:00:00"/>
    <x v="3"/>
    <n v="2"/>
    <s v="Huevo"/>
    <x v="1"/>
    <m/>
    <n v="180"/>
    <n v="180"/>
    <m/>
    <n v="192"/>
    <n v="174"/>
    <n v="160"/>
    <n v="183"/>
    <m/>
    <n v="170"/>
    <n v="180"/>
    <m/>
  </r>
  <r>
    <x v="12"/>
    <x v="10"/>
    <d v="2009-11-14T00:00:00"/>
    <d v="2009-11-20T00:00:00"/>
    <x v="3"/>
    <n v="2"/>
    <s v="Huevo"/>
    <x v="2"/>
    <m/>
    <n v="190"/>
    <n v="200"/>
    <m/>
    <n v="215"/>
    <n v="183"/>
    <n v="175"/>
    <n v="196"/>
    <m/>
    <n v="180"/>
    <n v="190"/>
    <m/>
  </r>
  <r>
    <x v="12"/>
    <x v="10"/>
    <d v="2009-11-14T00:00:00"/>
    <d v="2009-11-20T00:00:00"/>
    <x v="3"/>
    <n v="2"/>
    <s v="Huevo"/>
    <x v="3"/>
    <m/>
    <n v="223"/>
    <n v="255"/>
    <m/>
    <n v="225"/>
    <n v="210"/>
    <n v="190"/>
    <n v="241"/>
    <m/>
    <n v="190"/>
    <n v="250"/>
    <m/>
  </r>
  <r>
    <x v="12"/>
    <x v="10"/>
    <d v="2009-11-14T00:00:00"/>
    <d v="2009-11-20T00:00:00"/>
    <x v="3"/>
    <n v="2"/>
    <s v="Huevo"/>
    <x v="4"/>
    <n v="165"/>
    <n v="167"/>
    <n v="160"/>
    <n v="154"/>
    <m/>
    <n v="161"/>
    <n v="150"/>
    <n v="173"/>
    <m/>
    <m/>
    <m/>
    <n v="171"/>
  </r>
  <r>
    <x v="12"/>
    <x v="10"/>
    <d v="2009-11-14T00:00:00"/>
    <d v="2009-11-20T00:00:00"/>
    <x v="3"/>
    <n v="2"/>
    <s v="Huevo"/>
    <x v="5"/>
    <n v="175"/>
    <n v="180"/>
    <n v="180"/>
    <n v="158"/>
    <n v="190"/>
    <n v="180"/>
    <n v="160"/>
    <n v="183"/>
    <m/>
    <m/>
    <m/>
    <n v="178"/>
  </r>
  <r>
    <x v="12"/>
    <x v="10"/>
    <d v="2009-11-14T00:00:00"/>
    <d v="2009-11-20T00:00:00"/>
    <x v="3"/>
    <n v="2"/>
    <s v="Huevo"/>
    <x v="6"/>
    <m/>
    <n v="190"/>
    <n v="200"/>
    <n v="174"/>
    <n v="215"/>
    <n v="189"/>
    <n v="175"/>
    <n v="196"/>
    <m/>
    <m/>
    <m/>
    <n v="190"/>
  </r>
  <r>
    <x v="12"/>
    <x v="10"/>
    <d v="2009-11-14T00:00:00"/>
    <d v="2009-11-20T00:00:00"/>
    <x v="3"/>
    <n v="2"/>
    <s v="Huevo"/>
    <x v="7"/>
    <m/>
    <n v="222"/>
    <n v="255"/>
    <n v="197"/>
    <n v="235"/>
    <n v="218"/>
    <n v="190"/>
    <n v="241"/>
    <m/>
    <m/>
    <m/>
    <n v="214"/>
  </r>
  <r>
    <x v="12"/>
    <x v="10"/>
    <d v="2009-11-21T00:00:00"/>
    <d v="2009-11-27T00:00:00"/>
    <x v="4"/>
    <n v="2"/>
    <s v="Huevo"/>
    <x v="0"/>
    <m/>
    <n v="170"/>
    <n v="165"/>
    <m/>
    <m/>
    <n v="163"/>
    <n v="150"/>
    <n v="170"/>
    <m/>
    <m/>
    <n v="160"/>
    <m/>
  </r>
  <r>
    <x v="12"/>
    <x v="10"/>
    <d v="2009-11-21T00:00:00"/>
    <d v="2009-11-27T00:00:00"/>
    <x v="4"/>
    <n v="2"/>
    <s v="Huevo"/>
    <x v="1"/>
    <m/>
    <n v="180"/>
    <n v="170"/>
    <m/>
    <n v="192"/>
    <n v="175"/>
    <n v="160"/>
    <n v="185"/>
    <m/>
    <n v="170"/>
    <n v="175"/>
    <m/>
  </r>
  <r>
    <x v="12"/>
    <x v="10"/>
    <d v="2009-11-21T00:00:00"/>
    <d v="2009-11-27T00:00:00"/>
    <x v="4"/>
    <n v="2"/>
    <s v="Huevo"/>
    <x v="2"/>
    <m/>
    <n v="190"/>
    <n v="190"/>
    <m/>
    <n v="215"/>
    <n v="180"/>
    <n v="175"/>
    <n v="201"/>
    <m/>
    <n v="180"/>
    <n v="180"/>
    <m/>
  </r>
  <r>
    <x v="12"/>
    <x v="10"/>
    <d v="2009-11-21T00:00:00"/>
    <d v="2009-11-27T00:00:00"/>
    <x v="4"/>
    <n v="2"/>
    <s v="Huevo"/>
    <x v="3"/>
    <m/>
    <n v="230"/>
    <n v="230"/>
    <m/>
    <n v="226"/>
    <n v="210"/>
    <n v="190"/>
    <n v="236"/>
    <m/>
    <n v="190"/>
    <n v="240"/>
    <m/>
  </r>
  <r>
    <x v="12"/>
    <x v="10"/>
    <d v="2009-11-21T00:00:00"/>
    <d v="2009-11-27T00:00:00"/>
    <x v="4"/>
    <n v="2"/>
    <s v="Huevo"/>
    <x v="4"/>
    <n v="165"/>
    <n v="170"/>
    <n v="167"/>
    <n v="152"/>
    <m/>
    <n v="158"/>
    <n v="150"/>
    <n v="170"/>
    <m/>
    <m/>
    <m/>
    <n v="166"/>
  </r>
  <r>
    <x v="12"/>
    <x v="10"/>
    <d v="2009-11-21T00:00:00"/>
    <d v="2009-11-27T00:00:00"/>
    <x v="4"/>
    <n v="2"/>
    <s v="Huevo"/>
    <x v="5"/>
    <n v="175"/>
    <n v="180"/>
    <n v="177"/>
    <n v="160"/>
    <n v="190"/>
    <n v="177"/>
    <n v="160"/>
    <n v="185"/>
    <m/>
    <m/>
    <m/>
    <n v="175"/>
  </r>
  <r>
    <x v="12"/>
    <x v="10"/>
    <d v="2009-11-21T00:00:00"/>
    <d v="2009-11-27T00:00:00"/>
    <x v="4"/>
    <n v="2"/>
    <s v="Huevo"/>
    <x v="6"/>
    <m/>
    <n v="190"/>
    <n v="192"/>
    <n v="168"/>
    <n v="215"/>
    <n v="188"/>
    <n v="175"/>
    <n v="201"/>
    <m/>
    <m/>
    <m/>
    <n v="188"/>
  </r>
  <r>
    <x v="12"/>
    <x v="10"/>
    <d v="2009-11-21T00:00:00"/>
    <d v="2009-11-27T00:00:00"/>
    <x v="4"/>
    <n v="2"/>
    <s v="Huevo"/>
    <x v="7"/>
    <m/>
    <n v="230"/>
    <n v="230"/>
    <n v="193"/>
    <n v="235"/>
    <n v="218"/>
    <n v="190"/>
    <n v="236"/>
    <m/>
    <m/>
    <m/>
    <n v="217"/>
  </r>
  <r>
    <x v="12"/>
    <x v="11"/>
    <d v="2009-11-28T00:00:00"/>
    <d v="2009-12-04T00:00:00"/>
    <x v="1"/>
    <n v="1"/>
    <s v="Huevo"/>
    <x v="0"/>
    <m/>
    <n v="170"/>
    <n v="170"/>
    <m/>
    <m/>
    <n v="150"/>
    <n v="160"/>
    <n v="170"/>
    <m/>
    <m/>
    <n v="150"/>
    <m/>
  </r>
  <r>
    <x v="12"/>
    <x v="11"/>
    <d v="2009-11-28T00:00:00"/>
    <d v="2009-12-04T00:00:00"/>
    <x v="1"/>
    <n v="1"/>
    <s v="Huevo"/>
    <x v="1"/>
    <m/>
    <n v="180"/>
    <n v="180"/>
    <m/>
    <n v="192"/>
    <n v="167"/>
    <n v="170"/>
    <n v="185"/>
    <m/>
    <n v="170"/>
    <n v="170"/>
    <m/>
  </r>
  <r>
    <x v="12"/>
    <x v="11"/>
    <d v="2009-11-28T00:00:00"/>
    <d v="2009-12-04T00:00:00"/>
    <x v="1"/>
    <n v="1"/>
    <s v="Huevo"/>
    <x v="2"/>
    <m/>
    <n v="190"/>
    <n v="190"/>
    <m/>
    <n v="215"/>
    <n v="175"/>
    <n v="180"/>
    <n v="201"/>
    <m/>
    <n v="180"/>
    <n v="180"/>
    <m/>
  </r>
  <r>
    <x v="12"/>
    <x v="11"/>
    <d v="2009-11-28T00:00:00"/>
    <d v="2009-12-04T00:00:00"/>
    <x v="1"/>
    <n v="1"/>
    <s v="Huevo"/>
    <x v="3"/>
    <m/>
    <n v="230"/>
    <n v="230"/>
    <m/>
    <n v="226"/>
    <n v="200"/>
    <n v="200"/>
    <n v="233"/>
    <m/>
    <n v="190"/>
    <n v="240"/>
    <m/>
  </r>
  <r>
    <x v="12"/>
    <x v="11"/>
    <d v="2009-11-28T00:00:00"/>
    <d v="2009-12-04T00:00:00"/>
    <x v="1"/>
    <n v="1"/>
    <s v="Huevo"/>
    <x v="4"/>
    <n v="165"/>
    <n v="170"/>
    <n v="170"/>
    <n v="144"/>
    <m/>
    <n v="178"/>
    <n v="160"/>
    <n v="170"/>
    <m/>
    <m/>
    <m/>
    <n v="163"/>
  </r>
  <r>
    <x v="12"/>
    <x v="11"/>
    <d v="2009-11-28T00:00:00"/>
    <d v="2009-12-04T00:00:00"/>
    <x v="1"/>
    <n v="1"/>
    <s v="Huevo"/>
    <x v="5"/>
    <n v="175"/>
    <n v="180"/>
    <n v="180"/>
    <n v="151"/>
    <n v="190"/>
    <n v="173"/>
    <n v="170"/>
    <n v="185"/>
    <m/>
    <m/>
    <m/>
    <n v="172"/>
  </r>
  <r>
    <x v="12"/>
    <x v="11"/>
    <d v="2009-11-28T00:00:00"/>
    <d v="2009-12-04T00:00:00"/>
    <x v="1"/>
    <n v="1"/>
    <s v="Huevo"/>
    <x v="6"/>
    <m/>
    <n v="190"/>
    <n v="190"/>
    <n v="168"/>
    <n v="215"/>
    <n v="178"/>
    <n v="180"/>
    <n v="201"/>
    <m/>
    <m/>
    <m/>
    <n v="184"/>
  </r>
  <r>
    <x v="12"/>
    <x v="11"/>
    <d v="2009-11-28T00:00:00"/>
    <d v="2009-12-04T00:00:00"/>
    <x v="1"/>
    <n v="1"/>
    <s v="Huevo"/>
    <x v="7"/>
    <m/>
    <n v="230"/>
    <n v="230"/>
    <n v="195"/>
    <n v="235"/>
    <n v="153"/>
    <n v="200"/>
    <n v="233"/>
    <m/>
    <m/>
    <m/>
    <n v="200"/>
  </r>
  <r>
    <x v="12"/>
    <x v="11"/>
    <d v="2009-12-05T00:00:00"/>
    <d v="2009-12-11T00:00:00"/>
    <x v="2"/>
    <n v="1"/>
    <s v="Huevo"/>
    <x v="0"/>
    <m/>
    <n v="166"/>
    <n v="163"/>
    <m/>
    <m/>
    <n v="146"/>
    <n v="160"/>
    <n v="173"/>
    <m/>
    <m/>
    <n v="160"/>
    <m/>
  </r>
  <r>
    <x v="12"/>
    <x v="11"/>
    <d v="2009-12-05T00:00:00"/>
    <d v="2009-12-11T00:00:00"/>
    <x v="2"/>
    <n v="1"/>
    <s v="Huevo"/>
    <x v="1"/>
    <m/>
    <n v="173"/>
    <n v="172"/>
    <m/>
    <n v="192"/>
    <n v="163"/>
    <n v="170"/>
    <n v="183"/>
    <m/>
    <n v="170"/>
    <n v="170"/>
    <m/>
  </r>
  <r>
    <x v="12"/>
    <x v="11"/>
    <d v="2009-12-05T00:00:00"/>
    <d v="2009-12-11T00:00:00"/>
    <x v="2"/>
    <n v="1"/>
    <s v="Huevo"/>
    <x v="2"/>
    <m/>
    <n v="190"/>
    <n v="188"/>
    <m/>
    <n v="215"/>
    <n v="173"/>
    <n v="180"/>
    <n v="192"/>
    <m/>
    <n v="180"/>
    <n v="180"/>
    <m/>
  </r>
  <r>
    <x v="12"/>
    <x v="11"/>
    <d v="2009-12-05T00:00:00"/>
    <d v="2009-12-11T00:00:00"/>
    <x v="2"/>
    <n v="1"/>
    <s v="Huevo"/>
    <x v="3"/>
    <m/>
    <n v="228"/>
    <m/>
    <m/>
    <n v="226"/>
    <n v="200"/>
    <n v="200"/>
    <n v="231"/>
    <m/>
    <n v="190"/>
    <n v="240"/>
    <m/>
  </r>
  <r>
    <x v="12"/>
    <x v="11"/>
    <d v="2009-12-05T00:00:00"/>
    <d v="2009-12-11T00:00:00"/>
    <x v="2"/>
    <n v="1"/>
    <s v="Huevo"/>
    <x v="4"/>
    <n v="165"/>
    <n v="166"/>
    <n v="162"/>
    <n v="145"/>
    <m/>
    <n v="153"/>
    <n v="160"/>
    <n v="173"/>
    <m/>
    <m/>
    <m/>
    <n v="162"/>
  </r>
  <r>
    <x v="12"/>
    <x v="11"/>
    <d v="2009-12-05T00:00:00"/>
    <d v="2009-12-11T00:00:00"/>
    <x v="2"/>
    <n v="1"/>
    <s v="Huevo"/>
    <x v="5"/>
    <n v="175"/>
    <n v="176"/>
    <n v="173"/>
    <n v="160"/>
    <n v="190"/>
    <n v="173"/>
    <n v="170"/>
    <n v="183"/>
    <m/>
    <m/>
    <m/>
    <n v="169"/>
  </r>
  <r>
    <x v="12"/>
    <x v="11"/>
    <d v="2009-12-05T00:00:00"/>
    <d v="2009-12-11T00:00:00"/>
    <x v="2"/>
    <n v="1"/>
    <s v="Huevo"/>
    <x v="6"/>
    <m/>
    <n v="190"/>
    <n v="188"/>
    <n v="170"/>
    <n v="215"/>
    <n v="182"/>
    <n v="180"/>
    <n v="192"/>
    <m/>
    <m/>
    <m/>
    <n v="183"/>
  </r>
  <r>
    <x v="12"/>
    <x v="11"/>
    <d v="2009-12-05T00:00:00"/>
    <d v="2009-12-11T00:00:00"/>
    <x v="2"/>
    <n v="1"/>
    <s v="Huevo"/>
    <x v="7"/>
    <m/>
    <n v="228"/>
    <n v="208"/>
    <n v="200"/>
    <n v="235"/>
    <n v="211"/>
    <n v="200"/>
    <n v="231"/>
    <m/>
    <m/>
    <m/>
    <n v="207"/>
  </r>
  <r>
    <x v="12"/>
    <x v="11"/>
    <d v="2009-12-12T00:00:00"/>
    <d v="2009-12-18T00:00:00"/>
    <x v="3"/>
    <n v="2"/>
    <s v="Huevo"/>
    <x v="0"/>
    <m/>
    <n v="165"/>
    <n v="160"/>
    <m/>
    <m/>
    <n v="148"/>
    <n v="160"/>
    <n v="173"/>
    <m/>
    <m/>
    <n v="150"/>
    <m/>
  </r>
  <r>
    <x v="12"/>
    <x v="11"/>
    <d v="2009-12-12T00:00:00"/>
    <d v="2009-12-18T00:00:00"/>
    <x v="3"/>
    <n v="2"/>
    <s v="Huevo"/>
    <x v="1"/>
    <m/>
    <n v="171"/>
    <n v="170"/>
    <m/>
    <n v="195"/>
    <n v="160"/>
    <n v="170"/>
    <n v="181"/>
    <m/>
    <n v="160"/>
    <m/>
    <m/>
  </r>
  <r>
    <x v="12"/>
    <x v="11"/>
    <d v="2009-12-12T00:00:00"/>
    <d v="2009-12-18T00:00:00"/>
    <x v="3"/>
    <n v="2"/>
    <s v="Huevo"/>
    <x v="2"/>
    <m/>
    <n v="190"/>
    <n v="183"/>
    <m/>
    <n v="215"/>
    <n v="170"/>
    <n v="180"/>
    <n v="192"/>
    <m/>
    <n v="180"/>
    <n v="180"/>
    <m/>
  </r>
  <r>
    <x v="12"/>
    <x v="11"/>
    <d v="2009-12-12T00:00:00"/>
    <d v="2009-12-18T00:00:00"/>
    <x v="3"/>
    <n v="2"/>
    <s v="Huevo"/>
    <x v="3"/>
    <m/>
    <n v="230"/>
    <n v="205"/>
    <m/>
    <n v="225"/>
    <n v="200"/>
    <n v="200"/>
    <n v="231"/>
    <m/>
    <n v="190"/>
    <n v="233"/>
    <m/>
  </r>
  <r>
    <x v="12"/>
    <x v="11"/>
    <d v="2009-12-12T00:00:00"/>
    <d v="2009-12-18T00:00:00"/>
    <x v="3"/>
    <n v="2"/>
    <s v="Huevo"/>
    <x v="4"/>
    <n v="155"/>
    <n v="166"/>
    <n v="163"/>
    <n v="140"/>
    <m/>
    <n v="150"/>
    <n v="160"/>
    <n v="173"/>
    <m/>
    <m/>
    <m/>
    <n v="156"/>
  </r>
  <r>
    <x v="12"/>
    <x v="11"/>
    <d v="2009-12-12T00:00:00"/>
    <d v="2009-12-18T00:00:00"/>
    <x v="3"/>
    <n v="2"/>
    <s v="Huevo"/>
    <x v="5"/>
    <n v="165"/>
    <n v="173"/>
    <n v="170"/>
    <n v="152"/>
    <n v="190"/>
    <n v="165"/>
    <n v="170"/>
    <n v="181"/>
    <m/>
    <m/>
    <m/>
    <n v="165"/>
  </r>
  <r>
    <x v="12"/>
    <x v="11"/>
    <d v="2009-12-12T00:00:00"/>
    <d v="2009-12-18T00:00:00"/>
    <x v="3"/>
    <n v="2"/>
    <s v="Huevo"/>
    <x v="6"/>
    <m/>
    <n v="190"/>
    <n v="183"/>
    <n v="160"/>
    <n v="215"/>
    <n v="177"/>
    <n v="180"/>
    <n v="192"/>
    <m/>
    <m/>
    <m/>
    <n v="178"/>
  </r>
  <r>
    <x v="12"/>
    <x v="11"/>
    <d v="2009-12-12T00:00:00"/>
    <d v="2009-12-18T00:00:00"/>
    <x v="3"/>
    <n v="2"/>
    <s v="Huevo"/>
    <x v="7"/>
    <m/>
    <n v="230"/>
    <n v="208"/>
    <n v="180"/>
    <n v="235"/>
    <n v="210"/>
    <n v="200"/>
    <n v="231"/>
    <m/>
    <m/>
    <m/>
    <n v="197"/>
  </r>
  <r>
    <x v="12"/>
    <x v="11"/>
    <d v="2009-12-19T00:00:00"/>
    <d v="2009-12-24T00:00:00"/>
    <x v="4"/>
    <n v="2"/>
    <s v="Huevo"/>
    <x v="0"/>
    <m/>
    <n v="165"/>
    <m/>
    <m/>
    <m/>
    <n v="149"/>
    <n v="160"/>
    <n v="170"/>
    <m/>
    <m/>
    <n v="167"/>
    <m/>
  </r>
  <r>
    <x v="12"/>
    <x v="11"/>
    <d v="2009-12-19T00:00:00"/>
    <d v="2009-12-24T00:00:00"/>
    <x v="4"/>
    <n v="2"/>
    <s v="Huevo"/>
    <x v="1"/>
    <m/>
    <n v="170"/>
    <m/>
    <m/>
    <n v="200"/>
    <n v="158"/>
    <n v="170"/>
    <n v="190"/>
    <m/>
    <n v="160"/>
    <n v="177"/>
    <m/>
  </r>
  <r>
    <x v="12"/>
    <x v="11"/>
    <d v="2009-12-19T00:00:00"/>
    <d v="2009-12-24T00:00:00"/>
    <x v="4"/>
    <n v="2"/>
    <s v="Huevo"/>
    <x v="2"/>
    <m/>
    <n v="190"/>
    <m/>
    <m/>
    <n v="219"/>
    <n v="170"/>
    <n v="180"/>
    <n v="210"/>
    <m/>
    <n v="180"/>
    <n v="193"/>
    <m/>
  </r>
  <r>
    <x v="12"/>
    <x v="11"/>
    <d v="2009-12-19T00:00:00"/>
    <d v="2009-12-24T00:00:00"/>
    <x v="4"/>
    <n v="2"/>
    <s v="Huevo"/>
    <x v="3"/>
    <m/>
    <n v="230"/>
    <m/>
    <m/>
    <n v="230"/>
    <n v="206"/>
    <n v="200"/>
    <n v="245"/>
    <m/>
    <n v="190"/>
    <n v="233"/>
    <m/>
  </r>
  <r>
    <x v="12"/>
    <x v="11"/>
    <d v="2009-12-19T00:00:00"/>
    <d v="2009-12-24T00:00:00"/>
    <x v="4"/>
    <n v="2"/>
    <s v="Huevo"/>
    <x v="4"/>
    <n v="155"/>
    <n v="165"/>
    <m/>
    <n v="145"/>
    <m/>
    <n v="155"/>
    <n v="160"/>
    <n v="170"/>
    <m/>
    <m/>
    <m/>
    <n v="161"/>
  </r>
  <r>
    <x v="12"/>
    <x v="11"/>
    <d v="2009-12-19T00:00:00"/>
    <d v="2009-12-24T00:00:00"/>
    <x v="4"/>
    <n v="2"/>
    <s v="Huevo"/>
    <x v="5"/>
    <n v="165"/>
    <n v="173"/>
    <m/>
    <n v="157"/>
    <n v="199"/>
    <n v="160"/>
    <n v="170"/>
    <n v="190"/>
    <m/>
    <m/>
    <m/>
    <n v="171"/>
  </r>
  <r>
    <x v="12"/>
    <x v="11"/>
    <d v="2009-12-19T00:00:00"/>
    <d v="2009-12-24T00:00:00"/>
    <x v="4"/>
    <n v="2"/>
    <s v="Huevo"/>
    <x v="6"/>
    <m/>
    <n v="190"/>
    <m/>
    <n v="173"/>
    <n v="220"/>
    <n v="159"/>
    <n v="180"/>
    <n v="210"/>
    <m/>
    <m/>
    <m/>
    <n v="180"/>
  </r>
  <r>
    <x v="12"/>
    <x v="11"/>
    <d v="2009-12-19T00:00:00"/>
    <d v="2009-12-24T00:00:00"/>
    <x v="4"/>
    <n v="2"/>
    <s v="Huevo"/>
    <x v="7"/>
    <m/>
    <n v="225"/>
    <m/>
    <m/>
    <n v="241"/>
    <n v="213"/>
    <n v="200"/>
    <n v="245"/>
    <m/>
    <m/>
    <m/>
    <n v="209"/>
  </r>
  <r>
    <x v="12"/>
    <x v="11"/>
    <d v="2009-12-25T00:00:00"/>
    <d v="2009-12-31T00:00:00"/>
    <x v="5"/>
    <n v="2"/>
    <s v="Huevo"/>
    <x v="0"/>
    <m/>
    <n v="163"/>
    <m/>
    <m/>
    <m/>
    <n v="150"/>
    <n v="160"/>
    <n v="175"/>
    <m/>
    <m/>
    <n v="167"/>
    <m/>
  </r>
  <r>
    <x v="12"/>
    <x v="11"/>
    <d v="2009-12-25T00:00:00"/>
    <d v="2009-12-31T00:00:00"/>
    <x v="5"/>
    <n v="2"/>
    <s v="Huevo"/>
    <x v="1"/>
    <m/>
    <n v="170"/>
    <m/>
    <m/>
    <n v="200"/>
    <n v="158"/>
    <n v="170"/>
    <n v="185"/>
    <m/>
    <n v="170"/>
    <n v="183"/>
    <m/>
  </r>
  <r>
    <x v="12"/>
    <x v="11"/>
    <d v="2009-12-25T00:00:00"/>
    <d v="2009-12-31T00:00:00"/>
    <x v="5"/>
    <n v="2"/>
    <s v="Huevo"/>
    <x v="2"/>
    <m/>
    <n v="190"/>
    <m/>
    <m/>
    <n v="220"/>
    <n v="170"/>
    <n v="180"/>
    <n v="200"/>
    <m/>
    <n v="180"/>
    <n v="200"/>
    <m/>
  </r>
  <r>
    <x v="12"/>
    <x v="11"/>
    <d v="2009-12-25T00:00:00"/>
    <d v="2009-12-31T00:00:00"/>
    <x v="5"/>
    <n v="2"/>
    <s v="Huevo"/>
    <x v="3"/>
    <m/>
    <n v="222"/>
    <m/>
    <m/>
    <n v="229"/>
    <n v="210"/>
    <n v="200"/>
    <n v="222"/>
    <m/>
    <n v="190"/>
    <n v="233"/>
    <m/>
  </r>
  <r>
    <x v="12"/>
    <x v="11"/>
    <d v="2009-12-25T00:00:00"/>
    <d v="2009-12-31T00:00:00"/>
    <x v="5"/>
    <n v="2"/>
    <s v="Huevo"/>
    <x v="4"/>
    <m/>
    <n v="163"/>
    <m/>
    <n v="140"/>
    <m/>
    <n v="158"/>
    <n v="160"/>
    <n v="180"/>
    <m/>
    <m/>
    <m/>
    <n v="166"/>
  </r>
  <r>
    <x v="12"/>
    <x v="11"/>
    <d v="2009-12-25T00:00:00"/>
    <d v="2009-12-31T00:00:00"/>
    <x v="5"/>
    <n v="2"/>
    <s v="Huevo"/>
    <x v="5"/>
    <m/>
    <n v="170"/>
    <m/>
    <n v="155"/>
    <n v="200"/>
    <n v="160"/>
    <n v="170"/>
    <n v="185"/>
    <m/>
    <m/>
    <m/>
    <n v="177"/>
  </r>
  <r>
    <x v="12"/>
    <x v="11"/>
    <d v="2009-12-25T00:00:00"/>
    <d v="2009-12-31T00:00:00"/>
    <x v="5"/>
    <n v="2"/>
    <s v="Huevo"/>
    <x v="6"/>
    <m/>
    <n v="189"/>
    <m/>
    <n v="165"/>
    <n v="220"/>
    <n v="177"/>
    <n v="180"/>
    <n v="200"/>
    <m/>
    <m/>
    <m/>
    <n v="173"/>
  </r>
  <r>
    <x v="12"/>
    <x v="11"/>
    <d v="2009-12-25T00:00:00"/>
    <d v="2009-12-31T00:00:00"/>
    <x v="5"/>
    <n v="2"/>
    <s v="Huevo"/>
    <x v="7"/>
    <m/>
    <n v="222"/>
    <m/>
    <n v="190"/>
    <n v="239"/>
    <n v="213"/>
    <n v="200"/>
    <n v="222"/>
    <m/>
    <m/>
    <m/>
    <n v="200"/>
  </r>
  <r>
    <x v="13"/>
    <x v="0"/>
    <d v="2010-01-01T00:00:00"/>
    <d v="2010-01-08T00:00:00"/>
    <x v="1"/>
    <n v="1"/>
    <s v="Huevo"/>
    <x v="0"/>
    <m/>
    <n v="160"/>
    <m/>
    <m/>
    <m/>
    <n v="154"/>
    <n v="160"/>
    <n v="176"/>
    <m/>
    <m/>
    <n v="160"/>
    <m/>
  </r>
  <r>
    <x v="13"/>
    <x v="0"/>
    <d v="2010-01-01T00:00:00"/>
    <d v="2010-01-08T00:00:00"/>
    <x v="1"/>
    <n v="1"/>
    <s v="Huevo"/>
    <x v="1"/>
    <m/>
    <n v="171"/>
    <n v="170"/>
    <m/>
    <n v="200"/>
    <n v="163"/>
    <n v="170"/>
    <n v="193"/>
    <m/>
    <n v="173"/>
    <n v="167"/>
    <m/>
  </r>
  <r>
    <x v="13"/>
    <x v="0"/>
    <d v="2010-01-01T00:00:00"/>
    <d v="2010-01-08T00:00:00"/>
    <x v="1"/>
    <n v="1"/>
    <s v="Huevo"/>
    <x v="2"/>
    <m/>
    <n v="184"/>
    <n v="180"/>
    <m/>
    <n v="220"/>
    <n v="177"/>
    <n v="180"/>
    <n v="199"/>
    <m/>
    <n v="180"/>
    <n v="183"/>
    <m/>
  </r>
  <r>
    <x v="13"/>
    <x v="0"/>
    <d v="2010-01-01T00:00:00"/>
    <d v="2010-01-08T00:00:00"/>
    <x v="1"/>
    <n v="1"/>
    <s v="Huevo"/>
    <x v="3"/>
    <m/>
    <n v="215"/>
    <n v="200"/>
    <m/>
    <n v="229"/>
    <n v="210"/>
    <n v="200"/>
    <n v="231"/>
    <m/>
    <n v="190"/>
    <n v="225"/>
    <m/>
  </r>
  <r>
    <x v="13"/>
    <x v="0"/>
    <d v="2010-01-01T00:00:00"/>
    <d v="2010-01-08T00:00:00"/>
    <x v="1"/>
    <n v="1"/>
    <s v="Huevo"/>
    <x v="4"/>
    <n v="160"/>
    <n v="160"/>
    <n v="160"/>
    <n v="138"/>
    <m/>
    <n v="158"/>
    <n v="160"/>
    <n v="176"/>
    <m/>
    <m/>
    <m/>
    <n v="166"/>
  </r>
  <r>
    <x v="13"/>
    <x v="0"/>
    <d v="2010-01-01T00:00:00"/>
    <d v="2010-01-08T00:00:00"/>
    <x v="1"/>
    <n v="1"/>
    <s v="Huevo"/>
    <x v="5"/>
    <n v="170"/>
    <n v="171"/>
    <n v="170"/>
    <n v="160"/>
    <n v="200"/>
    <n v="165"/>
    <n v="170"/>
    <n v="193"/>
    <m/>
    <m/>
    <m/>
    <n v="174"/>
  </r>
  <r>
    <x v="13"/>
    <x v="0"/>
    <d v="2010-01-01T00:00:00"/>
    <d v="2010-01-08T00:00:00"/>
    <x v="1"/>
    <n v="1"/>
    <s v="Huevo"/>
    <x v="6"/>
    <m/>
    <n v="185"/>
    <n v="180"/>
    <n v="160"/>
    <n v="220"/>
    <n v="178"/>
    <n v="180"/>
    <n v="200"/>
    <m/>
    <m/>
    <m/>
    <n v="184"/>
  </r>
  <r>
    <x v="13"/>
    <x v="0"/>
    <d v="2010-01-01T00:00:00"/>
    <d v="2010-01-08T00:00:00"/>
    <x v="1"/>
    <n v="1"/>
    <s v="Huevo"/>
    <x v="7"/>
    <m/>
    <n v="210"/>
    <n v="200"/>
    <n v="188"/>
    <n v="239"/>
    <n v="208"/>
    <n v="200"/>
    <n v="231"/>
    <m/>
    <m/>
    <m/>
    <n v="200"/>
  </r>
  <r>
    <x v="13"/>
    <x v="0"/>
    <d v="2010-01-09T00:00:00"/>
    <d v="2010-01-15T00:00:00"/>
    <x v="2"/>
    <n v="1"/>
    <s v="Huevo"/>
    <x v="0"/>
    <m/>
    <n v="160"/>
    <n v="165"/>
    <m/>
    <m/>
    <n v="158"/>
    <n v="160"/>
    <n v="175"/>
    <m/>
    <m/>
    <n v="160"/>
    <m/>
  </r>
  <r>
    <x v="13"/>
    <x v="0"/>
    <d v="2010-01-09T00:00:00"/>
    <d v="2010-01-15T00:00:00"/>
    <x v="2"/>
    <n v="1"/>
    <s v="Huevo"/>
    <x v="1"/>
    <m/>
    <n v="173"/>
    <n v="180"/>
    <m/>
    <n v="200"/>
    <n v="166"/>
    <n v="170"/>
    <n v="187"/>
    <m/>
    <n v="170"/>
    <n v="172"/>
    <m/>
  </r>
  <r>
    <x v="13"/>
    <x v="0"/>
    <d v="2010-01-09T00:00:00"/>
    <d v="2010-01-15T00:00:00"/>
    <x v="2"/>
    <n v="1"/>
    <s v="Huevo"/>
    <x v="2"/>
    <m/>
    <n v="180"/>
    <n v="190"/>
    <m/>
    <n v="220"/>
    <n v="177"/>
    <n v="180"/>
    <n v="200"/>
    <m/>
    <n v="180"/>
    <n v="180"/>
    <m/>
  </r>
  <r>
    <x v="13"/>
    <x v="0"/>
    <d v="2010-01-09T00:00:00"/>
    <d v="2010-01-15T00:00:00"/>
    <x v="2"/>
    <n v="1"/>
    <s v="Huevo"/>
    <x v="3"/>
    <m/>
    <n v="220"/>
    <m/>
    <m/>
    <n v="229"/>
    <n v="210"/>
    <n v="200"/>
    <n v="237"/>
    <m/>
    <n v="190"/>
    <n v="233"/>
    <m/>
  </r>
  <r>
    <x v="13"/>
    <x v="0"/>
    <d v="2010-01-09T00:00:00"/>
    <d v="2010-01-15T00:00:00"/>
    <x v="2"/>
    <n v="1"/>
    <s v="Huevo"/>
    <x v="4"/>
    <n v="150"/>
    <n v="160"/>
    <n v="165"/>
    <n v="138"/>
    <m/>
    <n v="158"/>
    <n v="160"/>
    <n v="175"/>
    <m/>
    <m/>
    <m/>
    <n v="166"/>
  </r>
  <r>
    <x v="13"/>
    <x v="0"/>
    <d v="2010-01-09T00:00:00"/>
    <d v="2010-01-15T00:00:00"/>
    <x v="2"/>
    <n v="1"/>
    <s v="Huevo"/>
    <x v="5"/>
    <n v="160"/>
    <n v="170"/>
    <n v="180"/>
    <n v="150"/>
    <n v="200"/>
    <n v="166"/>
    <n v="170"/>
    <n v="187"/>
    <m/>
    <m/>
    <m/>
    <n v="173"/>
  </r>
  <r>
    <x v="13"/>
    <x v="0"/>
    <d v="2010-01-09T00:00:00"/>
    <d v="2010-01-15T00:00:00"/>
    <x v="2"/>
    <n v="1"/>
    <s v="Huevo"/>
    <x v="6"/>
    <m/>
    <n v="180"/>
    <n v="190"/>
    <n v="160"/>
    <n v="220"/>
    <n v="183"/>
    <n v="180"/>
    <n v="200"/>
    <m/>
    <m/>
    <m/>
    <n v="184"/>
  </r>
  <r>
    <x v="13"/>
    <x v="0"/>
    <d v="2010-01-09T00:00:00"/>
    <d v="2010-01-15T00:00:00"/>
    <x v="2"/>
    <n v="1"/>
    <s v="Huevo"/>
    <x v="7"/>
    <m/>
    <n v="220"/>
    <n v="210"/>
    <n v="188"/>
    <n v="239"/>
    <n v="205"/>
    <n v="200"/>
    <n v="238"/>
    <m/>
    <m/>
    <m/>
    <n v="200"/>
  </r>
  <r>
    <x v="13"/>
    <x v="0"/>
    <d v="2010-01-16T00:00:00"/>
    <d v="2010-01-22T00:00:00"/>
    <x v="3"/>
    <n v="2"/>
    <s v="Huevo"/>
    <x v="0"/>
    <m/>
    <n v="165"/>
    <n v="163"/>
    <m/>
    <m/>
    <n v="163"/>
    <n v="160"/>
    <n v="170"/>
    <m/>
    <m/>
    <n v="160"/>
    <m/>
  </r>
  <r>
    <x v="13"/>
    <x v="0"/>
    <d v="2010-01-16T00:00:00"/>
    <d v="2010-01-22T00:00:00"/>
    <x v="3"/>
    <n v="2"/>
    <s v="Huevo"/>
    <x v="1"/>
    <m/>
    <n v="178"/>
    <n v="170"/>
    <m/>
    <n v="221"/>
    <n v="167"/>
    <n v="170"/>
    <n v="185"/>
    <m/>
    <n v="173"/>
    <n v="170"/>
    <m/>
  </r>
  <r>
    <x v="13"/>
    <x v="0"/>
    <d v="2010-01-16T00:00:00"/>
    <d v="2010-01-22T00:00:00"/>
    <x v="3"/>
    <n v="2"/>
    <s v="Huevo"/>
    <x v="2"/>
    <m/>
    <n v="185"/>
    <n v="185"/>
    <m/>
    <n v="225"/>
    <n v="178"/>
    <n v="180"/>
    <n v="200"/>
    <m/>
    <n v="183"/>
    <n v="175"/>
    <m/>
  </r>
  <r>
    <x v="13"/>
    <x v="0"/>
    <d v="2010-01-16T00:00:00"/>
    <d v="2010-01-22T00:00:00"/>
    <x v="3"/>
    <n v="2"/>
    <s v="Huevo"/>
    <x v="3"/>
    <m/>
    <n v="221"/>
    <n v="218"/>
    <m/>
    <n v="232"/>
    <n v="210"/>
    <n v="200"/>
    <n v="250"/>
    <m/>
    <n v="195"/>
    <n v="233"/>
    <m/>
  </r>
  <r>
    <x v="13"/>
    <x v="0"/>
    <d v="2010-01-16T00:00:00"/>
    <d v="2010-01-22T00:00:00"/>
    <x v="3"/>
    <n v="2"/>
    <s v="Huevo"/>
    <x v="4"/>
    <n v="150"/>
    <n v="167"/>
    <n v="168"/>
    <n v="138"/>
    <m/>
    <n v="160"/>
    <n v="160"/>
    <n v="170"/>
    <m/>
    <m/>
    <m/>
    <n v="165"/>
  </r>
  <r>
    <x v="13"/>
    <x v="0"/>
    <d v="2010-01-16T00:00:00"/>
    <d v="2010-01-22T00:00:00"/>
    <x v="3"/>
    <n v="2"/>
    <s v="Huevo"/>
    <x v="5"/>
    <n v="160"/>
    <n v="179"/>
    <n v="177"/>
    <n v="150"/>
    <n v="221"/>
    <n v="170"/>
    <n v="170"/>
    <n v="182"/>
    <m/>
    <m/>
    <m/>
    <n v="175"/>
  </r>
  <r>
    <x v="13"/>
    <x v="0"/>
    <d v="2010-01-16T00:00:00"/>
    <d v="2010-01-22T00:00:00"/>
    <x v="3"/>
    <n v="2"/>
    <s v="Huevo"/>
    <x v="6"/>
    <m/>
    <n v="186"/>
    <n v="188"/>
    <n v="160"/>
    <n v="225"/>
    <n v="180"/>
    <n v="180"/>
    <n v="200"/>
    <m/>
    <m/>
    <m/>
    <n v="185"/>
  </r>
  <r>
    <x v="13"/>
    <x v="0"/>
    <d v="2010-01-16T00:00:00"/>
    <d v="2010-01-22T00:00:00"/>
    <x v="3"/>
    <n v="2"/>
    <s v="Huevo"/>
    <x v="7"/>
    <m/>
    <n v="224"/>
    <n v="217"/>
    <m/>
    <n v="244"/>
    <n v="218"/>
    <n v="200"/>
    <n v="250"/>
    <m/>
    <m/>
    <m/>
    <n v="202"/>
  </r>
  <r>
    <x v="13"/>
    <x v="0"/>
    <d v="2010-01-23T00:00:00"/>
    <d v="2010-01-29T00:00:00"/>
    <x v="4"/>
    <n v="2"/>
    <s v="Huevo"/>
    <x v="0"/>
    <m/>
    <n v="167"/>
    <n v="170"/>
    <m/>
    <m/>
    <n v="170"/>
    <n v="165"/>
    <n v="170"/>
    <m/>
    <m/>
    <n v="180"/>
    <m/>
  </r>
  <r>
    <x v="13"/>
    <x v="0"/>
    <d v="2010-01-23T00:00:00"/>
    <d v="2010-01-29T00:00:00"/>
    <x v="4"/>
    <n v="2"/>
    <s v="Huevo"/>
    <x v="1"/>
    <m/>
    <n v="179"/>
    <n v="185"/>
    <m/>
    <n v="221"/>
    <n v="177"/>
    <n v="175"/>
    <n v="182"/>
    <m/>
    <n v="166"/>
    <n v="190"/>
    <m/>
  </r>
  <r>
    <x v="13"/>
    <x v="0"/>
    <d v="2010-01-23T00:00:00"/>
    <d v="2010-01-29T00:00:00"/>
    <x v="4"/>
    <n v="2"/>
    <s v="Huevo"/>
    <x v="2"/>
    <m/>
    <n v="194"/>
    <n v="190"/>
    <m/>
    <n v="225"/>
    <n v="185"/>
    <n v="195"/>
    <n v="200"/>
    <m/>
    <n v="175"/>
    <n v="200"/>
    <m/>
  </r>
  <r>
    <x v="13"/>
    <x v="0"/>
    <d v="2010-01-23T00:00:00"/>
    <d v="2010-01-29T00:00:00"/>
    <x v="4"/>
    <n v="2"/>
    <s v="Huevo"/>
    <x v="3"/>
    <m/>
    <n v="228"/>
    <n v="222"/>
    <m/>
    <n v="233"/>
    <n v="210"/>
    <n v="215"/>
    <n v="250"/>
    <m/>
    <n v="195"/>
    <n v="240"/>
    <m/>
  </r>
  <r>
    <x v="13"/>
    <x v="0"/>
    <d v="2010-01-23T00:00:00"/>
    <d v="2010-01-29T00:00:00"/>
    <x v="4"/>
    <n v="2"/>
    <s v="Huevo"/>
    <x v="4"/>
    <n v="175"/>
    <n v="170"/>
    <n v="170"/>
    <n v="152"/>
    <m/>
    <n v="170"/>
    <n v="165"/>
    <n v="170"/>
    <m/>
    <m/>
    <m/>
    <n v="173"/>
  </r>
  <r>
    <x v="13"/>
    <x v="0"/>
    <d v="2010-01-23T00:00:00"/>
    <d v="2010-01-29T00:00:00"/>
    <x v="4"/>
    <n v="2"/>
    <s v="Huevo"/>
    <x v="5"/>
    <n v="180"/>
    <n v="180"/>
    <n v="180"/>
    <n v="163"/>
    <n v="221"/>
    <n v="177"/>
    <n v="175"/>
    <n v="182"/>
    <m/>
    <m/>
    <m/>
    <n v="183"/>
  </r>
  <r>
    <x v="13"/>
    <x v="0"/>
    <d v="2010-01-23T00:00:00"/>
    <d v="2010-01-29T00:00:00"/>
    <x v="4"/>
    <n v="2"/>
    <s v="Huevo"/>
    <x v="6"/>
    <m/>
    <n v="192"/>
    <n v="190"/>
    <n v="176"/>
    <n v="225"/>
    <n v="184"/>
    <n v="195"/>
    <n v="200"/>
    <m/>
    <m/>
    <m/>
    <n v="193"/>
  </r>
  <r>
    <x v="13"/>
    <x v="0"/>
    <d v="2010-01-23T00:00:00"/>
    <d v="2010-01-29T00:00:00"/>
    <x v="4"/>
    <n v="2"/>
    <s v="Huevo"/>
    <x v="7"/>
    <m/>
    <n v="228"/>
    <n v="222"/>
    <n v="195"/>
    <n v="244"/>
    <n v="218"/>
    <n v="215"/>
    <n v="250"/>
    <m/>
    <m/>
    <m/>
    <n v="241"/>
  </r>
  <r>
    <x v="13"/>
    <x v="1"/>
    <d v="2010-01-30T00:00:00"/>
    <d v="2010-02-05T00:00:00"/>
    <x v="1"/>
    <n v="1"/>
    <s v="Huevo"/>
    <x v="0"/>
    <m/>
    <n v="170"/>
    <n v="170"/>
    <m/>
    <m/>
    <n v="171"/>
    <n v="170"/>
    <n v="170"/>
    <m/>
    <m/>
    <n v="180"/>
    <m/>
  </r>
  <r>
    <x v="13"/>
    <x v="1"/>
    <d v="2010-01-30T00:00:00"/>
    <d v="2010-02-05T00:00:00"/>
    <x v="1"/>
    <n v="1"/>
    <s v="Huevo"/>
    <x v="1"/>
    <m/>
    <n v="179"/>
    <n v="185"/>
    <m/>
    <n v="221"/>
    <n v="178"/>
    <n v="180"/>
    <n v="175"/>
    <m/>
    <n v="166"/>
    <n v="190"/>
    <m/>
  </r>
  <r>
    <x v="13"/>
    <x v="1"/>
    <d v="2010-01-30T00:00:00"/>
    <d v="2010-02-05T00:00:00"/>
    <x v="1"/>
    <n v="1"/>
    <s v="Huevo"/>
    <x v="2"/>
    <m/>
    <n v="198"/>
    <n v="190"/>
    <m/>
    <n v="224"/>
    <n v="187"/>
    <n v="200"/>
    <n v="200"/>
    <m/>
    <n v="176"/>
    <n v="200"/>
    <m/>
  </r>
  <r>
    <x v="13"/>
    <x v="1"/>
    <d v="2010-01-30T00:00:00"/>
    <d v="2010-02-05T00:00:00"/>
    <x v="1"/>
    <n v="1"/>
    <s v="Huevo"/>
    <x v="3"/>
    <m/>
    <n v="235"/>
    <n v="222"/>
    <m/>
    <n v="233"/>
    <n v="210"/>
    <n v="220"/>
    <n v="250"/>
    <m/>
    <n v="195"/>
    <n v="240"/>
    <m/>
  </r>
  <r>
    <x v="13"/>
    <x v="1"/>
    <d v="2010-01-30T00:00:00"/>
    <d v="2010-02-05T00:00:00"/>
    <x v="1"/>
    <n v="1"/>
    <s v="Huevo"/>
    <x v="4"/>
    <n v="180"/>
    <n v="170"/>
    <n v="170"/>
    <n v="164"/>
    <m/>
    <n v="172"/>
    <n v="170"/>
    <n v="170"/>
    <m/>
    <m/>
    <m/>
    <n v="175"/>
  </r>
  <r>
    <x v="13"/>
    <x v="1"/>
    <d v="2010-01-30T00:00:00"/>
    <d v="2010-02-05T00:00:00"/>
    <x v="1"/>
    <n v="1"/>
    <s v="Huevo"/>
    <x v="5"/>
    <n v="190"/>
    <n v="180"/>
    <n v="180"/>
    <n v="173"/>
    <n v="221"/>
    <n v="182"/>
    <n v="180"/>
    <n v="177"/>
    <m/>
    <m/>
    <m/>
    <n v="184"/>
  </r>
  <r>
    <x v="13"/>
    <x v="1"/>
    <d v="2010-01-30T00:00:00"/>
    <d v="2010-02-05T00:00:00"/>
    <x v="1"/>
    <n v="1"/>
    <s v="Huevo"/>
    <x v="6"/>
    <m/>
    <n v="200"/>
    <n v="190"/>
    <n v="185"/>
    <n v="225"/>
    <n v="195"/>
    <n v="200"/>
    <n v="200"/>
    <m/>
    <m/>
    <m/>
    <n v="194"/>
  </r>
  <r>
    <x v="13"/>
    <x v="1"/>
    <d v="2010-01-30T00:00:00"/>
    <d v="2010-02-05T00:00:00"/>
    <x v="1"/>
    <n v="1"/>
    <s v="Huevo"/>
    <x v="7"/>
    <m/>
    <n v="239"/>
    <n v="222"/>
    <n v="207"/>
    <n v="244"/>
    <n v="221"/>
    <n v="220"/>
    <n v="250"/>
    <m/>
    <m/>
    <m/>
    <n v="246"/>
  </r>
  <r>
    <x v="13"/>
    <x v="1"/>
    <d v="2010-02-06T00:00:00"/>
    <d v="2010-02-12T00:00:00"/>
    <x v="2"/>
    <n v="1"/>
    <s v="Huevo"/>
    <x v="0"/>
    <m/>
    <n v="201"/>
    <n v="193"/>
    <m/>
    <m/>
    <n v="189"/>
    <n v="180"/>
    <n v="188"/>
    <m/>
    <m/>
    <n v="190"/>
    <m/>
  </r>
  <r>
    <x v="13"/>
    <x v="1"/>
    <d v="2010-02-06T00:00:00"/>
    <d v="2010-02-12T00:00:00"/>
    <x v="2"/>
    <n v="1"/>
    <s v="Huevo"/>
    <x v="1"/>
    <m/>
    <n v="211"/>
    <n v="205"/>
    <m/>
    <n v="221"/>
    <n v="200"/>
    <n v="190"/>
    <n v="207"/>
    <m/>
    <n v="180"/>
    <n v="200"/>
    <m/>
  </r>
  <r>
    <x v="13"/>
    <x v="1"/>
    <d v="2010-02-06T00:00:00"/>
    <d v="2010-02-12T00:00:00"/>
    <x v="2"/>
    <n v="1"/>
    <s v="Huevo"/>
    <x v="2"/>
    <m/>
    <n v="221"/>
    <n v="218"/>
    <m/>
    <n v="224"/>
    <n v="210"/>
    <n v="200"/>
    <n v="223"/>
    <m/>
    <n v="190"/>
    <n v="220"/>
    <m/>
  </r>
  <r>
    <x v="13"/>
    <x v="1"/>
    <d v="2010-02-06T00:00:00"/>
    <d v="2010-02-12T00:00:00"/>
    <x v="2"/>
    <n v="1"/>
    <s v="Huevo"/>
    <x v="3"/>
    <m/>
    <n v="250"/>
    <n v="238"/>
    <m/>
    <n v="233"/>
    <n v="230"/>
    <n v="220"/>
    <n v="243"/>
    <m/>
    <n v="210"/>
    <n v="250"/>
    <m/>
  </r>
  <r>
    <x v="13"/>
    <x v="1"/>
    <d v="2010-02-06T00:00:00"/>
    <d v="2010-02-12T00:00:00"/>
    <x v="2"/>
    <n v="1"/>
    <s v="Huevo"/>
    <x v="4"/>
    <n v="180"/>
    <n v="201"/>
    <n v="197"/>
    <n v="186"/>
    <m/>
    <n v="189"/>
    <n v="180"/>
    <n v="188"/>
    <m/>
    <m/>
    <m/>
    <n v="195"/>
  </r>
  <r>
    <x v="13"/>
    <x v="1"/>
    <d v="2010-02-06T00:00:00"/>
    <d v="2010-02-12T00:00:00"/>
    <x v="2"/>
    <n v="1"/>
    <s v="Huevo"/>
    <x v="5"/>
    <n v="190"/>
    <n v="210"/>
    <n v="208"/>
    <n v="192"/>
    <n v="221"/>
    <n v="200"/>
    <n v="190"/>
    <n v="207"/>
    <m/>
    <m/>
    <m/>
    <n v="208"/>
  </r>
  <r>
    <x v="13"/>
    <x v="1"/>
    <d v="2010-02-06T00:00:00"/>
    <d v="2010-02-12T00:00:00"/>
    <x v="2"/>
    <n v="1"/>
    <s v="Huevo"/>
    <x v="6"/>
    <m/>
    <n v="220"/>
    <n v="218"/>
    <n v="202"/>
    <n v="225"/>
    <n v="210"/>
    <n v="200"/>
    <n v="223"/>
    <m/>
    <m/>
    <m/>
    <n v="218"/>
  </r>
  <r>
    <x v="13"/>
    <x v="1"/>
    <d v="2010-02-06T00:00:00"/>
    <d v="2010-02-12T00:00:00"/>
    <x v="2"/>
    <n v="1"/>
    <s v="Huevo"/>
    <x v="7"/>
    <m/>
    <n v="250"/>
    <n v="243"/>
    <n v="215"/>
    <n v="244"/>
    <n v="226"/>
    <n v="220"/>
    <n v="243"/>
    <m/>
    <m/>
    <m/>
    <n v="228"/>
  </r>
  <r>
    <x v="13"/>
    <x v="1"/>
    <d v="2010-02-13T00:00:00"/>
    <d v="2010-02-19T00:00:00"/>
    <x v="3"/>
    <n v="2"/>
    <s v="Huevo"/>
    <x v="0"/>
    <m/>
    <n v="200"/>
    <m/>
    <m/>
    <m/>
    <n v="195"/>
    <n v="180"/>
    <n v="188"/>
    <m/>
    <m/>
    <n v="200"/>
    <m/>
  </r>
  <r>
    <x v="13"/>
    <x v="1"/>
    <d v="2010-02-13T00:00:00"/>
    <d v="2010-02-19T00:00:00"/>
    <x v="3"/>
    <n v="2"/>
    <s v="Huevo"/>
    <x v="1"/>
    <m/>
    <n v="214"/>
    <m/>
    <m/>
    <n v="221"/>
    <n v="209"/>
    <n v="190"/>
    <n v="207"/>
    <m/>
    <n v="215"/>
    <n v="217"/>
    <m/>
  </r>
  <r>
    <x v="13"/>
    <x v="1"/>
    <d v="2010-02-13T00:00:00"/>
    <d v="2010-02-19T00:00:00"/>
    <x v="3"/>
    <n v="2"/>
    <s v="Huevo"/>
    <x v="2"/>
    <m/>
    <n v="220"/>
    <n v="222"/>
    <m/>
    <n v="225"/>
    <n v="220"/>
    <n v="200"/>
    <n v="223"/>
    <m/>
    <n v="230"/>
    <n v="233"/>
    <m/>
  </r>
  <r>
    <x v="13"/>
    <x v="1"/>
    <d v="2010-02-13T00:00:00"/>
    <d v="2010-02-19T00:00:00"/>
    <x v="3"/>
    <n v="2"/>
    <s v="Huevo"/>
    <x v="3"/>
    <m/>
    <n v="250"/>
    <m/>
    <m/>
    <n v="233"/>
    <n v="240"/>
    <n v="220"/>
    <n v="240"/>
    <m/>
    <n v="250"/>
    <n v="267"/>
    <m/>
  </r>
  <r>
    <x v="13"/>
    <x v="1"/>
    <d v="2010-02-13T00:00:00"/>
    <d v="2010-02-19T00:00:00"/>
    <x v="3"/>
    <n v="2"/>
    <s v="Huevo"/>
    <x v="4"/>
    <n v="210"/>
    <n v="205"/>
    <n v="210"/>
    <n v="200"/>
    <m/>
    <n v="195"/>
    <n v="180"/>
    <n v="188"/>
    <m/>
    <m/>
    <m/>
    <n v="200"/>
  </r>
  <r>
    <x v="13"/>
    <x v="1"/>
    <d v="2010-02-13T00:00:00"/>
    <d v="2010-02-19T00:00:00"/>
    <x v="3"/>
    <n v="2"/>
    <s v="Huevo"/>
    <x v="5"/>
    <n v="220"/>
    <n v="213"/>
    <n v="215"/>
    <n v="208"/>
    <n v="221"/>
    <n v="209"/>
    <n v="190"/>
    <n v="207"/>
    <m/>
    <m/>
    <m/>
    <n v="215"/>
  </r>
  <r>
    <x v="13"/>
    <x v="1"/>
    <d v="2010-02-13T00:00:00"/>
    <d v="2010-02-19T00:00:00"/>
    <x v="3"/>
    <n v="2"/>
    <s v="Huevo"/>
    <x v="6"/>
    <m/>
    <n v="221"/>
    <n v="222"/>
    <n v="215"/>
    <n v="224"/>
    <n v="220"/>
    <n v="200"/>
    <n v="223"/>
    <m/>
    <m/>
    <m/>
    <n v="222"/>
  </r>
  <r>
    <x v="13"/>
    <x v="1"/>
    <d v="2010-02-13T00:00:00"/>
    <d v="2010-02-19T00:00:00"/>
    <x v="3"/>
    <n v="2"/>
    <s v="Huevo"/>
    <x v="7"/>
    <m/>
    <n v="250"/>
    <n v="240"/>
    <n v="231"/>
    <n v="244"/>
    <n v="235"/>
    <n v="220"/>
    <n v="240"/>
    <m/>
    <m/>
    <m/>
    <n v="241"/>
  </r>
  <r>
    <x v="13"/>
    <x v="1"/>
    <d v="2010-02-20T00:00:00"/>
    <d v="2010-02-26T00:00:00"/>
    <x v="4"/>
    <n v="2"/>
    <s v="Huevo"/>
    <x v="0"/>
    <m/>
    <n v="200"/>
    <m/>
    <m/>
    <m/>
    <n v="195"/>
    <n v="180"/>
    <n v="188"/>
    <m/>
    <m/>
    <n v="213"/>
    <m/>
  </r>
  <r>
    <x v="13"/>
    <x v="1"/>
    <d v="2010-02-20T00:00:00"/>
    <d v="2010-02-26T00:00:00"/>
    <x v="4"/>
    <n v="2"/>
    <s v="Huevo"/>
    <x v="1"/>
    <m/>
    <n v="215"/>
    <m/>
    <m/>
    <n v="220"/>
    <n v="210"/>
    <n v="190"/>
    <n v="207"/>
    <m/>
    <n v="215"/>
    <n v="220"/>
    <m/>
  </r>
  <r>
    <x v="13"/>
    <x v="1"/>
    <d v="2010-02-20T00:00:00"/>
    <d v="2010-02-26T00:00:00"/>
    <x v="4"/>
    <n v="2"/>
    <s v="Huevo"/>
    <x v="2"/>
    <m/>
    <n v="220"/>
    <n v="220"/>
    <m/>
    <n v="224"/>
    <n v="218"/>
    <n v="200"/>
    <n v="223"/>
    <m/>
    <n v="230"/>
    <n v="233"/>
    <m/>
  </r>
  <r>
    <x v="13"/>
    <x v="1"/>
    <d v="2010-02-20T00:00:00"/>
    <d v="2010-02-26T00:00:00"/>
    <x v="4"/>
    <n v="2"/>
    <s v="Huevo"/>
    <x v="3"/>
    <m/>
    <n v="250"/>
    <m/>
    <m/>
    <n v="234"/>
    <n v="240"/>
    <n v="220"/>
    <n v="240"/>
    <m/>
    <n v="250"/>
    <n v="267"/>
    <m/>
  </r>
  <r>
    <x v="13"/>
    <x v="1"/>
    <d v="2010-02-20T00:00:00"/>
    <d v="2010-02-26T00:00:00"/>
    <x v="4"/>
    <n v="2"/>
    <s v="Huevo"/>
    <x v="4"/>
    <n v="210"/>
    <n v="205"/>
    <n v="200"/>
    <n v="192"/>
    <m/>
    <n v="195"/>
    <n v="180"/>
    <n v="188"/>
    <m/>
    <m/>
    <m/>
    <n v="200"/>
  </r>
  <r>
    <x v="13"/>
    <x v="1"/>
    <d v="2010-02-20T00:00:00"/>
    <d v="2010-02-26T00:00:00"/>
    <x v="4"/>
    <n v="2"/>
    <s v="Huevo"/>
    <x v="5"/>
    <n v="220"/>
    <n v="212"/>
    <n v="213"/>
    <n v="200"/>
    <n v="222"/>
    <n v="208"/>
    <n v="190"/>
    <n v="207"/>
    <m/>
    <m/>
    <m/>
    <n v="211"/>
  </r>
  <r>
    <x v="13"/>
    <x v="1"/>
    <d v="2010-02-20T00:00:00"/>
    <d v="2010-02-26T00:00:00"/>
    <x v="4"/>
    <n v="2"/>
    <s v="Huevo"/>
    <x v="6"/>
    <m/>
    <n v="222"/>
    <n v="223"/>
    <n v="210"/>
    <n v="225"/>
    <n v="218"/>
    <n v="200"/>
    <n v="223"/>
    <m/>
    <m/>
    <m/>
    <n v="224"/>
  </r>
  <r>
    <x v="13"/>
    <x v="1"/>
    <d v="2010-02-20T00:00:00"/>
    <d v="2010-02-26T00:00:00"/>
    <x v="4"/>
    <n v="2"/>
    <s v="Huevo"/>
    <x v="7"/>
    <m/>
    <n v="250"/>
    <n v="243"/>
    <n v="215"/>
    <n v="250"/>
    <n v="233"/>
    <n v="220"/>
    <n v="240"/>
    <m/>
    <m/>
    <m/>
    <n v="233"/>
  </r>
  <r>
    <x v="13"/>
    <x v="2"/>
    <d v="2010-02-27T00:00:00"/>
    <d v="2010-03-05T00:00:00"/>
    <x v="1"/>
    <n v="1"/>
    <s v="Huevo"/>
    <x v="0"/>
    <m/>
    <n v="200"/>
    <m/>
    <m/>
    <m/>
    <n v="192"/>
    <n v="180"/>
    <n v="188"/>
    <m/>
    <m/>
    <n v="200"/>
    <m/>
  </r>
  <r>
    <x v="13"/>
    <x v="2"/>
    <d v="2010-02-27T00:00:00"/>
    <d v="2010-03-05T00:00:00"/>
    <x v="1"/>
    <n v="1"/>
    <s v="Huevo"/>
    <x v="1"/>
    <m/>
    <n v="213"/>
    <m/>
    <m/>
    <n v="220"/>
    <n v="198"/>
    <n v="190"/>
    <n v="207"/>
    <m/>
    <n v="215"/>
    <n v="215"/>
    <m/>
  </r>
  <r>
    <x v="13"/>
    <x v="2"/>
    <d v="2010-02-27T00:00:00"/>
    <d v="2010-03-05T00:00:00"/>
    <x v="1"/>
    <n v="1"/>
    <s v="Huevo"/>
    <x v="2"/>
    <m/>
    <n v="220"/>
    <n v="213"/>
    <m/>
    <n v="224"/>
    <n v="203"/>
    <n v="200"/>
    <n v="223"/>
    <m/>
    <n v="230"/>
    <n v="220"/>
    <m/>
  </r>
  <r>
    <x v="13"/>
    <x v="2"/>
    <d v="2010-02-27T00:00:00"/>
    <d v="2010-03-05T00:00:00"/>
    <x v="1"/>
    <n v="1"/>
    <s v="Huevo"/>
    <x v="3"/>
    <m/>
    <n v="245"/>
    <m/>
    <m/>
    <n v="234"/>
    <n v="223"/>
    <n v="220"/>
    <n v="240"/>
    <m/>
    <n v="250"/>
    <n v="267"/>
    <m/>
  </r>
  <r>
    <x v="13"/>
    <x v="2"/>
    <d v="2010-02-27T00:00:00"/>
    <d v="2010-03-05T00:00:00"/>
    <x v="1"/>
    <n v="1"/>
    <s v="Huevo"/>
    <x v="4"/>
    <n v="210"/>
    <n v="215"/>
    <n v="195"/>
    <m/>
    <m/>
    <n v="193"/>
    <n v="180"/>
    <n v="188"/>
    <m/>
    <m/>
    <m/>
    <n v="190"/>
  </r>
  <r>
    <x v="13"/>
    <x v="2"/>
    <d v="2010-02-27T00:00:00"/>
    <d v="2010-03-05T00:00:00"/>
    <x v="1"/>
    <n v="1"/>
    <s v="Huevo"/>
    <x v="5"/>
    <n v="220"/>
    <n v="210"/>
    <n v="205"/>
    <n v="195"/>
    <n v="222"/>
    <n v="200"/>
    <n v="190"/>
    <n v="207"/>
    <m/>
    <m/>
    <m/>
    <n v="206"/>
  </r>
  <r>
    <x v="13"/>
    <x v="2"/>
    <d v="2010-02-27T00:00:00"/>
    <d v="2010-03-05T00:00:00"/>
    <x v="1"/>
    <n v="1"/>
    <s v="Huevo"/>
    <x v="6"/>
    <m/>
    <n v="220"/>
    <n v="215"/>
    <n v="206"/>
    <n v="225"/>
    <n v="215"/>
    <n v="200"/>
    <n v="223"/>
    <m/>
    <m/>
    <m/>
    <n v="216"/>
  </r>
  <r>
    <x v="13"/>
    <x v="2"/>
    <d v="2010-02-27T00:00:00"/>
    <d v="2010-03-05T00:00:00"/>
    <x v="1"/>
    <n v="1"/>
    <s v="Huevo"/>
    <x v="7"/>
    <m/>
    <n v="243"/>
    <n v="233"/>
    <n v="220"/>
    <n v="250"/>
    <n v="228"/>
    <n v="220"/>
    <n v="240"/>
    <m/>
    <m/>
    <m/>
    <n v="223"/>
  </r>
  <r>
    <x v="13"/>
    <x v="2"/>
    <d v="2010-03-06T00:00:00"/>
    <d v="2010-03-12T00:00:00"/>
    <x v="2"/>
    <n v="1"/>
    <s v="Huevo"/>
    <x v="0"/>
    <m/>
    <n v="190"/>
    <m/>
    <m/>
    <m/>
    <n v="190"/>
    <n v="180"/>
    <n v="188"/>
    <m/>
    <m/>
    <n v="200"/>
    <m/>
  </r>
  <r>
    <x v="13"/>
    <x v="2"/>
    <d v="2010-03-06T00:00:00"/>
    <d v="2010-03-12T00:00:00"/>
    <x v="2"/>
    <n v="1"/>
    <s v="Huevo"/>
    <x v="1"/>
    <m/>
    <n v="200"/>
    <m/>
    <m/>
    <n v="220"/>
    <n v="200"/>
    <n v="190"/>
    <n v="207"/>
    <m/>
    <m/>
    <n v="210"/>
    <m/>
  </r>
  <r>
    <x v="13"/>
    <x v="2"/>
    <d v="2010-03-06T00:00:00"/>
    <d v="2010-03-12T00:00:00"/>
    <x v="2"/>
    <n v="1"/>
    <s v="Huevo"/>
    <x v="2"/>
    <m/>
    <n v="220"/>
    <n v="218"/>
    <m/>
    <n v="224"/>
    <n v="210"/>
    <n v="200"/>
    <n v="223"/>
    <m/>
    <m/>
    <n v="230"/>
    <m/>
  </r>
  <r>
    <x v="13"/>
    <x v="2"/>
    <d v="2010-03-06T00:00:00"/>
    <d v="2010-03-12T00:00:00"/>
    <x v="2"/>
    <n v="1"/>
    <s v="Huevo"/>
    <x v="3"/>
    <m/>
    <n v="241"/>
    <m/>
    <m/>
    <n v="234"/>
    <n v="220"/>
    <n v="220"/>
    <n v="238"/>
    <m/>
    <m/>
    <n v="260"/>
    <m/>
  </r>
  <r>
    <x v="13"/>
    <x v="2"/>
    <d v="2010-03-06T00:00:00"/>
    <d v="2010-03-12T00:00:00"/>
    <x v="2"/>
    <n v="1"/>
    <s v="Huevo"/>
    <x v="4"/>
    <n v="190"/>
    <n v="190"/>
    <n v="194"/>
    <n v="190"/>
    <m/>
    <n v="190"/>
    <n v="180"/>
    <n v="188"/>
    <m/>
    <m/>
    <m/>
    <n v="189"/>
  </r>
  <r>
    <x v="13"/>
    <x v="2"/>
    <d v="2010-03-06T00:00:00"/>
    <d v="2010-03-12T00:00:00"/>
    <x v="2"/>
    <n v="1"/>
    <s v="Huevo"/>
    <x v="5"/>
    <n v="200"/>
    <n v="200"/>
    <n v="208"/>
    <m/>
    <n v="222"/>
    <n v="200"/>
    <n v="190"/>
    <n v="207"/>
    <m/>
    <m/>
    <m/>
    <n v="198"/>
  </r>
  <r>
    <x v="13"/>
    <x v="2"/>
    <d v="2010-03-06T00:00:00"/>
    <d v="2010-03-12T00:00:00"/>
    <x v="2"/>
    <n v="1"/>
    <s v="Huevo"/>
    <x v="6"/>
    <m/>
    <n v="217"/>
    <n v="222"/>
    <n v="210"/>
    <n v="225"/>
    <n v="215"/>
    <n v="200"/>
    <n v="223"/>
    <m/>
    <m/>
    <m/>
    <n v="212"/>
  </r>
  <r>
    <x v="13"/>
    <x v="2"/>
    <d v="2010-03-06T00:00:00"/>
    <d v="2010-03-12T00:00:00"/>
    <x v="2"/>
    <n v="1"/>
    <s v="Huevo"/>
    <x v="7"/>
    <m/>
    <n v="241"/>
    <n v="240"/>
    <n v="220"/>
    <n v="250"/>
    <n v="228"/>
    <n v="220"/>
    <n v="238"/>
    <m/>
    <m/>
    <m/>
    <n v="222"/>
  </r>
  <r>
    <x v="13"/>
    <x v="2"/>
    <d v="2010-03-13T00:00:00"/>
    <d v="2010-03-19T00:00:00"/>
    <x v="3"/>
    <n v="2"/>
    <s v="Huevo"/>
    <x v="0"/>
    <m/>
    <m/>
    <m/>
    <m/>
    <m/>
    <n v="190"/>
    <n v="170"/>
    <n v="193"/>
    <m/>
    <m/>
    <n v="200"/>
    <m/>
  </r>
  <r>
    <x v="13"/>
    <x v="2"/>
    <d v="2010-03-13T00:00:00"/>
    <d v="2010-03-19T00:00:00"/>
    <x v="3"/>
    <n v="2"/>
    <s v="Huevo"/>
    <x v="1"/>
    <m/>
    <n v="210"/>
    <m/>
    <m/>
    <n v="220"/>
    <n v="200"/>
    <n v="180"/>
    <n v="214"/>
    <m/>
    <n v="200"/>
    <n v="210"/>
    <m/>
  </r>
  <r>
    <x v="13"/>
    <x v="2"/>
    <d v="2010-03-13T00:00:00"/>
    <d v="2010-03-19T00:00:00"/>
    <x v="3"/>
    <n v="2"/>
    <s v="Huevo"/>
    <x v="2"/>
    <m/>
    <n v="205"/>
    <n v="220"/>
    <m/>
    <n v="224"/>
    <n v="210"/>
    <n v="190"/>
    <n v="227"/>
    <m/>
    <m/>
    <n v="225"/>
    <m/>
  </r>
  <r>
    <x v="13"/>
    <x v="2"/>
    <d v="2010-03-13T00:00:00"/>
    <d v="2010-03-19T00:00:00"/>
    <x v="3"/>
    <n v="2"/>
    <s v="Huevo"/>
    <x v="3"/>
    <m/>
    <n v="240"/>
    <n v="240"/>
    <m/>
    <n v="235"/>
    <n v="220"/>
    <n v="210"/>
    <n v="240"/>
    <m/>
    <m/>
    <n v="260"/>
    <m/>
  </r>
  <r>
    <x v="13"/>
    <x v="2"/>
    <d v="2010-03-13T00:00:00"/>
    <d v="2010-03-19T00:00:00"/>
    <x v="3"/>
    <n v="2"/>
    <s v="Huevo"/>
    <x v="4"/>
    <n v="180"/>
    <n v="190"/>
    <n v="200"/>
    <n v="180"/>
    <m/>
    <n v="190"/>
    <n v="170"/>
    <n v="193"/>
    <m/>
    <m/>
    <m/>
    <n v="198"/>
  </r>
  <r>
    <x v="13"/>
    <x v="2"/>
    <d v="2010-03-13T00:00:00"/>
    <d v="2010-03-19T00:00:00"/>
    <x v="3"/>
    <n v="2"/>
    <s v="Huevo"/>
    <x v="5"/>
    <n v="190"/>
    <n v="200"/>
    <n v="210"/>
    <n v="190"/>
    <n v="222"/>
    <n v="200"/>
    <n v="180"/>
    <n v="214"/>
    <m/>
    <n v="192"/>
    <m/>
    <n v="212"/>
  </r>
  <r>
    <x v="13"/>
    <x v="2"/>
    <d v="2010-03-13T00:00:00"/>
    <d v="2010-03-19T00:00:00"/>
    <x v="3"/>
    <n v="2"/>
    <s v="Huevo"/>
    <x v="6"/>
    <m/>
    <n v="217"/>
    <n v="220"/>
    <n v="200"/>
    <n v="225"/>
    <n v="215"/>
    <n v="190"/>
    <n v="227"/>
    <m/>
    <n v="200"/>
    <m/>
    <n v="223"/>
  </r>
  <r>
    <x v="13"/>
    <x v="2"/>
    <d v="2010-03-13T00:00:00"/>
    <d v="2010-03-19T00:00:00"/>
    <x v="3"/>
    <n v="2"/>
    <s v="Huevo"/>
    <x v="7"/>
    <m/>
    <n v="242"/>
    <n v="240"/>
    <n v="213"/>
    <n v="250"/>
    <n v="228"/>
    <n v="210"/>
    <n v="240"/>
    <m/>
    <m/>
    <m/>
    <n v="235"/>
  </r>
  <r>
    <x v="13"/>
    <x v="2"/>
    <d v="2010-03-20T00:00:00"/>
    <d v="2010-03-26T00:00:00"/>
    <x v="4"/>
    <n v="2"/>
    <s v="Huevo"/>
    <x v="0"/>
    <m/>
    <m/>
    <m/>
    <m/>
    <m/>
    <n v="180"/>
    <n v="170"/>
    <n v="193"/>
    <m/>
    <m/>
    <n v="200"/>
    <m/>
  </r>
  <r>
    <x v="13"/>
    <x v="2"/>
    <d v="2010-03-20T00:00:00"/>
    <d v="2010-03-26T00:00:00"/>
    <x v="4"/>
    <n v="2"/>
    <s v="Huevo"/>
    <x v="1"/>
    <m/>
    <n v="205"/>
    <m/>
    <m/>
    <n v="220"/>
    <n v="200"/>
    <n v="180"/>
    <n v="214"/>
    <m/>
    <n v="200"/>
    <n v="210"/>
    <m/>
  </r>
  <r>
    <x v="13"/>
    <x v="2"/>
    <d v="2010-03-20T00:00:00"/>
    <d v="2010-03-26T00:00:00"/>
    <x v="4"/>
    <n v="2"/>
    <s v="Huevo"/>
    <x v="2"/>
    <m/>
    <n v="220"/>
    <n v="220"/>
    <m/>
    <n v="224"/>
    <n v="210"/>
    <n v="190"/>
    <n v="227"/>
    <m/>
    <m/>
    <n v="225"/>
    <m/>
  </r>
  <r>
    <x v="13"/>
    <x v="2"/>
    <d v="2010-03-20T00:00:00"/>
    <d v="2010-03-26T00:00:00"/>
    <x v="4"/>
    <n v="2"/>
    <s v="Huevo"/>
    <x v="3"/>
    <m/>
    <n v="240"/>
    <n v="245"/>
    <m/>
    <n v="235"/>
    <n v="220"/>
    <n v="210"/>
    <n v="240"/>
    <m/>
    <m/>
    <n v="260"/>
    <m/>
  </r>
  <r>
    <x v="13"/>
    <x v="2"/>
    <d v="2010-03-20T00:00:00"/>
    <d v="2010-03-26T00:00:00"/>
    <x v="4"/>
    <n v="2"/>
    <s v="Huevo"/>
    <x v="4"/>
    <n v="185"/>
    <n v="190"/>
    <n v="198"/>
    <n v="180"/>
    <m/>
    <n v="185"/>
    <n v="170"/>
    <n v="193"/>
    <m/>
    <m/>
    <m/>
    <n v="203"/>
  </r>
  <r>
    <x v="13"/>
    <x v="2"/>
    <d v="2010-03-20T00:00:00"/>
    <d v="2010-03-26T00:00:00"/>
    <x v="4"/>
    <n v="2"/>
    <s v="Huevo"/>
    <x v="5"/>
    <n v="195"/>
    <n v="203"/>
    <n v="210"/>
    <n v="190"/>
    <n v="222"/>
    <n v="200"/>
    <n v="180"/>
    <n v="214"/>
    <m/>
    <n v="193"/>
    <m/>
    <n v="215"/>
  </r>
  <r>
    <x v="13"/>
    <x v="2"/>
    <d v="2010-03-20T00:00:00"/>
    <d v="2010-03-26T00:00:00"/>
    <x v="4"/>
    <n v="2"/>
    <s v="Huevo"/>
    <x v="6"/>
    <m/>
    <n v="220"/>
    <n v="220"/>
    <n v="200"/>
    <n v="225"/>
    <n v="215"/>
    <n v="190"/>
    <n v="227"/>
    <m/>
    <n v="200"/>
    <m/>
    <n v="225"/>
  </r>
  <r>
    <x v="13"/>
    <x v="2"/>
    <d v="2010-03-20T00:00:00"/>
    <d v="2010-03-26T00:00:00"/>
    <x v="4"/>
    <n v="2"/>
    <s v="Huevo"/>
    <x v="7"/>
    <m/>
    <n v="240"/>
    <n v="248"/>
    <n v="213"/>
    <n v="250"/>
    <n v="228"/>
    <n v="210"/>
    <n v="240"/>
    <m/>
    <m/>
    <m/>
    <n v="235"/>
  </r>
  <r>
    <x v="13"/>
    <x v="2"/>
    <d v="2010-03-26T00:00:00"/>
    <d v="2010-03-31T00:00:00"/>
    <x v="5"/>
    <n v="2"/>
    <s v="Huevo"/>
    <x v="0"/>
    <m/>
    <m/>
    <m/>
    <m/>
    <m/>
    <n v="180"/>
    <n v="170"/>
    <n v="200"/>
    <m/>
    <m/>
    <n v="200"/>
    <m/>
  </r>
  <r>
    <x v="13"/>
    <x v="2"/>
    <d v="2010-03-26T00:00:00"/>
    <d v="2010-03-31T00:00:00"/>
    <x v="5"/>
    <n v="2"/>
    <s v="Huevo"/>
    <x v="1"/>
    <m/>
    <m/>
    <n v="198"/>
    <m/>
    <n v="220"/>
    <n v="200"/>
    <n v="180"/>
    <n v="213"/>
    <m/>
    <n v="200"/>
    <n v="210"/>
    <m/>
  </r>
  <r>
    <x v="13"/>
    <x v="2"/>
    <d v="2010-03-26T00:00:00"/>
    <d v="2010-03-31T00:00:00"/>
    <x v="5"/>
    <n v="2"/>
    <s v="Huevo"/>
    <x v="2"/>
    <m/>
    <n v="220"/>
    <n v="215"/>
    <m/>
    <n v="224"/>
    <n v="205"/>
    <n v="190"/>
    <n v="227"/>
    <m/>
    <m/>
    <n v="220"/>
    <m/>
  </r>
  <r>
    <x v="13"/>
    <x v="2"/>
    <d v="2010-03-26T00:00:00"/>
    <d v="2010-03-31T00:00:00"/>
    <x v="5"/>
    <n v="2"/>
    <s v="Huevo"/>
    <x v="3"/>
    <m/>
    <n v="240"/>
    <n v="230"/>
    <m/>
    <n v="235"/>
    <n v="220"/>
    <n v="210"/>
    <n v="236"/>
    <m/>
    <m/>
    <n v="260"/>
    <m/>
  </r>
  <r>
    <x v="13"/>
    <x v="2"/>
    <d v="2010-03-26T00:00:00"/>
    <d v="2010-03-31T00:00:00"/>
    <x v="5"/>
    <n v="2"/>
    <s v="Huevo"/>
    <x v="4"/>
    <n v="180"/>
    <n v="193"/>
    <n v="190"/>
    <n v="180"/>
    <m/>
    <n v="176"/>
    <n v="170"/>
    <n v="200"/>
    <m/>
    <m/>
    <m/>
    <n v="200"/>
  </r>
  <r>
    <x v="13"/>
    <x v="2"/>
    <d v="2010-03-26T00:00:00"/>
    <d v="2010-03-31T00:00:00"/>
    <x v="5"/>
    <n v="2"/>
    <s v="Huevo"/>
    <x v="5"/>
    <n v="190"/>
    <n v="202"/>
    <n v="200"/>
    <n v="190"/>
    <n v="222"/>
    <n v="200"/>
    <n v="180"/>
    <n v="213"/>
    <m/>
    <n v="190"/>
    <m/>
    <n v="212"/>
  </r>
  <r>
    <x v="13"/>
    <x v="2"/>
    <d v="2010-03-26T00:00:00"/>
    <d v="2010-03-31T00:00:00"/>
    <x v="5"/>
    <n v="2"/>
    <s v="Huevo"/>
    <x v="6"/>
    <m/>
    <n v="220"/>
    <n v="210"/>
    <n v="200"/>
    <n v="225"/>
    <n v="210"/>
    <n v="190"/>
    <n v="227"/>
    <m/>
    <n v="200"/>
    <m/>
    <n v="220"/>
  </r>
  <r>
    <x v="13"/>
    <x v="2"/>
    <d v="2010-03-26T00:00:00"/>
    <d v="2010-03-31T00:00:00"/>
    <x v="5"/>
    <n v="2"/>
    <s v="Huevo"/>
    <x v="7"/>
    <m/>
    <n v="240"/>
    <n v="232"/>
    <n v="213"/>
    <n v="250"/>
    <n v="232"/>
    <n v="210"/>
    <n v="236"/>
    <m/>
    <m/>
    <m/>
    <n v="229"/>
  </r>
  <r>
    <x v="13"/>
    <x v="3"/>
    <d v="2010-04-03T00:00:00"/>
    <d v="2010-04-09T00:00:00"/>
    <x v="1"/>
    <n v="1"/>
    <s v="Huevo"/>
    <x v="0"/>
    <m/>
    <m/>
    <m/>
    <m/>
    <m/>
    <n v="190"/>
    <n v="170"/>
    <n v="200"/>
    <m/>
    <m/>
    <n v="200"/>
    <m/>
  </r>
  <r>
    <x v="13"/>
    <x v="3"/>
    <d v="2010-04-03T00:00:00"/>
    <d v="2010-04-09T00:00:00"/>
    <x v="1"/>
    <n v="1"/>
    <s v="Huevo"/>
    <x v="1"/>
    <m/>
    <n v="200"/>
    <n v="198"/>
    <m/>
    <n v="222"/>
    <n v="200"/>
    <n v="180"/>
    <n v="225"/>
    <m/>
    <n v="190"/>
    <n v="210"/>
    <m/>
  </r>
  <r>
    <x v="13"/>
    <x v="3"/>
    <d v="2010-04-03T00:00:00"/>
    <d v="2010-04-09T00:00:00"/>
    <x v="1"/>
    <n v="1"/>
    <s v="Huevo"/>
    <x v="2"/>
    <m/>
    <n v="215"/>
    <n v="208"/>
    <m/>
    <n v="225"/>
    <n v="208"/>
    <n v="190"/>
    <n v="235"/>
    <m/>
    <m/>
    <n v="220"/>
    <m/>
  </r>
  <r>
    <x v="13"/>
    <x v="3"/>
    <d v="2010-04-03T00:00:00"/>
    <d v="2010-04-09T00:00:00"/>
    <x v="1"/>
    <n v="1"/>
    <s v="Huevo"/>
    <x v="3"/>
    <m/>
    <n v="230"/>
    <n v="230"/>
    <m/>
    <n v="238"/>
    <n v="220"/>
    <n v="210"/>
    <n v="245"/>
    <m/>
    <m/>
    <n v="260"/>
    <m/>
  </r>
  <r>
    <x v="13"/>
    <x v="3"/>
    <d v="2010-04-03T00:00:00"/>
    <d v="2010-04-09T00:00:00"/>
    <x v="1"/>
    <n v="1"/>
    <s v="Huevo"/>
    <x v="4"/>
    <n v="190"/>
    <n v="195"/>
    <n v="193"/>
    <n v="175"/>
    <m/>
    <n v="182"/>
    <n v="170"/>
    <n v="200"/>
    <m/>
    <m/>
    <m/>
    <n v="197"/>
  </r>
  <r>
    <x v="13"/>
    <x v="3"/>
    <d v="2010-04-03T00:00:00"/>
    <d v="2010-04-09T00:00:00"/>
    <x v="1"/>
    <n v="1"/>
    <s v="Huevo"/>
    <x v="5"/>
    <n v="200"/>
    <n v="203"/>
    <n v="200"/>
    <n v="185"/>
    <n v="224"/>
    <n v="200"/>
    <n v="180"/>
    <n v="225"/>
    <m/>
    <n v="183"/>
    <m/>
    <n v="208"/>
  </r>
  <r>
    <x v="13"/>
    <x v="3"/>
    <d v="2010-04-03T00:00:00"/>
    <d v="2010-04-09T00:00:00"/>
    <x v="1"/>
    <n v="1"/>
    <s v="Huevo"/>
    <x v="6"/>
    <m/>
    <n v="215"/>
    <n v="210"/>
    <n v="195"/>
    <n v="227"/>
    <n v="210"/>
    <n v="190"/>
    <n v="235"/>
    <m/>
    <n v="190"/>
    <m/>
    <n v="218"/>
  </r>
  <r>
    <x v="13"/>
    <x v="3"/>
    <d v="2010-04-03T00:00:00"/>
    <d v="2010-04-09T00:00:00"/>
    <x v="1"/>
    <n v="1"/>
    <s v="Huevo"/>
    <x v="7"/>
    <m/>
    <n v="230"/>
    <n v="230"/>
    <n v="212"/>
    <n v="252"/>
    <n v="228"/>
    <n v="210"/>
    <n v="245"/>
    <m/>
    <m/>
    <m/>
    <n v="229"/>
  </r>
  <r>
    <x v="13"/>
    <x v="3"/>
    <d v="2010-04-10T00:00:00"/>
    <d v="2010-04-16T00:00:00"/>
    <x v="2"/>
    <n v="2"/>
    <s v="Huevo"/>
    <x v="0"/>
    <m/>
    <m/>
    <n v="190"/>
    <m/>
    <m/>
    <n v="187"/>
    <n v="170"/>
    <n v="200"/>
    <m/>
    <m/>
    <n v="200"/>
    <m/>
  </r>
  <r>
    <x v="13"/>
    <x v="3"/>
    <d v="2010-04-10T00:00:00"/>
    <d v="2010-04-16T00:00:00"/>
    <x v="2"/>
    <n v="2"/>
    <s v="Huevo"/>
    <x v="1"/>
    <m/>
    <m/>
    <n v="200"/>
    <m/>
    <n v="222"/>
    <n v="200"/>
    <n v="180"/>
    <n v="220"/>
    <m/>
    <m/>
    <n v="210"/>
    <m/>
  </r>
  <r>
    <x v="13"/>
    <x v="3"/>
    <d v="2010-04-10T00:00:00"/>
    <d v="2010-04-16T00:00:00"/>
    <x v="2"/>
    <n v="2"/>
    <s v="Huevo"/>
    <x v="2"/>
    <m/>
    <n v="220"/>
    <n v="217"/>
    <m/>
    <n v="225"/>
    <n v="211"/>
    <n v="190"/>
    <n v="230"/>
    <m/>
    <m/>
    <n v="220"/>
    <m/>
  </r>
  <r>
    <x v="13"/>
    <x v="3"/>
    <d v="2010-04-10T00:00:00"/>
    <d v="2010-04-16T00:00:00"/>
    <x v="2"/>
    <n v="2"/>
    <s v="Huevo"/>
    <x v="3"/>
    <m/>
    <n v="240"/>
    <n v="240"/>
    <m/>
    <n v="239"/>
    <n v="220"/>
    <n v="210"/>
    <n v="241"/>
    <m/>
    <n v="200"/>
    <n v="260"/>
    <m/>
  </r>
  <r>
    <x v="13"/>
    <x v="3"/>
    <d v="2010-04-10T00:00:00"/>
    <d v="2010-04-16T00:00:00"/>
    <x v="2"/>
    <n v="2"/>
    <s v="Huevo"/>
    <x v="4"/>
    <n v="180"/>
    <n v="200"/>
    <n v="190"/>
    <n v="183"/>
    <m/>
    <n v="179"/>
    <n v="170"/>
    <n v="200"/>
    <m/>
    <m/>
    <m/>
    <n v="198"/>
  </r>
  <r>
    <x v="13"/>
    <x v="3"/>
    <d v="2010-04-10T00:00:00"/>
    <d v="2010-04-16T00:00:00"/>
    <x v="2"/>
    <n v="2"/>
    <s v="Huevo"/>
    <x v="5"/>
    <n v="192"/>
    <n v="210"/>
    <n v="202"/>
    <n v="193"/>
    <n v="224"/>
    <n v="200"/>
    <n v="180"/>
    <n v="220"/>
    <m/>
    <n v="190"/>
    <m/>
    <n v="205"/>
  </r>
  <r>
    <x v="13"/>
    <x v="3"/>
    <d v="2010-04-10T00:00:00"/>
    <d v="2010-04-16T00:00:00"/>
    <x v="2"/>
    <n v="2"/>
    <s v="Huevo"/>
    <x v="6"/>
    <m/>
    <n v="221"/>
    <n v="213"/>
    <n v="203"/>
    <n v="227"/>
    <n v="212"/>
    <n v="190"/>
    <n v="230"/>
    <m/>
    <n v="197"/>
    <m/>
    <n v="213"/>
  </r>
  <r>
    <x v="13"/>
    <x v="3"/>
    <d v="2010-04-10T00:00:00"/>
    <d v="2010-04-16T00:00:00"/>
    <x v="2"/>
    <n v="2"/>
    <s v="Huevo"/>
    <x v="7"/>
    <m/>
    <n v="240"/>
    <n v="235"/>
    <n v="213"/>
    <n v="252"/>
    <n v="232"/>
    <n v="210"/>
    <n v="241"/>
    <m/>
    <m/>
    <m/>
    <n v="231"/>
  </r>
  <r>
    <x v="13"/>
    <x v="3"/>
    <d v="2010-04-17T00:00:00"/>
    <d v="2010-04-23T00:00:00"/>
    <x v="3"/>
    <n v="2"/>
    <s v="Huevo"/>
    <x v="0"/>
    <m/>
    <m/>
    <m/>
    <m/>
    <m/>
    <n v="189"/>
    <n v="170"/>
    <n v="210"/>
    <m/>
    <m/>
    <n v="200"/>
    <m/>
  </r>
  <r>
    <x v="13"/>
    <x v="3"/>
    <d v="2010-04-17T00:00:00"/>
    <d v="2010-04-23T00:00:00"/>
    <x v="3"/>
    <n v="2"/>
    <s v="Huevo"/>
    <x v="1"/>
    <m/>
    <m/>
    <m/>
    <m/>
    <n v="222"/>
    <n v="200"/>
    <n v="180"/>
    <n v="229"/>
    <m/>
    <n v="200"/>
    <n v="215"/>
    <m/>
  </r>
  <r>
    <x v="13"/>
    <x v="3"/>
    <d v="2010-04-17T00:00:00"/>
    <d v="2010-04-23T00:00:00"/>
    <x v="3"/>
    <n v="2"/>
    <s v="Huevo"/>
    <x v="2"/>
    <m/>
    <n v="220"/>
    <n v="218"/>
    <m/>
    <n v="225"/>
    <n v="207"/>
    <n v="190"/>
    <n v="240"/>
    <m/>
    <m/>
    <n v="225"/>
    <m/>
  </r>
  <r>
    <x v="13"/>
    <x v="3"/>
    <d v="2010-04-17T00:00:00"/>
    <d v="2010-04-23T00:00:00"/>
    <x v="3"/>
    <n v="2"/>
    <s v="Huevo"/>
    <x v="3"/>
    <m/>
    <n v="241"/>
    <m/>
    <m/>
    <n v="239"/>
    <n v="220"/>
    <n v="210"/>
    <n v="250"/>
    <m/>
    <m/>
    <n v="260"/>
    <m/>
  </r>
  <r>
    <x v="13"/>
    <x v="3"/>
    <d v="2010-04-17T00:00:00"/>
    <d v="2010-04-23T00:00:00"/>
    <x v="3"/>
    <n v="2"/>
    <s v="Huevo"/>
    <x v="4"/>
    <n v="190"/>
    <n v="199"/>
    <n v="198"/>
    <n v="182"/>
    <m/>
    <n v="192"/>
    <n v="170"/>
    <n v="210"/>
    <m/>
    <m/>
    <m/>
    <n v="200"/>
  </r>
  <r>
    <x v="13"/>
    <x v="3"/>
    <d v="2010-04-17T00:00:00"/>
    <d v="2010-04-23T00:00:00"/>
    <x v="3"/>
    <n v="2"/>
    <s v="Huevo"/>
    <x v="5"/>
    <n v="200"/>
    <n v="210"/>
    <n v="208"/>
    <n v="192"/>
    <n v="224"/>
    <n v="199"/>
    <n v="180"/>
    <n v="229"/>
    <m/>
    <n v="193"/>
    <m/>
    <n v="210"/>
  </r>
  <r>
    <x v="13"/>
    <x v="3"/>
    <d v="2010-04-17T00:00:00"/>
    <d v="2010-04-23T00:00:00"/>
    <x v="3"/>
    <n v="2"/>
    <s v="Huevo"/>
    <x v="6"/>
    <m/>
    <n v="220"/>
    <n v="218"/>
    <n v="201"/>
    <n v="227"/>
    <n v="210"/>
    <n v="190"/>
    <n v="240"/>
    <m/>
    <n v="210"/>
    <m/>
    <n v="216"/>
  </r>
  <r>
    <x v="13"/>
    <x v="3"/>
    <d v="2010-04-17T00:00:00"/>
    <d v="2010-04-23T00:00:00"/>
    <x v="3"/>
    <n v="2"/>
    <s v="Huevo"/>
    <x v="7"/>
    <m/>
    <n v="240"/>
    <n v="238"/>
    <n v="212"/>
    <n v="252"/>
    <n v="228"/>
    <n v="210"/>
    <n v="250"/>
    <m/>
    <m/>
    <m/>
    <n v="226"/>
  </r>
  <r>
    <x v="13"/>
    <x v="3"/>
    <d v="2010-04-24T00:00:00"/>
    <d v="2010-04-30T00:00:00"/>
    <x v="4"/>
    <n v="2"/>
    <s v="Huevo"/>
    <x v="0"/>
    <m/>
    <m/>
    <m/>
    <m/>
    <m/>
    <n v="185"/>
    <n v="170"/>
    <n v="207"/>
    <m/>
    <m/>
    <n v="190"/>
    <m/>
  </r>
  <r>
    <x v="13"/>
    <x v="3"/>
    <d v="2010-04-24T00:00:00"/>
    <d v="2010-04-30T00:00:00"/>
    <x v="4"/>
    <n v="2"/>
    <s v="Huevo"/>
    <x v="1"/>
    <m/>
    <m/>
    <m/>
    <m/>
    <n v="222"/>
    <n v="200"/>
    <n v="180"/>
    <n v="216"/>
    <m/>
    <m/>
    <n v="200"/>
    <m/>
  </r>
  <r>
    <x v="13"/>
    <x v="3"/>
    <d v="2010-04-24T00:00:00"/>
    <d v="2010-04-30T00:00:00"/>
    <x v="4"/>
    <n v="2"/>
    <s v="Huevo"/>
    <x v="2"/>
    <m/>
    <n v="218"/>
    <n v="217"/>
    <m/>
    <n v="225"/>
    <n v="208"/>
    <n v="190"/>
    <n v="230"/>
    <m/>
    <m/>
    <n v="220"/>
    <m/>
  </r>
  <r>
    <x v="13"/>
    <x v="3"/>
    <d v="2010-04-24T00:00:00"/>
    <d v="2010-04-30T00:00:00"/>
    <x v="4"/>
    <n v="2"/>
    <s v="Huevo"/>
    <x v="3"/>
    <m/>
    <n v="242"/>
    <n v="238"/>
    <m/>
    <n v="239"/>
    <n v="220"/>
    <n v="210"/>
    <n v="240"/>
    <m/>
    <m/>
    <n v="260"/>
    <m/>
  </r>
  <r>
    <x v="13"/>
    <x v="3"/>
    <d v="2010-04-24T00:00:00"/>
    <d v="2010-04-30T00:00:00"/>
    <x v="4"/>
    <n v="2"/>
    <s v="Huevo"/>
    <x v="4"/>
    <n v="195"/>
    <n v="200"/>
    <n v="190"/>
    <n v="180"/>
    <m/>
    <n v="183"/>
    <n v="170"/>
    <n v="207"/>
    <m/>
    <m/>
    <m/>
    <n v="195"/>
  </r>
  <r>
    <x v="13"/>
    <x v="3"/>
    <d v="2010-04-24T00:00:00"/>
    <d v="2010-04-30T00:00:00"/>
    <x v="4"/>
    <n v="2"/>
    <s v="Huevo"/>
    <x v="5"/>
    <n v="200"/>
    <n v="210"/>
    <n v="203"/>
    <n v="190"/>
    <n v="224"/>
    <n v="198"/>
    <n v="180"/>
    <n v="216"/>
    <m/>
    <n v="200"/>
    <m/>
    <n v="205"/>
  </r>
  <r>
    <x v="13"/>
    <x v="3"/>
    <d v="2010-04-24T00:00:00"/>
    <d v="2010-04-30T00:00:00"/>
    <x v="4"/>
    <n v="2"/>
    <s v="Huevo"/>
    <x v="6"/>
    <m/>
    <n v="220"/>
    <n v="213"/>
    <n v="203"/>
    <n v="227"/>
    <n v="210"/>
    <n v="190"/>
    <n v="230"/>
    <m/>
    <n v="210"/>
    <m/>
    <n v="215"/>
  </r>
  <r>
    <x v="13"/>
    <x v="3"/>
    <d v="2010-04-24T00:00:00"/>
    <d v="2010-04-30T00:00:00"/>
    <x v="4"/>
    <n v="2"/>
    <s v="Huevo"/>
    <x v="7"/>
    <m/>
    <n v="243"/>
    <n v="235"/>
    <n v="212"/>
    <n v="252"/>
    <n v="228"/>
    <n v="210"/>
    <n v="240"/>
    <m/>
    <m/>
    <m/>
    <n v="224"/>
  </r>
  <r>
    <x v="13"/>
    <x v="4"/>
    <d v="2010-05-01T00:00:00"/>
    <d v="2010-05-07T00:00:00"/>
    <x v="1"/>
    <n v="1"/>
    <s v="Huevo"/>
    <x v="0"/>
    <m/>
    <m/>
    <m/>
    <m/>
    <m/>
    <n v="189"/>
    <n v="180"/>
    <n v="200"/>
    <m/>
    <m/>
    <n v="200"/>
    <m/>
  </r>
  <r>
    <x v="13"/>
    <x v="4"/>
    <d v="2010-05-01T00:00:00"/>
    <d v="2010-05-07T00:00:00"/>
    <x v="1"/>
    <n v="1"/>
    <s v="Huevo"/>
    <x v="1"/>
    <m/>
    <m/>
    <m/>
    <m/>
    <n v="222"/>
    <n v="200"/>
    <n v="190"/>
    <n v="212"/>
    <m/>
    <m/>
    <n v="210"/>
    <m/>
  </r>
  <r>
    <x v="13"/>
    <x v="4"/>
    <d v="2010-05-01T00:00:00"/>
    <d v="2010-05-07T00:00:00"/>
    <x v="1"/>
    <n v="1"/>
    <s v="Huevo"/>
    <x v="2"/>
    <m/>
    <n v="220"/>
    <n v="217"/>
    <m/>
    <n v="225"/>
    <n v="206"/>
    <n v="200"/>
    <n v="227"/>
    <m/>
    <m/>
    <n v="220"/>
    <m/>
  </r>
  <r>
    <x v="13"/>
    <x v="4"/>
    <d v="2010-05-01T00:00:00"/>
    <d v="2010-05-07T00:00:00"/>
    <x v="1"/>
    <n v="1"/>
    <s v="Huevo"/>
    <x v="3"/>
    <m/>
    <n v="230"/>
    <n v="250"/>
    <m/>
    <n v="239"/>
    <n v="220"/>
    <n v="220"/>
    <n v="243"/>
    <m/>
    <m/>
    <n v="260"/>
    <m/>
  </r>
  <r>
    <x v="13"/>
    <x v="4"/>
    <d v="2010-05-01T00:00:00"/>
    <d v="2010-05-07T00:00:00"/>
    <x v="1"/>
    <n v="1"/>
    <s v="Huevo"/>
    <x v="4"/>
    <n v="180"/>
    <n v="192"/>
    <n v="198"/>
    <n v="186"/>
    <m/>
    <n v="192"/>
    <n v="180"/>
    <n v="200"/>
    <m/>
    <m/>
    <m/>
    <n v="190"/>
  </r>
  <r>
    <x v="13"/>
    <x v="4"/>
    <d v="2010-05-01T00:00:00"/>
    <d v="2010-05-07T00:00:00"/>
    <x v="1"/>
    <n v="1"/>
    <s v="Huevo"/>
    <x v="5"/>
    <n v="190"/>
    <n v="203"/>
    <m/>
    <n v="193"/>
    <n v="224"/>
    <n v="199"/>
    <n v="190"/>
    <n v="212"/>
    <m/>
    <m/>
    <m/>
    <n v="200"/>
  </r>
  <r>
    <x v="13"/>
    <x v="4"/>
    <d v="2010-05-01T00:00:00"/>
    <d v="2010-05-07T00:00:00"/>
    <x v="1"/>
    <n v="1"/>
    <s v="Huevo"/>
    <x v="6"/>
    <m/>
    <n v="222"/>
    <n v="228"/>
    <n v="210"/>
    <n v="227"/>
    <n v="210"/>
    <n v="200"/>
    <n v="227"/>
    <m/>
    <m/>
    <m/>
    <n v="212"/>
  </r>
  <r>
    <x v="13"/>
    <x v="4"/>
    <d v="2010-05-01T00:00:00"/>
    <d v="2010-05-07T00:00:00"/>
    <x v="1"/>
    <n v="1"/>
    <s v="Huevo"/>
    <x v="7"/>
    <m/>
    <n v="231"/>
    <n v="242"/>
    <n v="220"/>
    <n v="252"/>
    <n v="228"/>
    <n v="220"/>
    <n v="243"/>
    <m/>
    <m/>
    <m/>
    <n v="223"/>
  </r>
  <r>
    <x v="13"/>
    <x v="4"/>
    <d v="2010-05-08T00:00:00"/>
    <d v="2010-05-14T00:00:00"/>
    <x v="2"/>
    <n v="1"/>
    <s v="Huevo"/>
    <x v="0"/>
    <m/>
    <m/>
    <m/>
    <m/>
    <m/>
    <n v="180"/>
    <n v="180"/>
    <n v="200"/>
    <m/>
    <m/>
    <n v="200"/>
    <m/>
  </r>
  <r>
    <x v="13"/>
    <x v="4"/>
    <d v="2010-05-08T00:00:00"/>
    <d v="2010-05-14T00:00:00"/>
    <x v="2"/>
    <n v="1"/>
    <s v="Huevo"/>
    <x v="1"/>
    <m/>
    <m/>
    <m/>
    <m/>
    <n v="195"/>
    <n v="193"/>
    <n v="190"/>
    <n v="215"/>
    <m/>
    <m/>
    <n v="210"/>
    <m/>
  </r>
  <r>
    <x v="13"/>
    <x v="4"/>
    <d v="2010-05-08T00:00:00"/>
    <d v="2010-05-14T00:00:00"/>
    <x v="2"/>
    <n v="1"/>
    <s v="Huevo"/>
    <x v="2"/>
    <m/>
    <n v="207"/>
    <n v="217"/>
    <m/>
    <n v="205"/>
    <n v="203"/>
    <n v="200"/>
    <n v="225"/>
    <m/>
    <m/>
    <n v="220"/>
    <m/>
  </r>
  <r>
    <x v="13"/>
    <x v="4"/>
    <d v="2010-05-08T00:00:00"/>
    <d v="2010-05-14T00:00:00"/>
    <x v="2"/>
    <n v="1"/>
    <s v="Huevo"/>
    <x v="3"/>
    <m/>
    <n v="238"/>
    <m/>
    <m/>
    <n v="220"/>
    <n v="220"/>
    <n v="220"/>
    <n v="245"/>
    <m/>
    <m/>
    <n v="260"/>
    <m/>
  </r>
  <r>
    <x v="13"/>
    <x v="4"/>
    <d v="2010-05-08T00:00:00"/>
    <d v="2010-05-14T00:00:00"/>
    <x v="2"/>
    <n v="1"/>
    <s v="Huevo"/>
    <x v="4"/>
    <n v="180"/>
    <n v="185"/>
    <n v="198"/>
    <n v="180"/>
    <m/>
    <n v="180"/>
    <n v="180"/>
    <n v="200"/>
    <m/>
    <n v="215"/>
    <m/>
    <n v="189"/>
  </r>
  <r>
    <x v="13"/>
    <x v="4"/>
    <d v="2010-05-08T00:00:00"/>
    <d v="2010-05-14T00:00:00"/>
    <x v="2"/>
    <n v="1"/>
    <s v="Huevo"/>
    <x v="5"/>
    <n v="190"/>
    <n v="193"/>
    <n v="208"/>
    <n v="188"/>
    <n v="195"/>
    <n v="192"/>
    <n v="190"/>
    <n v="215"/>
    <m/>
    <n v="200"/>
    <m/>
    <n v="199"/>
  </r>
  <r>
    <x v="13"/>
    <x v="4"/>
    <d v="2010-05-08T00:00:00"/>
    <d v="2010-05-14T00:00:00"/>
    <x v="2"/>
    <n v="1"/>
    <s v="Huevo"/>
    <x v="6"/>
    <m/>
    <n v="206"/>
    <n v="217"/>
    <n v="203"/>
    <n v="205"/>
    <n v="209"/>
    <n v="200"/>
    <n v="225"/>
    <m/>
    <n v="210"/>
    <m/>
    <n v="210"/>
  </r>
  <r>
    <x v="13"/>
    <x v="4"/>
    <d v="2010-05-08T00:00:00"/>
    <d v="2010-05-14T00:00:00"/>
    <x v="2"/>
    <n v="1"/>
    <s v="Huevo"/>
    <x v="7"/>
    <m/>
    <n v="238"/>
    <n v="241"/>
    <n v="212"/>
    <n v="220"/>
    <n v="228"/>
    <n v="220"/>
    <n v="245"/>
    <m/>
    <m/>
    <m/>
    <n v="219"/>
  </r>
  <r>
    <x v="13"/>
    <x v="4"/>
    <d v="2010-05-15T00:00:00"/>
    <d v="2010-05-21T00:00:00"/>
    <x v="3"/>
    <n v="2"/>
    <s v="Huevo"/>
    <x v="0"/>
    <m/>
    <m/>
    <m/>
    <m/>
    <m/>
    <n v="180"/>
    <n v="180"/>
    <n v="200"/>
    <m/>
    <m/>
    <n v="200"/>
    <m/>
  </r>
  <r>
    <x v="13"/>
    <x v="4"/>
    <d v="2010-05-15T00:00:00"/>
    <d v="2010-05-21T00:00:00"/>
    <x v="3"/>
    <n v="2"/>
    <s v="Huevo"/>
    <x v="1"/>
    <m/>
    <m/>
    <m/>
    <m/>
    <n v="222"/>
    <n v="190"/>
    <n v="190"/>
    <n v="215"/>
    <m/>
    <m/>
    <n v="210"/>
    <m/>
  </r>
  <r>
    <x v="13"/>
    <x v="4"/>
    <d v="2010-05-15T00:00:00"/>
    <d v="2010-05-21T00:00:00"/>
    <x v="3"/>
    <n v="2"/>
    <s v="Huevo"/>
    <x v="2"/>
    <m/>
    <n v="212"/>
    <n v="217"/>
    <m/>
    <n v="225"/>
    <n v="203"/>
    <n v="200"/>
    <n v="225"/>
    <m/>
    <m/>
    <n v="220"/>
    <m/>
  </r>
  <r>
    <x v="13"/>
    <x v="4"/>
    <d v="2010-05-15T00:00:00"/>
    <d v="2010-05-21T00:00:00"/>
    <x v="3"/>
    <n v="2"/>
    <s v="Huevo"/>
    <x v="3"/>
    <m/>
    <n v="232"/>
    <m/>
    <m/>
    <n v="240"/>
    <n v="210"/>
    <n v="220"/>
    <n v="245"/>
    <m/>
    <m/>
    <n v="260"/>
    <m/>
  </r>
  <r>
    <x v="13"/>
    <x v="4"/>
    <d v="2010-05-15T00:00:00"/>
    <d v="2010-05-21T00:00:00"/>
    <x v="3"/>
    <n v="2"/>
    <s v="Huevo"/>
    <x v="4"/>
    <n v="190"/>
    <n v="190"/>
    <n v="197"/>
    <n v="180"/>
    <m/>
    <n v="175"/>
    <n v="180"/>
    <n v="200"/>
    <m/>
    <n v="183"/>
    <m/>
    <n v="190"/>
  </r>
  <r>
    <x v="13"/>
    <x v="4"/>
    <d v="2010-05-15T00:00:00"/>
    <d v="2010-05-21T00:00:00"/>
    <x v="3"/>
    <n v="2"/>
    <s v="Huevo"/>
    <x v="5"/>
    <n v="200"/>
    <n v="200"/>
    <n v="207"/>
    <n v="185"/>
    <n v="224"/>
    <n v="185"/>
    <n v="190"/>
    <m/>
    <m/>
    <n v="187"/>
    <m/>
    <n v="200"/>
  </r>
  <r>
    <x v="13"/>
    <x v="4"/>
    <d v="2010-05-15T00:00:00"/>
    <d v="2010-05-21T00:00:00"/>
    <x v="3"/>
    <n v="2"/>
    <s v="Huevo"/>
    <x v="6"/>
    <m/>
    <n v="210"/>
    <n v="218"/>
    <n v="205"/>
    <n v="228"/>
    <n v="205"/>
    <n v="200"/>
    <n v="225"/>
    <m/>
    <n v="200"/>
    <m/>
    <n v="210"/>
  </r>
  <r>
    <x v="13"/>
    <x v="4"/>
    <d v="2010-05-15T00:00:00"/>
    <d v="2010-05-21T00:00:00"/>
    <x v="3"/>
    <n v="2"/>
    <s v="Huevo"/>
    <x v="7"/>
    <m/>
    <n v="230"/>
    <n v="240"/>
    <n v="213"/>
    <n v="255"/>
    <n v="224"/>
    <n v="220"/>
    <n v="245"/>
    <m/>
    <m/>
    <m/>
    <n v="226"/>
  </r>
  <r>
    <x v="13"/>
    <x v="4"/>
    <d v="2010-05-22T00:00:00"/>
    <d v="2010-05-28T00:00:00"/>
    <x v="4"/>
    <n v="2"/>
    <s v="Huevo"/>
    <x v="0"/>
    <m/>
    <m/>
    <m/>
    <m/>
    <m/>
    <n v="183"/>
    <n v="180"/>
    <n v="200"/>
    <m/>
    <m/>
    <n v="190"/>
    <m/>
  </r>
  <r>
    <x v="13"/>
    <x v="4"/>
    <d v="2010-05-22T00:00:00"/>
    <d v="2010-05-28T00:00:00"/>
    <x v="4"/>
    <n v="2"/>
    <s v="Huevo"/>
    <x v="1"/>
    <m/>
    <m/>
    <m/>
    <m/>
    <n v="222"/>
    <n v="200"/>
    <n v="190"/>
    <n v="215"/>
    <m/>
    <m/>
    <n v="200"/>
    <m/>
  </r>
  <r>
    <x v="13"/>
    <x v="4"/>
    <d v="2010-05-22T00:00:00"/>
    <d v="2010-05-28T00:00:00"/>
    <x v="4"/>
    <n v="2"/>
    <s v="Huevo"/>
    <x v="2"/>
    <m/>
    <m/>
    <n v="215"/>
    <m/>
    <n v="225"/>
    <n v="203"/>
    <n v="200"/>
    <n v="225"/>
    <m/>
    <m/>
    <n v="210"/>
    <m/>
  </r>
  <r>
    <x v="13"/>
    <x v="4"/>
    <d v="2010-05-22T00:00:00"/>
    <d v="2010-05-28T00:00:00"/>
    <x v="4"/>
    <n v="2"/>
    <s v="Huevo"/>
    <x v="3"/>
    <m/>
    <m/>
    <m/>
    <m/>
    <n v="240"/>
    <n v="218"/>
    <n v="220"/>
    <n v="245"/>
    <m/>
    <m/>
    <n v="253"/>
    <m/>
  </r>
  <r>
    <x v="13"/>
    <x v="4"/>
    <d v="2010-05-22T00:00:00"/>
    <d v="2010-05-28T00:00:00"/>
    <x v="4"/>
    <n v="2"/>
    <s v="Huevo"/>
    <x v="4"/>
    <n v="183"/>
    <n v="190"/>
    <n v="190"/>
    <n v="174"/>
    <m/>
    <n v="177"/>
    <n v="180"/>
    <n v="200"/>
    <m/>
    <n v="183"/>
    <m/>
    <m/>
  </r>
  <r>
    <x v="13"/>
    <x v="4"/>
    <d v="2010-05-22T00:00:00"/>
    <d v="2010-05-28T00:00:00"/>
    <x v="4"/>
    <n v="2"/>
    <s v="Huevo"/>
    <x v="5"/>
    <n v="192"/>
    <n v="199"/>
    <n v="197"/>
    <m/>
    <n v="224"/>
    <n v="185"/>
    <n v="190"/>
    <n v="215"/>
    <m/>
    <n v="193"/>
    <m/>
    <m/>
  </r>
  <r>
    <x v="13"/>
    <x v="4"/>
    <d v="2010-05-22T00:00:00"/>
    <d v="2010-05-28T00:00:00"/>
    <x v="4"/>
    <n v="2"/>
    <s v="Huevo"/>
    <x v="6"/>
    <m/>
    <n v="210"/>
    <n v="213"/>
    <n v="198"/>
    <n v="228"/>
    <n v="205"/>
    <n v="200"/>
    <n v="225"/>
    <m/>
    <n v="200"/>
    <m/>
    <m/>
  </r>
  <r>
    <x v="13"/>
    <x v="4"/>
    <d v="2010-05-22T00:00:00"/>
    <d v="2010-05-28T00:00:00"/>
    <x v="4"/>
    <n v="2"/>
    <s v="Huevo"/>
    <x v="7"/>
    <m/>
    <n v="235"/>
    <n v="232"/>
    <n v="212"/>
    <n v="255"/>
    <m/>
    <n v="220"/>
    <n v="245"/>
    <m/>
    <m/>
    <m/>
    <m/>
  </r>
  <r>
    <x v="13"/>
    <x v="5"/>
    <d v="2010-05-29T00:00:00"/>
    <d v="2010-06-04T00:00:00"/>
    <x v="1"/>
    <n v="1"/>
    <s v="Huevo"/>
    <x v="0"/>
    <m/>
    <m/>
    <m/>
    <m/>
    <m/>
    <n v="170"/>
    <n v="180"/>
    <n v="200"/>
    <m/>
    <m/>
    <n v="190"/>
    <m/>
  </r>
  <r>
    <x v="13"/>
    <x v="5"/>
    <d v="2010-05-29T00:00:00"/>
    <d v="2010-06-04T00:00:00"/>
    <x v="1"/>
    <n v="1"/>
    <s v="Huevo"/>
    <x v="1"/>
    <m/>
    <m/>
    <m/>
    <m/>
    <n v="220"/>
    <m/>
    <n v="190"/>
    <n v="215"/>
    <m/>
    <m/>
    <n v="200"/>
    <m/>
  </r>
  <r>
    <x v="13"/>
    <x v="5"/>
    <d v="2010-05-29T00:00:00"/>
    <d v="2010-06-04T00:00:00"/>
    <x v="1"/>
    <n v="1"/>
    <s v="Huevo"/>
    <x v="2"/>
    <m/>
    <m/>
    <n v="213"/>
    <m/>
    <n v="224"/>
    <n v="200"/>
    <n v="200"/>
    <n v="225"/>
    <m/>
    <m/>
    <n v="210"/>
    <m/>
  </r>
  <r>
    <x v="13"/>
    <x v="5"/>
    <d v="2010-05-29T00:00:00"/>
    <d v="2010-06-04T00:00:00"/>
    <x v="1"/>
    <n v="1"/>
    <s v="Huevo"/>
    <x v="3"/>
    <m/>
    <n v="230"/>
    <m/>
    <m/>
    <n v="230"/>
    <n v="210"/>
    <n v="220"/>
    <n v="245"/>
    <m/>
    <m/>
    <n v="250"/>
    <m/>
  </r>
  <r>
    <x v="13"/>
    <x v="5"/>
    <d v="2010-05-29T00:00:00"/>
    <d v="2010-06-04T00:00:00"/>
    <x v="1"/>
    <n v="1"/>
    <s v="Huevo"/>
    <x v="4"/>
    <n v="180"/>
    <n v="190"/>
    <n v="187"/>
    <n v="173"/>
    <m/>
    <n v="167"/>
    <n v="180"/>
    <n v="200"/>
    <m/>
    <n v="171"/>
    <m/>
    <m/>
  </r>
  <r>
    <x v="13"/>
    <x v="5"/>
    <d v="2010-05-29T00:00:00"/>
    <d v="2010-06-04T00:00:00"/>
    <x v="1"/>
    <n v="1"/>
    <s v="Huevo"/>
    <x v="5"/>
    <n v="190"/>
    <n v="200"/>
    <n v="198"/>
    <n v="180"/>
    <n v="222"/>
    <n v="177"/>
    <n v="190"/>
    <n v="215"/>
    <m/>
    <n v="176"/>
    <m/>
    <m/>
  </r>
  <r>
    <x v="13"/>
    <x v="5"/>
    <d v="2010-05-29T00:00:00"/>
    <d v="2010-06-04T00:00:00"/>
    <x v="1"/>
    <n v="1"/>
    <s v="Huevo"/>
    <x v="6"/>
    <m/>
    <n v="212"/>
    <n v="213"/>
    <n v="200"/>
    <n v="225"/>
    <n v="205"/>
    <n v="200"/>
    <n v="225"/>
    <m/>
    <n v="189"/>
    <m/>
    <m/>
  </r>
  <r>
    <x v="13"/>
    <x v="5"/>
    <d v="2010-05-29T00:00:00"/>
    <d v="2010-06-04T00:00:00"/>
    <x v="1"/>
    <n v="1"/>
    <s v="Huevo"/>
    <x v="7"/>
    <m/>
    <n v="230"/>
    <n v="228"/>
    <n v="213"/>
    <n v="250"/>
    <n v="223"/>
    <n v="220"/>
    <n v="245"/>
    <m/>
    <m/>
    <m/>
    <m/>
  </r>
  <r>
    <x v="13"/>
    <x v="5"/>
    <d v="2010-06-05T00:00:00"/>
    <d v="2010-06-11T00:00:00"/>
    <x v="2"/>
    <n v="1"/>
    <s v="Huevo"/>
    <x v="0"/>
    <m/>
    <m/>
    <m/>
    <m/>
    <m/>
    <n v="183"/>
    <n v="180"/>
    <n v="200"/>
    <m/>
    <m/>
    <n v="190"/>
    <m/>
  </r>
  <r>
    <x v="13"/>
    <x v="5"/>
    <d v="2010-06-05T00:00:00"/>
    <d v="2010-06-11T00:00:00"/>
    <x v="2"/>
    <n v="1"/>
    <s v="Huevo"/>
    <x v="1"/>
    <m/>
    <m/>
    <m/>
    <m/>
    <n v="220"/>
    <n v="184"/>
    <n v="185"/>
    <n v="222"/>
    <m/>
    <m/>
    <n v="200"/>
    <m/>
  </r>
  <r>
    <x v="13"/>
    <x v="5"/>
    <d v="2010-06-05T00:00:00"/>
    <d v="2010-06-11T00:00:00"/>
    <x v="2"/>
    <n v="1"/>
    <s v="Huevo"/>
    <x v="2"/>
    <m/>
    <m/>
    <n v="207"/>
    <m/>
    <n v="224"/>
    <n v="200"/>
    <n v="210"/>
    <n v="228"/>
    <m/>
    <m/>
    <m/>
    <m/>
  </r>
  <r>
    <x v="13"/>
    <x v="5"/>
    <d v="2010-06-05T00:00:00"/>
    <d v="2010-06-11T00:00:00"/>
    <x v="2"/>
    <n v="1"/>
    <s v="Huevo"/>
    <x v="3"/>
    <m/>
    <n v="230"/>
    <m/>
    <m/>
    <n v="230"/>
    <n v="220"/>
    <n v="220"/>
    <n v="245"/>
    <m/>
    <m/>
    <n v="250"/>
    <m/>
  </r>
  <r>
    <x v="13"/>
    <x v="5"/>
    <d v="2010-06-05T00:00:00"/>
    <d v="2010-06-11T00:00:00"/>
    <x v="2"/>
    <n v="1"/>
    <s v="Huevo"/>
    <x v="4"/>
    <n v="180"/>
    <n v="190"/>
    <n v="183"/>
    <n v="173"/>
    <m/>
    <n v="174"/>
    <n v="180"/>
    <n v="200"/>
    <m/>
    <n v="174"/>
    <m/>
    <n v="177"/>
  </r>
  <r>
    <x v="13"/>
    <x v="5"/>
    <d v="2010-06-05T00:00:00"/>
    <d v="2010-06-11T00:00:00"/>
    <x v="2"/>
    <n v="1"/>
    <s v="Huevo"/>
    <x v="5"/>
    <n v="190"/>
    <n v="200"/>
    <n v="192"/>
    <n v="180"/>
    <n v="222"/>
    <n v="187"/>
    <n v="185"/>
    <n v="222"/>
    <m/>
    <n v="183"/>
    <m/>
    <n v="188"/>
  </r>
  <r>
    <x v="13"/>
    <x v="5"/>
    <d v="2010-06-05T00:00:00"/>
    <d v="2010-06-11T00:00:00"/>
    <x v="2"/>
    <n v="1"/>
    <s v="Huevo"/>
    <x v="6"/>
    <m/>
    <n v="210"/>
    <n v="208"/>
    <n v="200"/>
    <n v="225"/>
    <n v="205"/>
    <n v="185"/>
    <n v="228"/>
    <m/>
    <n v="200"/>
    <m/>
    <m/>
  </r>
  <r>
    <x v="13"/>
    <x v="5"/>
    <d v="2010-06-05T00:00:00"/>
    <d v="2010-06-11T00:00:00"/>
    <x v="2"/>
    <n v="1"/>
    <s v="Huevo"/>
    <x v="7"/>
    <m/>
    <n v="230"/>
    <n v="222"/>
    <n v="213"/>
    <n v="250"/>
    <n v="227"/>
    <n v="220"/>
    <n v="245"/>
    <m/>
    <m/>
    <m/>
    <m/>
  </r>
  <r>
    <x v="13"/>
    <x v="5"/>
    <d v="2010-06-12T00:00:00"/>
    <d v="2010-06-18T00:00:00"/>
    <x v="3"/>
    <n v="2"/>
    <s v="Huevo"/>
    <x v="0"/>
    <m/>
    <m/>
    <m/>
    <m/>
    <m/>
    <n v="183"/>
    <n v="185"/>
    <n v="190"/>
    <m/>
    <m/>
    <n v="190"/>
    <m/>
  </r>
  <r>
    <x v="13"/>
    <x v="5"/>
    <d v="2010-06-12T00:00:00"/>
    <d v="2010-06-18T00:00:00"/>
    <x v="3"/>
    <n v="2"/>
    <s v="Huevo"/>
    <x v="1"/>
    <m/>
    <m/>
    <m/>
    <m/>
    <n v="220"/>
    <n v="189"/>
    <n v="190"/>
    <n v="200"/>
    <m/>
    <m/>
    <n v="200"/>
    <m/>
  </r>
  <r>
    <x v="13"/>
    <x v="5"/>
    <d v="2010-06-12T00:00:00"/>
    <d v="2010-06-18T00:00:00"/>
    <x v="3"/>
    <n v="2"/>
    <s v="Huevo"/>
    <x v="2"/>
    <m/>
    <m/>
    <n v="210"/>
    <m/>
    <n v="224"/>
    <n v="205"/>
    <n v="210"/>
    <n v="220"/>
    <m/>
    <m/>
    <n v="210"/>
    <m/>
  </r>
  <r>
    <x v="13"/>
    <x v="5"/>
    <d v="2010-06-12T00:00:00"/>
    <d v="2010-06-18T00:00:00"/>
    <x v="3"/>
    <n v="2"/>
    <s v="Huevo"/>
    <x v="3"/>
    <m/>
    <m/>
    <m/>
    <m/>
    <n v="230"/>
    <n v="218"/>
    <n v="220"/>
    <n v="245"/>
    <m/>
    <m/>
    <n v="250"/>
    <m/>
  </r>
  <r>
    <x v="13"/>
    <x v="5"/>
    <d v="2010-06-12T00:00:00"/>
    <d v="2010-06-18T00:00:00"/>
    <x v="3"/>
    <n v="2"/>
    <s v="Huevo"/>
    <x v="4"/>
    <n v="170"/>
    <n v="180"/>
    <n v="175"/>
    <n v="173"/>
    <m/>
    <n v="174"/>
    <n v="185"/>
    <n v="190"/>
    <m/>
    <n v="171"/>
    <m/>
    <m/>
  </r>
  <r>
    <x v="13"/>
    <x v="5"/>
    <d v="2010-06-12T00:00:00"/>
    <d v="2010-06-18T00:00:00"/>
    <x v="3"/>
    <n v="2"/>
    <s v="Huevo"/>
    <x v="5"/>
    <n v="180"/>
    <n v="193"/>
    <n v="193"/>
    <n v="180"/>
    <n v="222"/>
    <n v="184"/>
    <n v="190"/>
    <n v="200"/>
    <m/>
    <n v="177"/>
    <m/>
    <m/>
  </r>
  <r>
    <x v="13"/>
    <x v="5"/>
    <d v="2010-06-12T00:00:00"/>
    <d v="2010-06-18T00:00:00"/>
    <x v="3"/>
    <n v="2"/>
    <s v="Huevo"/>
    <x v="6"/>
    <m/>
    <n v="207"/>
    <n v="203"/>
    <n v="200"/>
    <n v="225"/>
    <n v="210"/>
    <n v="210"/>
    <n v="220"/>
    <m/>
    <n v="196"/>
    <m/>
    <m/>
  </r>
  <r>
    <x v="13"/>
    <x v="5"/>
    <d v="2010-06-12T00:00:00"/>
    <d v="2010-06-18T00:00:00"/>
    <x v="3"/>
    <n v="2"/>
    <s v="Huevo"/>
    <x v="7"/>
    <m/>
    <n v="222"/>
    <n v="222"/>
    <n v="213"/>
    <n v="250"/>
    <n v="223"/>
    <n v="220"/>
    <n v="245"/>
    <m/>
    <m/>
    <m/>
    <m/>
  </r>
  <r>
    <x v="13"/>
    <x v="5"/>
    <d v="2010-06-19T00:00:00"/>
    <d v="2010-06-25T00:00:00"/>
    <x v="4"/>
    <n v="2"/>
    <s v="Huevo"/>
    <x v="0"/>
    <m/>
    <m/>
    <m/>
    <m/>
    <m/>
    <n v="183"/>
    <n v="180"/>
    <n v="190"/>
    <m/>
    <m/>
    <n v="190"/>
    <m/>
  </r>
  <r>
    <x v="13"/>
    <x v="5"/>
    <d v="2010-06-19T00:00:00"/>
    <d v="2010-06-25T00:00:00"/>
    <x v="4"/>
    <n v="2"/>
    <s v="Huevo"/>
    <x v="1"/>
    <m/>
    <m/>
    <m/>
    <m/>
    <n v="220"/>
    <n v="200"/>
    <n v="185"/>
    <n v="200"/>
    <m/>
    <m/>
    <n v="200"/>
    <m/>
  </r>
  <r>
    <x v="13"/>
    <x v="5"/>
    <d v="2010-06-19T00:00:00"/>
    <d v="2010-06-25T00:00:00"/>
    <x v="4"/>
    <n v="2"/>
    <s v="Huevo"/>
    <x v="2"/>
    <m/>
    <m/>
    <n v="217"/>
    <m/>
    <n v="224"/>
    <n v="200"/>
    <n v="200"/>
    <n v="220"/>
    <m/>
    <m/>
    <n v="210"/>
    <m/>
  </r>
  <r>
    <x v="13"/>
    <x v="5"/>
    <d v="2010-06-19T00:00:00"/>
    <d v="2010-06-25T00:00:00"/>
    <x v="4"/>
    <n v="2"/>
    <s v="Huevo"/>
    <x v="3"/>
    <m/>
    <m/>
    <m/>
    <m/>
    <n v="230"/>
    <n v="210"/>
    <n v="210"/>
    <n v="245"/>
    <m/>
    <m/>
    <n v="250"/>
    <m/>
  </r>
  <r>
    <x v="13"/>
    <x v="5"/>
    <d v="2010-06-19T00:00:00"/>
    <d v="2010-06-25T00:00:00"/>
    <x v="4"/>
    <n v="2"/>
    <s v="Huevo"/>
    <x v="4"/>
    <n v="170"/>
    <n v="177"/>
    <n v="180"/>
    <n v="158"/>
    <m/>
    <n v="174"/>
    <n v="180"/>
    <n v="190"/>
    <m/>
    <m/>
    <m/>
    <m/>
  </r>
  <r>
    <x v="13"/>
    <x v="5"/>
    <d v="2010-06-19T00:00:00"/>
    <d v="2010-06-25T00:00:00"/>
    <x v="4"/>
    <n v="2"/>
    <s v="Huevo"/>
    <x v="5"/>
    <n v="180"/>
    <n v="190"/>
    <n v="193"/>
    <n v="173"/>
    <n v="222"/>
    <n v="184"/>
    <n v="185"/>
    <n v="200"/>
    <m/>
    <n v="189"/>
    <m/>
    <m/>
  </r>
  <r>
    <x v="13"/>
    <x v="5"/>
    <d v="2010-06-19T00:00:00"/>
    <d v="2010-06-25T00:00:00"/>
    <x v="4"/>
    <n v="2"/>
    <s v="Huevo"/>
    <x v="6"/>
    <m/>
    <n v="200"/>
    <n v="213"/>
    <n v="192"/>
    <n v="225"/>
    <n v="205"/>
    <n v="200"/>
    <n v="220"/>
    <m/>
    <n v="200"/>
    <m/>
    <m/>
  </r>
  <r>
    <x v="13"/>
    <x v="5"/>
    <d v="2010-06-19T00:00:00"/>
    <d v="2010-06-25T00:00:00"/>
    <x v="4"/>
    <n v="2"/>
    <s v="Huevo"/>
    <x v="7"/>
    <m/>
    <n v="220"/>
    <n v="234"/>
    <n v="206"/>
    <n v="250"/>
    <n v="223"/>
    <n v="210"/>
    <n v="245"/>
    <m/>
    <m/>
    <m/>
    <m/>
  </r>
  <r>
    <x v="13"/>
    <x v="5"/>
    <d v="2010-06-26T00:00:00"/>
    <d v="2010-07-02T00:00:00"/>
    <x v="5"/>
    <n v="2"/>
    <s v="Huevo"/>
    <x v="0"/>
    <m/>
    <m/>
    <m/>
    <m/>
    <m/>
    <n v="175"/>
    <n v="180"/>
    <n v="190"/>
    <m/>
    <n v="167"/>
    <n v="190"/>
    <m/>
  </r>
  <r>
    <x v="13"/>
    <x v="5"/>
    <d v="2010-06-26T00:00:00"/>
    <d v="2010-07-02T00:00:00"/>
    <x v="5"/>
    <n v="2"/>
    <s v="Huevo"/>
    <x v="1"/>
    <m/>
    <m/>
    <m/>
    <m/>
    <n v="224"/>
    <m/>
    <n v="185"/>
    <n v="200"/>
    <m/>
    <m/>
    <n v="200"/>
    <m/>
  </r>
  <r>
    <x v="13"/>
    <x v="5"/>
    <d v="2010-06-26T00:00:00"/>
    <d v="2010-07-02T00:00:00"/>
    <x v="5"/>
    <n v="2"/>
    <s v="Huevo"/>
    <x v="2"/>
    <m/>
    <m/>
    <n v="202"/>
    <m/>
    <n v="228"/>
    <n v="199"/>
    <n v="200"/>
    <n v="220"/>
    <m/>
    <m/>
    <n v="210"/>
    <m/>
  </r>
  <r>
    <x v="13"/>
    <x v="5"/>
    <d v="2010-06-26T00:00:00"/>
    <d v="2010-07-02T00:00:00"/>
    <x v="5"/>
    <n v="2"/>
    <s v="Huevo"/>
    <x v="3"/>
    <m/>
    <m/>
    <m/>
    <m/>
    <n v="243"/>
    <n v="208"/>
    <n v="210"/>
    <n v="245"/>
    <m/>
    <m/>
    <n v="250"/>
    <m/>
  </r>
  <r>
    <x v="13"/>
    <x v="5"/>
    <d v="2010-06-26T00:00:00"/>
    <d v="2010-07-02T00:00:00"/>
    <x v="5"/>
    <n v="2"/>
    <s v="Huevo"/>
    <x v="4"/>
    <n v="160"/>
    <n v="180"/>
    <n v="187"/>
    <n v="173"/>
    <m/>
    <n v="170"/>
    <n v="180"/>
    <n v="190"/>
    <m/>
    <n v="167"/>
    <m/>
    <m/>
  </r>
  <r>
    <x v="13"/>
    <x v="5"/>
    <d v="2010-06-26T00:00:00"/>
    <d v="2010-07-02T00:00:00"/>
    <x v="5"/>
    <n v="2"/>
    <s v="Huevo"/>
    <x v="5"/>
    <n v="180"/>
    <n v="197"/>
    <n v="197"/>
    <n v="180"/>
    <n v="224"/>
    <n v="183"/>
    <n v="185"/>
    <n v="200"/>
    <m/>
    <n v="177"/>
    <m/>
    <m/>
  </r>
  <r>
    <x v="13"/>
    <x v="5"/>
    <d v="2010-06-26T00:00:00"/>
    <d v="2010-07-02T00:00:00"/>
    <x v="5"/>
    <n v="2"/>
    <s v="Huevo"/>
    <x v="6"/>
    <m/>
    <n v="203"/>
    <n v="205"/>
    <n v="200"/>
    <n v="230"/>
    <n v="208"/>
    <n v="200"/>
    <n v="220"/>
    <m/>
    <n v="189"/>
    <m/>
    <m/>
  </r>
  <r>
    <x v="13"/>
    <x v="5"/>
    <d v="2010-06-26T00:00:00"/>
    <d v="2010-07-02T00:00:00"/>
    <x v="5"/>
    <n v="2"/>
    <s v="Huevo"/>
    <x v="7"/>
    <m/>
    <n v="222"/>
    <n v="227"/>
    <n v="213"/>
    <n v="258"/>
    <m/>
    <n v="210"/>
    <n v="245"/>
    <m/>
    <m/>
    <m/>
    <m/>
  </r>
  <r>
    <x v="13"/>
    <x v="6"/>
    <d v="2010-07-03T00:00:00"/>
    <d v="2010-07-09T00:00:00"/>
    <x v="1"/>
    <n v="1"/>
    <s v="Huevo"/>
    <x v="0"/>
    <m/>
    <m/>
    <m/>
    <m/>
    <m/>
    <n v="175"/>
    <n v="175"/>
    <n v="185"/>
    <m/>
    <m/>
    <n v="190"/>
    <m/>
  </r>
  <r>
    <x v="13"/>
    <x v="6"/>
    <d v="2010-07-03T00:00:00"/>
    <d v="2010-07-09T00:00:00"/>
    <x v="1"/>
    <n v="1"/>
    <s v="Huevo"/>
    <x v="1"/>
    <m/>
    <m/>
    <m/>
    <m/>
    <n v="224"/>
    <n v="183"/>
    <n v="180"/>
    <n v="195"/>
    <m/>
    <m/>
    <n v="200"/>
    <m/>
  </r>
  <r>
    <x v="13"/>
    <x v="6"/>
    <d v="2010-07-03T00:00:00"/>
    <d v="2010-07-09T00:00:00"/>
    <x v="1"/>
    <n v="1"/>
    <s v="Huevo"/>
    <x v="2"/>
    <m/>
    <m/>
    <n v="217"/>
    <m/>
    <n v="228"/>
    <n v="199"/>
    <n v="190"/>
    <n v="210"/>
    <m/>
    <m/>
    <n v="210"/>
    <m/>
  </r>
  <r>
    <x v="13"/>
    <x v="6"/>
    <d v="2010-07-03T00:00:00"/>
    <d v="2010-07-09T00:00:00"/>
    <x v="1"/>
    <n v="1"/>
    <s v="Huevo"/>
    <x v="3"/>
    <m/>
    <m/>
    <m/>
    <m/>
    <n v="243"/>
    <n v="200"/>
    <m/>
    <n v="240"/>
    <m/>
    <m/>
    <n v="250"/>
    <m/>
  </r>
  <r>
    <x v="13"/>
    <x v="6"/>
    <d v="2010-07-03T00:00:00"/>
    <d v="2010-07-09T00:00:00"/>
    <x v="1"/>
    <n v="1"/>
    <s v="Huevo"/>
    <x v="4"/>
    <n v="160"/>
    <n v="190"/>
    <n v="182"/>
    <n v="173"/>
    <m/>
    <n v="170"/>
    <n v="175"/>
    <n v="185"/>
    <m/>
    <n v="167"/>
    <m/>
    <n v="183"/>
  </r>
  <r>
    <x v="13"/>
    <x v="6"/>
    <d v="2010-07-03T00:00:00"/>
    <d v="2010-07-09T00:00:00"/>
    <x v="1"/>
    <n v="1"/>
    <s v="Huevo"/>
    <x v="5"/>
    <n v="180"/>
    <n v="200"/>
    <n v="203"/>
    <n v="180"/>
    <n v="224"/>
    <n v="183"/>
    <n v="180"/>
    <n v="195"/>
    <m/>
    <n v="182"/>
    <m/>
    <n v="194"/>
  </r>
  <r>
    <x v="13"/>
    <x v="6"/>
    <d v="2010-07-03T00:00:00"/>
    <d v="2010-07-09T00:00:00"/>
    <x v="1"/>
    <n v="1"/>
    <s v="Huevo"/>
    <x v="6"/>
    <m/>
    <n v="210"/>
    <n v="217"/>
    <n v="200"/>
    <n v="230"/>
    <n v="208"/>
    <n v="190"/>
    <n v="210"/>
    <m/>
    <n v="193"/>
    <m/>
    <n v="210"/>
  </r>
  <r>
    <x v="13"/>
    <x v="6"/>
    <d v="2010-07-03T00:00:00"/>
    <d v="2010-07-09T00:00:00"/>
    <x v="1"/>
    <n v="1"/>
    <s v="Huevo"/>
    <x v="7"/>
    <m/>
    <n v="233"/>
    <n v="233"/>
    <n v="213"/>
    <n v="258"/>
    <m/>
    <n v="200"/>
    <n v="240"/>
    <m/>
    <m/>
    <m/>
    <n v="229"/>
  </r>
  <r>
    <x v="13"/>
    <x v="6"/>
    <d v="2010-07-10T00:00:00"/>
    <d v="2010-07-16T00:00:00"/>
    <x v="2"/>
    <n v="2"/>
    <s v="Huevo"/>
    <x v="0"/>
    <m/>
    <m/>
    <m/>
    <m/>
    <m/>
    <n v="175"/>
    <n v="175"/>
    <n v="185"/>
    <m/>
    <m/>
    <n v="190"/>
    <m/>
  </r>
  <r>
    <x v="13"/>
    <x v="6"/>
    <d v="2010-07-10T00:00:00"/>
    <d v="2010-07-16T00:00:00"/>
    <x v="2"/>
    <n v="2"/>
    <s v="Huevo"/>
    <x v="1"/>
    <m/>
    <m/>
    <m/>
    <m/>
    <n v="225"/>
    <n v="183"/>
    <n v="180"/>
    <n v="195"/>
    <m/>
    <m/>
    <n v="200"/>
    <m/>
  </r>
  <r>
    <x v="13"/>
    <x v="6"/>
    <d v="2010-07-10T00:00:00"/>
    <d v="2010-07-16T00:00:00"/>
    <x v="2"/>
    <n v="2"/>
    <s v="Huevo"/>
    <x v="2"/>
    <m/>
    <m/>
    <n v="212"/>
    <m/>
    <n v="228"/>
    <n v="198"/>
    <n v="190"/>
    <n v="210"/>
    <m/>
    <m/>
    <n v="210"/>
    <m/>
  </r>
  <r>
    <x v="13"/>
    <x v="6"/>
    <d v="2010-07-10T00:00:00"/>
    <d v="2010-07-16T00:00:00"/>
    <x v="2"/>
    <n v="2"/>
    <s v="Huevo"/>
    <x v="3"/>
    <m/>
    <m/>
    <m/>
    <m/>
    <n v="243"/>
    <n v="210"/>
    <n v="200"/>
    <n v="240"/>
    <m/>
    <m/>
    <n v="250"/>
    <m/>
  </r>
  <r>
    <x v="13"/>
    <x v="6"/>
    <d v="2010-07-10T00:00:00"/>
    <d v="2010-07-16T00:00:00"/>
    <x v="2"/>
    <n v="2"/>
    <s v="Huevo"/>
    <x v="4"/>
    <n v="180"/>
    <n v="182"/>
    <n v="188"/>
    <n v="175"/>
    <m/>
    <n v="173"/>
    <n v="175"/>
    <n v="185"/>
    <m/>
    <n v="167"/>
    <m/>
    <m/>
  </r>
  <r>
    <x v="13"/>
    <x v="6"/>
    <d v="2010-07-10T00:00:00"/>
    <d v="2010-07-16T00:00:00"/>
    <x v="2"/>
    <n v="2"/>
    <s v="Huevo"/>
    <x v="5"/>
    <n v="190"/>
    <n v="190"/>
    <n v="193"/>
    <n v="183"/>
    <n v="224"/>
    <n v="183"/>
    <n v="180"/>
    <n v="195"/>
    <m/>
    <n v="183"/>
    <m/>
    <m/>
  </r>
  <r>
    <x v="13"/>
    <x v="6"/>
    <d v="2010-07-10T00:00:00"/>
    <d v="2010-07-16T00:00:00"/>
    <x v="2"/>
    <n v="2"/>
    <s v="Huevo"/>
    <x v="6"/>
    <m/>
    <n v="210"/>
    <n v="212"/>
    <n v="200"/>
    <n v="230"/>
    <n v="200"/>
    <n v="190"/>
    <n v="210"/>
    <m/>
    <n v="200"/>
    <m/>
    <m/>
  </r>
  <r>
    <x v="13"/>
    <x v="6"/>
    <d v="2010-07-10T00:00:00"/>
    <d v="2010-07-16T00:00:00"/>
    <x v="2"/>
    <n v="2"/>
    <s v="Huevo"/>
    <x v="7"/>
    <m/>
    <n v="230"/>
    <n v="237"/>
    <n v="210"/>
    <n v="255"/>
    <n v="222"/>
    <n v="200"/>
    <n v="240"/>
    <m/>
    <m/>
    <m/>
    <m/>
  </r>
  <r>
    <x v="13"/>
    <x v="6"/>
    <d v="2010-07-17T00:00:00"/>
    <d v="2010-07-23T00:00:00"/>
    <x v="3"/>
    <n v="2"/>
    <s v="Huevo"/>
    <x v="0"/>
    <m/>
    <m/>
    <m/>
    <m/>
    <m/>
    <n v="180"/>
    <n v="170"/>
    <n v="195"/>
    <m/>
    <m/>
    <n v="190"/>
    <m/>
  </r>
  <r>
    <x v="13"/>
    <x v="6"/>
    <d v="2010-07-17T00:00:00"/>
    <d v="2010-07-23T00:00:00"/>
    <x v="3"/>
    <n v="2"/>
    <s v="Huevo"/>
    <x v="1"/>
    <m/>
    <m/>
    <m/>
    <m/>
    <n v="224"/>
    <n v="185"/>
    <n v="180"/>
    <n v="195"/>
    <m/>
    <m/>
    <n v="200"/>
    <m/>
  </r>
  <r>
    <x v="13"/>
    <x v="6"/>
    <d v="2010-07-17T00:00:00"/>
    <d v="2010-07-23T00:00:00"/>
    <x v="3"/>
    <n v="2"/>
    <s v="Huevo"/>
    <x v="2"/>
    <m/>
    <m/>
    <n v="217"/>
    <m/>
    <n v="228"/>
    <n v="200"/>
    <n v="190"/>
    <n v="225"/>
    <m/>
    <m/>
    <n v="210"/>
    <m/>
  </r>
  <r>
    <x v="13"/>
    <x v="6"/>
    <d v="2010-07-17T00:00:00"/>
    <d v="2010-07-23T00:00:00"/>
    <x v="3"/>
    <n v="2"/>
    <s v="Huevo"/>
    <x v="3"/>
    <m/>
    <m/>
    <m/>
    <m/>
    <n v="242"/>
    <n v="210"/>
    <n v="210"/>
    <n v="245"/>
    <m/>
    <m/>
    <n v="250"/>
    <m/>
  </r>
  <r>
    <x v="13"/>
    <x v="6"/>
    <d v="2010-07-17T00:00:00"/>
    <d v="2010-07-23T00:00:00"/>
    <x v="3"/>
    <n v="2"/>
    <s v="Huevo"/>
    <x v="4"/>
    <n v="180"/>
    <n v="183"/>
    <n v="187"/>
    <n v="177"/>
    <m/>
    <n v="175"/>
    <n v="170"/>
    <n v="195"/>
    <m/>
    <n v="167"/>
    <m/>
    <m/>
  </r>
  <r>
    <x v="13"/>
    <x v="6"/>
    <d v="2010-07-17T00:00:00"/>
    <d v="2010-07-23T00:00:00"/>
    <x v="3"/>
    <n v="2"/>
    <s v="Huevo"/>
    <x v="5"/>
    <n v="190"/>
    <n v="190"/>
    <n v="197"/>
    <n v="185"/>
    <n v="224"/>
    <n v="185"/>
    <n v="180"/>
    <n v="195"/>
    <m/>
    <n v="183"/>
    <m/>
    <m/>
  </r>
  <r>
    <x v="13"/>
    <x v="6"/>
    <d v="2010-07-17T00:00:00"/>
    <d v="2010-07-23T00:00:00"/>
    <x v="3"/>
    <n v="2"/>
    <s v="Huevo"/>
    <x v="6"/>
    <m/>
    <n v="210"/>
    <n v="217"/>
    <n v="200"/>
    <n v="230"/>
    <n v="210"/>
    <n v="190"/>
    <n v="225"/>
    <m/>
    <n v="200"/>
    <m/>
    <m/>
  </r>
  <r>
    <x v="13"/>
    <x v="6"/>
    <d v="2010-07-17T00:00:00"/>
    <d v="2010-07-23T00:00:00"/>
    <x v="3"/>
    <n v="2"/>
    <s v="Huevo"/>
    <x v="7"/>
    <m/>
    <n v="230"/>
    <n v="243"/>
    <n v="210"/>
    <n v="255"/>
    <m/>
    <n v="210"/>
    <n v="245"/>
    <m/>
    <m/>
    <m/>
    <m/>
  </r>
  <r>
    <x v="13"/>
    <x v="6"/>
    <d v="2010-07-24T00:00:00"/>
    <d v="2010-07-30T00:00:00"/>
    <x v="4"/>
    <n v="2"/>
    <s v="Huevo"/>
    <x v="0"/>
    <m/>
    <m/>
    <m/>
    <m/>
    <m/>
    <n v="175"/>
    <n v="170"/>
    <n v="195"/>
    <m/>
    <n v="181"/>
    <n v="190"/>
    <m/>
  </r>
  <r>
    <x v="13"/>
    <x v="6"/>
    <d v="2010-07-24T00:00:00"/>
    <d v="2010-07-30T00:00:00"/>
    <x v="4"/>
    <n v="2"/>
    <s v="Huevo"/>
    <x v="1"/>
    <m/>
    <m/>
    <m/>
    <m/>
    <n v="225"/>
    <n v="187"/>
    <n v="180"/>
    <n v="195"/>
    <m/>
    <m/>
    <n v="200"/>
    <m/>
  </r>
  <r>
    <x v="13"/>
    <x v="6"/>
    <d v="2010-07-24T00:00:00"/>
    <d v="2010-07-30T00:00:00"/>
    <x v="4"/>
    <n v="2"/>
    <s v="Huevo"/>
    <x v="2"/>
    <m/>
    <m/>
    <n v="215"/>
    <m/>
    <n v="227"/>
    <n v="203"/>
    <n v="190"/>
    <n v="225"/>
    <m/>
    <m/>
    <n v="210"/>
    <m/>
  </r>
  <r>
    <x v="13"/>
    <x v="6"/>
    <d v="2010-07-24T00:00:00"/>
    <d v="2010-07-30T00:00:00"/>
    <x v="4"/>
    <n v="2"/>
    <s v="Huevo"/>
    <x v="3"/>
    <m/>
    <m/>
    <m/>
    <m/>
    <n v="242"/>
    <n v="220"/>
    <n v="210"/>
    <n v="245"/>
    <m/>
    <m/>
    <n v="250"/>
    <m/>
  </r>
  <r>
    <x v="13"/>
    <x v="6"/>
    <d v="2010-07-24T00:00:00"/>
    <d v="2010-07-30T00:00:00"/>
    <x v="4"/>
    <n v="2"/>
    <s v="Huevo"/>
    <x v="4"/>
    <n v="180"/>
    <n v="190"/>
    <n v="180"/>
    <n v="177"/>
    <m/>
    <n v="182"/>
    <n v="170"/>
    <n v="195"/>
    <m/>
    <m/>
    <m/>
    <m/>
  </r>
  <r>
    <x v="13"/>
    <x v="6"/>
    <d v="2010-07-24T00:00:00"/>
    <d v="2010-07-30T00:00:00"/>
    <x v="4"/>
    <n v="2"/>
    <s v="Huevo"/>
    <x v="5"/>
    <n v="190"/>
    <n v="200"/>
    <n v="192"/>
    <n v="185"/>
    <n v="224"/>
    <n v="192"/>
    <n v="180"/>
    <n v="195"/>
    <m/>
    <n v="183"/>
    <m/>
    <m/>
  </r>
  <r>
    <x v="13"/>
    <x v="6"/>
    <d v="2010-07-24T00:00:00"/>
    <d v="2010-07-30T00:00:00"/>
    <x v="4"/>
    <n v="2"/>
    <s v="Huevo"/>
    <x v="6"/>
    <m/>
    <n v="208"/>
    <n v="218"/>
    <n v="205"/>
    <n v="230"/>
    <n v="210"/>
    <n v="190"/>
    <n v="225"/>
    <m/>
    <n v="232"/>
    <m/>
    <m/>
  </r>
  <r>
    <x v="13"/>
    <x v="6"/>
    <d v="2010-07-24T00:00:00"/>
    <d v="2010-07-30T00:00:00"/>
    <x v="4"/>
    <n v="2"/>
    <s v="Huevo"/>
    <x v="7"/>
    <m/>
    <n v="230"/>
    <n v="235"/>
    <n v="215"/>
    <n v="255"/>
    <n v="223"/>
    <n v="210"/>
    <n v="245"/>
    <m/>
    <m/>
    <m/>
    <m/>
  </r>
  <r>
    <x v="13"/>
    <x v="7"/>
    <d v="2010-07-31T00:00:00"/>
    <d v="2010-08-06T00:00:00"/>
    <x v="1"/>
    <n v="1"/>
    <s v="Huevo"/>
    <x v="0"/>
    <m/>
    <m/>
    <m/>
    <m/>
    <m/>
    <n v="180"/>
    <n v="170"/>
    <n v="185"/>
    <m/>
    <m/>
    <n v="190"/>
    <m/>
  </r>
  <r>
    <x v="13"/>
    <x v="7"/>
    <d v="2010-07-31T00:00:00"/>
    <d v="2010-08-06T00:00:00"/>
    <x v="1"/>
    <n v="1"/>
    <s v="Huevo"/>
    <x v="1"/>
    <m/>
    <m/>
    <m/>
    <m/>
    <n v="224"/>
    <n v="188"/>
    <n v="185"/>
    <n v="195"/>
    <m/>
    <m/>
    <n v="200"/>
    <m/>
  </r>
  <r>
    <x v="13"/>
    <x v="7"/>
    <d v="2010-07-31T00:00:00"/>
    <d v="2010-08-06T00:00:00"/>
    <x v="1"/>
    <n v="1"/>
    <s v="Huevo"/>
    <x v="2"/>
    <m/>
    <m/>
    <n v="220"/>
    <m/>
    <n v="228"/>
    <n v="203"/>
    <n v="190"/>
    <n v="215"/>
    <m/>
    <m/>
    <n v="217"/>
    <m/>
  </r>
  <r>
    <x v="13"/>
    <x v="7"/>
    <d v="2010-07-31T00:00:00"/>
    <d v="2010-08-06T00:00:00"/>
    <x v="1"/>
    <n v="1"/>
    <s v="Huevo"/>
    <x v="3"/>
    <m/>
    <m/>
    <m/>
    <m/>
    <n v="243"/>
    <n v="220"/>
    <n v="210"/>
    <n v="245"/>
    <m/>
    <n v="250"/>
    <m/>
    <m/>
  </r>
  <r>
    <x v="13"/>
    <x v="7"/>
    <d v="2010-07-31T00:00:00"/>
    <d v="2010-08-06T00:00:00"/>
    <x v="1"/>
    <n v="1"/>
    <s v="Huevo"/>
    <x v="4"/>
    <n v="180"/>
    <n v="190"/>
    <m/>
    <n v="173"/>
    <m/>
    <n v="177"/>
    <n v="170"/>
    <n v="185"/>
    <m/>
    <m/>
    <m/>
    <m/>
  </r>
  <r>
    <x v="13"/>
    <x v="7"/>
    <d v="2010-07-31T00:00:00"/>
    <d v="2010-08-06T00:00:00"/>
    <x v="1"/>
    <n v="1"/>
    <s v="Huevo"/>
    <x v="5"/>
    <n v="192"/>
    <n v="200"/>
    <m/>
    <n v="180"/>
    <n v="225"/>
    <n v="189"/>
    <n v="185"/>
    <n v="195"/>
    <m/>
    <n v="183"/>
    <m/>
    <m/>
  </r>
  <r>
    <x v="13"/>
    <x v="7"/>
    <d v="2010-07-31T00:00:00"/>
    <d v="2010-08-06T00:00:00"/>
    <x v="1"/>
    <n v="1"/>
    <s v="Huevo"/>
    <x v="6"/>
    <m/>
    <n v="220"/>
    <m/>
    <n v="210"/>
    <n v="230"/>
    <n v="230"/>
    <n v="190"/>
    <n v="215"/>
    <m/>
    <n v="200"/>
    <m/>
    <m/>
  </r>
  <r>
    <x v="13"/>
    <x v="7"/>
    <d v="2010-07-31T00:00:00"/>
    <d v="2010-08-06T00:00:00"/>
    <x v="1"/>
    <n v="1"/>
    <s v="Huevo"/>
    <x v="7"/>
    <m/>
    <n v="230"/>
    <n v="234"/>
    <n v="220"/>
    <n v="255"/>
    <n v="223"/>
    <n v="210"/>
    <n v="245"/>
    <m/>
    <m/>
    <m/>
    <m/>
  </r>
  <r>
    <x v="13"/>
    <x v="7"/>
    <d v="2010-08-07T00:00:00"/>
    <d v="2010-08-13T00:00:00"/>
    <x v="2"/>
    <n v="1"/>
    <s v="Huevo"/>
    <x v="0"/>
    <m/>
    <m/>
    <m/>
    <m/>
    <m/>
    <n v="183"/>
    <n v="170"/>
    <n v="190"/>
    <m/>
    <m/>
    <n v="190"/>
    <m/>
  </r>
  <r>
    <x v="13"/>
    <x v="7"/>
    <d v="2010-08-07T00:00:00"/>
    <d v="2010-08-13T00:00:00"/>
    <x v="2"/>
    <n v="1"/>
    <s v="Huevo"/>
    <x v="1"/>
    <m/>
    <m/>
    <m/>
    <m/>
    <n v="225"/>
    <n v="189"/>
    <n v="185"/>
    <n v="192"/>
    <m/>
    <m/>
    <n v="200"/>
    <m/>
  </r>
  <r>
    <x v="13"/>
    <x v="7"/>
    <d v="2010-08-07T00:00:00"/>
    <d v="2010-08-13T00:00:00"/>
    <x v="2"/>
    <n v="1"/>
    <s v="Huevo"/>
    <x v="2"/>
    <m/>
    <m/>
    <n v="225"/>
    <m/>
    <n v="228"/>
    <n v="207"/>
    <n v="190"/>
    <n v="215"/>
    <m/>
    <m/>
    <n v="217"/>
    <m/>
  </r>
  <r>
    <x v="13"/>
    <x v="7"/>
    <d v="2010-08-07T00:00:00"/>
    <d v="2010-08-13T00:00:00"/>
    <x v="2"/>
    <n v="1"/>
    <s v="Huevo"/>
    <x v="3"/>
    <m/>
    <m/>
    <m/>
    <m/>
    <n v="242"/>
    <n v="220"/>
    <n v="210"/>
    <n v="250"/>
    <m/>
    <m/>
    <n v="250"/>
    <m/>
  </r>
  <r>
    <x v="13"/>
    <x v="7"/>
    <d v="2010-08-07T00:00:00"/>
    <d v="2010-08-13T00:00:00"/>
    <x v="2"/>
    <n v="1"/>
    <s v="Huevo"/>
    <x v="4"/>
    <n v="180"/>
    <n v="188"/>
    <n v="190"/>
    <n v="175"/>
    <m/>
    <n v="175"/>
    <n v="170"/>
    <n v="190"/>
    <m/>
    <n v="182"/>
    <m/>
    <m/>
  </r>
  <r>
    <x v="13"/>
    <x v="7"/>
    <d v="2010-08-07T00:00:00"/>
    <d v="2010-08-13T00:00:00"/>
    <x v="2"/>
    <n v="1"/>
    <s v="Huevo"/>
    <x v="5"/>
    <n v="190"/>
    <n v="200"/>
    <n v="197"/>
    <n v="180"/>
    <n v="225"/>
    <n v="190"/>
    <n v="185"/>
    <n v="192"/>
    <m/>
    <n v="189"/>
    <m/>
    <m/>
  </r>
  <r>
    <x v="13"/>
    <x v="7"/>
    <d v="2010-08-07T00:00:00"/>
    <d v="2010-08-13T00:00:00"/>
    <x v="2"/>
    <n v="1"/>
    <s v="Huevo"/>
    <x v="6"/>
    <m/>
    <n v="210"/>
    <n v="225"/>
    <n v="195"/>
    <n v="230"/>
    <n v="210"/>
    <n v="190"/>
    <n v="215"/>
    <m/>
    <n v="199"/>
    <m/>
    <m/>
  </r>
  <r>
    <x v="13"/>
    <x v="7"/>
    <d v="2010-08-07T00:00:00"/>
    <d v="2010-08-13T00:00:00"/>
    <x v="2"/>
    <n v="1"/>
    <s v="Huevo"/>
    <x v="7"/>
    <m/>
    <n v="230"/>
    <n v="242"/>
    <n v="215"/>
    <n v="255"/>
    <n v="223"/>
    <n v="210"/>
    <n v="250"/>
    <m/>
    <m/>
    <m/>
    <m/>
  </r>
  <r>
    <x v="13"/>
    <x v="7"/>
    <d v="2010-08-14T00:00:00"/>
    <d v="2010-08-20T00:00:00"/>
    <x v="3"/>
    <n v="1"/>
    <s v="Huevo"/>
    <x v="0"/>
    <m/>
    <m/>
    <m/>
    <m/>
    <m/>
    <n v="180"/>
    <n v="170"/>
    <n v="190"/>
    <m/>
    <m/>
    <n v="190"/>
    <m/>
  </r>
  <r>
    <x v="13"/>
    <x v="7"/>
    <d v="2010-08-14T00:00:00"/>
    <d v="2010-08-20T00:00:00"/>
    <x v="3"/>
    <n v="1"/>
    <s v="Huevo"/>
    <x v="1"/>
    <m/>
    <m/>
    <m/>
    <m/>
    <n v="225"/>
    <n v="192"/>
    <n v="185"/>
    <n v="192"/>
    <m/>
    <m/>
    <n v="200"/>
    <m/>
  </r>
  <r>
    <x v="13"/>
    <x v="7"/>
    <d v="2010-08-14T00:00:00"/>
    <d v="2010-08-20T00:00:00"/>
    <x v="3"/>
    <n v="1"/>
    <s v="Huevo"/>
    <x v="2"/>
    <m/>
    <m/>
    <n v="224"/>
    <m/>
    <n v="228"/>
    <n v="208"/>
    <n v="190"/>
    <n v="232"/>
    <m/>
    <m/>
    <n v="217"/>
    <m/>
  </r>
  <r>
    <x v="13"/>
    <x v="7"/>
    <d v="2010-08-14T00:00:00"/>
    <d v="2010-08-20T00:00:00"/>
    <x v="3"/>
    <n v="1"/>
    <s v="Huevo"/>
    <x v="3"/>
    <m/>
    <m/>
    <m/>
    <m/>
    <n v="243"/>
    <n v="220"/>
    <n v="210"/>
    <n v="250"/>
    <m/>
    <m/>
    <n v="250"/>
    <m/>
  </r>
  <r>
    <x v="13"/>
    <x v="7"/>
    <d v="2010-08-14T00:00:00"/>
    <d v="2010-08-20T00:00:00"/>
    <x v="3"/>
    <n v="1"/>
    <s v="Huevo"/>
    <x v="4"/>
    <n v="190"/>
    <n v="187"/>
    <n v="190"/>
    <n v="175"/>
    <m/>
    <n v="177"/>
    <n v="170"/>
    <n v="190"/>
    <m/>
    <m/>
    <m/>
    <m/>
  </r>
  <r>
    <x v="13"/>
    <x v="7"/>
    <d v="2010-08-14T00:00:00"/>
    <d v="2010-08-20T00:00:00"/>
    <x v="3"/>
    <n v="1"/>
    <s v="Huevo"/>
    <x v="5"/>
    <n v="198"/>
    <n v="192"/>
    <n v="197"/>
    <n v="180"/>
    <n v="225"/>
    <n v="189"/>
    <n v="185"/>
    <n v="192"/>
    <m/>
    <n v="190"/>
    <m/>
    <m/>
  </r>
  <r>
    <x v="13"/>
    <x v="7"/>
    <d v="2010-08-14T00:00:00"/>
    <d v="2010-08-20T00:00:00"/>
    <x v="3"/>
    <n v="1"/>
    <s v="Huevo"/>
    <x v="6"/>
    <m/>
    <n v="203"/>
    <n v="223"/>
    <n v="195"/>
    <n v="230"/>
    <n v="210"/>
    <n v="190"/>
    <n v="232"/>
    <m/>
    <n v="200"/>
    <m/>
    <m/>
  </r>
  <r>
    <x v="13"/>
    <x v="7"/>
    <d v="2010-08-14T00:00:00"/>
    <d v="2010-08-20T00:00:00"/>
    <x v="3"/>
    <n v="1"/>
    <s v="Huevo"/>
    <x v="7"/>
    <m/>
    <n v="223"/>
    <n v="238"/>
    <n v="215"/>
    <n v="255"/>
    <n v="223"/>
    <n v="210"/>
    <n v="250"/>
    <m/>
    <m/>
    <m/>
    <m/>
  </r>
  <r>
    <x v="13"/>
    <x v="7"/>
    <d v="2010-08-21T00:00:00"/>
    <d v="2010-08-27T00:00:00"/>
    <x v="4"/>
    <n v="1"/>
    <s v="Huevo"/>
    <x v="0"/>
    <m/>
    <m/>
    <m/>
    <m/>
    <m/>
    <n v="180"/>
    <n v="170"/>
    <n v="188"/>
    <m/>
    <m/>
    <n v="200"/>
    <m/>
  </r>
  <r>
    <x v="13"/>
    <x v="7"/>
    <d v="2010-08-21T00:00:00"/>
    <d v="2010-08-27T00:00:00"/>
    <x v="4"/>
    <n v="1"/>
    <s v="Huevo"/>
    <x v="1"/>
    <m/>
    <m/>
    <m/>
    <m/>
    <n v="225"/>
    <n v="188"/>
    <n v="185"/>
    <n v="198"/>
    <m/>
    <m/>
    <n v="210"/>
    <m/>
  </r>
  <r>
    <x v="13"/>
    <x v="7"/>
    <d v="2010-08-21T00:00:00"/>
    <d v="2010-08-27T00:00:00"/>
    <x v="4"/>
    <n v="1"/>
    <s v="Huevo"/>
    <x v="2"/>
    <m/>
    <m/>
    <n v="224"/>
    <m/>
    <n v="228"/>
    <n v="205"/>
    <n v="190"/>
    <n v="213"/>
    <m/>
    <m/>
    <n v="220"/>
    <m/>
  </r>
  <r>
    <x v="13"/>
    <x v="7"/>
    <d v="2010-08-21T00:00:00"/>
    <d v="2010-08-27T00:00:00"/>
    <x v="4"/>
    <n v="1"/>
    <s v="Huevo"/>
    <x v="3"/>
    <m/>
    <m/>
    <m/>
    <m/>
    <n v="242"/>
    <n v="220"/>
    <n v="210"/>
    <n v="238"/>
    <m/>
    <m/>
    <n v="250"/>
    <m/>
  </r>
  <r>
    <x v="13"/>
    <x v="7"/>
    <d v="2010-08-21T00:00:00"/>
    <d v="2010-08-27T00:00:00"/>
    <x v="4"/>
    <n v="1"/>
    <s v="Huevo"/>
    <x v="4"/>
    <n v="188"/>
    <n v="183"/>
    <n v="191"/>
    <n v="180"/>
    <m/>
    <n v="179"/>
    <n v="170"/>
    <n v="188"/>
    <m/>
    <n v="167"/>
    <m/>
    <m/>
  </r>
  <r>
    <x v="13"/>
    <x v="7"/>
    <d v="2010-08-21T00:00:00"/>
    <d v="2010-08-27T00:00:00"/>
    <x v="4"/>
    <n v="1"/>
    <s v="Huevo"/>
    <x v="5"/>
    <n v="198"/>
    <n v="192"/>
    <n v="202"/>
    <n v="190"/>
    <n v="228"/>
    <n v="189"/>
    <n v="185"/>
    <n v="198"/>
    <m/>
    <n v="186"/>
    <m/>
    <m/>
  </r>
  <r>
    <x v="13"/>
    <x v="7"/>
    <d v="2010-08-21T00:00:00"/>
    <d v="2010-08-27T00:00:00"/>
    <x v="4"/>
    <n v="1"/>
    <s v="Huevo"/>
    <x v="6"/>
    <m/>
    <n v="203"/>
    <n v="224"/>
    <n v="200"/>
    <n v="230"/>
    <n v="210"/>
    <n v="190"/>
    <n v="213"/>
    <m/>
    <n v="200"/>
    <m/>
    <n v="212"/>
  </r>
  <r>
    <x v="13"/>
    <x v="7"/>
    <d v="2010-08-21T00:00:00"/>
    <d v="2010-08-27T00:00:00"/>
    <x v="4"/>
    <n v="1"/>
    <s v="Huevo"/>
    <x v="7"/>
    <m/>
    <n v="222"/>
    <n v="245"/>
    <n v="213"/>
    <n v="255"/>
    <n v="223"/>
    <n v="210"/>
    <n v="238"/>
    <m/>
    <m/>
    <m/>
    <m/>
  </r>
  <r>
    <x v="13"/>
    <x v="8"/>
    <d v="2010-08-28T00:00:00"/>
    <d v="2010-09-03T00:00:00"/>
    <x v="1"/>
    <n v="1"/>
    <s v="Huevo"/>
    <x v="0"/>
    <m/>
    <m/>
    <m/>
    <m/>
    <m/>
    <n v="180"/>
    <n v="170"/>
    <n v="192"/>
    <m/>
    <m/>
    <n v="190"/>
    <m/>
  </r>
  <r>
    <x v="13"/>
    <x v="8"/>
    <d v="2010-08-28T00:00:00"/>
    <d v="2010-09-03T00:00:00"/>
    <x v="1"/>
    <n v="1"/>
    <s v="Huevo"/>
    <x v="1"/>
    <m/>
    <m/>
    <m/>
    <m/>
    <n v="225"/>
    <n v="190"/>
    <n v="185"/>
    <n v="203"/>
    <m/>
    <m/>
    <n v="200"/>
    <m/>
  </r>
  <r>
    <x v="13"/>
    <x v="8"/>
    <d v="2010-08-28T00:00:00"/>
    <d v="2010-09-03T00:00:00"/>
    <x v="1"/>
    <n v="1"/>
    <s v="Huevo"/>
    <x v="2"/>
    <m/>
    <m/>
    <n v="223"/>
    <m/>
    <n v="228"/>
    <n v="203"/>
    <n v="190"/>
    <n v="213"/>
    <m/>
    <m/>
    <n v="217"/>
    <m/>
  </r>
  <r>
    <x v="13"/>
    <x v="8"/>
    <d v="2010-08-28T00:00:00"/>
    <d v="2010-09-03T00:00:00"/>
    <x v="1"/>
    <n v="1"/>
    <s v="Huevo"/>
    <x v="3"/>
    <m/>
    <m/>
    <m/>
    <m/>
    <n v="242"/>
    <n v="220"/>
    <n v="210"/>
    <n v="242"/>
    <m/>
    <m/>
    <n v="250"/>
    <m/>
  </r>
  <r>
    <x v="13"/>
    <x v="8"/>
    <d v="2010-08-28T00:00:00"/>
    <d v="2010-09-03T00:00:00"/>
    <x v="1"/>
    <n v="1"/>
    <s v="Huevo"/>
    <x v="4"/>
    <n v="195"/>
    <n v="187"/>
    <m/>
    <n v="183"/>
    <m/>
    <n v="182"/>
    <n v="170"/>
    <n v="192"/>
    <m/>
    <m/>
    <m/>
    <m/>
  </r>
  <r>
    <x v="13"/>
    <x v="8"/>
    <d v="2010-08-28T00:00:00"/>
    <d v="2010-09-03T00:00:00"/>
    <x v="1"/>
    <n v="1"/>
    <s v="Huevo"/>
    <x v="5"/>
    <n v="203"/>
    <n v="210"/>
    <m/>
    <n v="192"/>
    <n v="225"/>
    <n v="192"/>
    <n v="185"/>
    <n v="203"/>
    <m/>
    <n v="183"/>
    <m/>
    <m/>
  </r>
  <r>
    <x v="13"/>
    <x v="8"/>
    <d v="2010-08-28T00:00:00"/>
    <d v="2010-09-03T00:00:00"/>
    <x v="1"/>
    <n v="1"/>
    <s v="Huevo"/>
    <x v="6"/>
    <m/>
    <n v="220"/>
    <n v="227"/>
    <n v="210"/>
    <n v="230"/>
    <n v="210"/>
    <n v="190"/>
    <n v="213"/>
    <m/>
    <n v="200"/>
    <m/>
    <m/>
  </r>
  <r>
    <x v="13"/>
    <x v="8"/>
    <d v="2010-08-28T00:00:00"/>
    <d v="2010-09-03T00:00:00"/>
    <x v="1"/>
    <n v="1"/>
    <s v="Huevo"/>
    <x v="7"/>
    <m/>
    <n v="250"/>
    <n v="238"/>
    <n v="220"/>
    <n v="255"/>
    <n v="223"/>
    <n v="210"/>
    <n v="242"/>
    <m/>
    <m/>
    <m/>
    <m/>
  </r>
  <r>
    <x v="13"/>
    <x v="8"/>
    <d v="2010-09-04T00:00:00"/>
    <d v="2010-09-10T00:00:00"/>
    <x v="2"/>
    <n v="1"/>
    <s v="Huevo"/>
    <x v="0"/>
    <m/>
    <m/>
    <m/>
    <m/>
    <m/>
    <n v="183"/>
    <n v="170"/>
    <n v="184"/>
    <m/>
    <m/>
    <n v="200"/>
    <m/>
  </r>
  <r>
    <x v="13"/>
    <x v="8"/>
    <d v="2010-09-04T00:00:00"/>
    <d v="2010-09-10T00:00:00"/>
    <x v="2"/>
    <n v="1"/>
    <s v="Huevo"/>
    <x v="1"/>
    <m/>
    <m/>
    <m/>
    <m/>
    <n v="225"/>
    <n v="195"/>
    <n v="180"/>
    <n v="203"/>
    <m/>
    <m/>
    <n v="210"/>
    <m/>
  </r>
  <r>
    <x v="13"/>
    <x v="8"/>
    <d v="2010-09-04T00:00:00"/>
    <d v="2010-09-10T00:00:00"/>
    <x v="2"/>
    <n v="1"/>
    <s v="Huevo"/>
    <x v="2"/>
    <m/>
    <m/>
    <n v="219"/>
    <m/>
    <n v="228"/>
    <n v="208"/>
    <n v="190"/>
    <n v="213"/>
    <m/>
    <m/>
    <n v="225"/>
    <m/>
  </r>
  <r>
    <x v="13"/>
    <x v="8"/>
    <d v="2010-09-04T00:00:00"/>
    <d v="2010-09-10T00:00:00"/>
    <x v="2"/>
    <n v="1"/>
    <s v="Huevo"/>
    <x v="3"/>
    <m/>
    <m/>
    <m/>
    <m/>
    <n v="243"/>
    <n v="220"/>
    <n v="200"/>
    <n v="242"/>
    <m/>
    <m/>
    <n v="250"/>
    <m/>
  </r>
  <r>
    <x v="13"/>
    <x v="8"/>
    <d v="2010-09-04T00:00:00"/>
    <d v="2010-09-10T00:00:00"/>
    <x v="2"/>
    <n v="1"/>
    <s v="Huevo"/>
    <x v="4"/>
    <n v="190"/>
    <n v="190"/>
    <n v="195"/>
    <n v="180"/>
    <m/>
    <n v="184"/>
    <n v="170"/>
    <n v="184"/>
    <m/>
    <m/>
    <m/>
    <m/>
  </r>
  <r>
    <x v="13"/>
    <x v="8"/>
    <d v="2010-09-04T00:00:00"/>
    <d v="2010-09-10T00:00:00"/>
    <x v="2"/>
    <n v="1"/>
    <s v="Huevo"/>
    <x v="5"/>
    <n v="200"/>
    <n v="210"/>
    <n v="201"/>
    <n v="190"/>
    <n v="225"/>
    <n v="195"/>
    <n v="180"/>
    <n v="203"/>
    <m/>
    <n v="186"/>
    <m/>
    <m/>
  </r>
  <r>
    <x v="13"/>
    <x v="8"/>
    <d v="2010-09-04T00:00:00"/>
    <d v="2010-09-10T00:00:00"/>
    <x v="2"/>
    <n v="1"/>
    <s v="Huevo"/>
    <x v="6"/>
    <m/>
    <n v="220"/>
    <n v="222"/>
    <n v="210"/>
    <n v="230"/>
    <n v="210"/>
    <n v="190"/>
    <n v="213"/>
    <m/>
    <n v="200"/>
    <m/>
    <m/>
  </r>
  <r>
    <x v="13"/>
    <x v="8"/>
    <d v="2010-09-04T00:00:00"/>
    <d v="2010-09-10T00:00:00"/>
    <x v="2"/>
    <n v="1"/>
    <s v="Huevo"/>
    <x v="7"/>
    <m/>
    <n v="250"/>
    <n v="240"/>
    <n v="220"/>
    <n v="255"/>
    <n v="227"/>
    <n v="200"/>
    <n v="242"/>
    <m/>
    <m/>
    <m/>
    <m/>
  </r>
  <r>
    <x v="13"/>
    <x v="8"/>
    <d v="2010-09-11T00:00:00"/>
    <d v="2010-09-17T00:00:00"/>
    <x v="3"/>
    <n v="2"/>
    <s v="Huevo"/>
    <x v="0"/>
    <m/>
    <m/>
    <m/>
    <m/>
    <m/>
    <n v="180"/>
    <n v="190"/>
    <n v="184"/>
    <m/>
    <m/>
    <n v="200"/>
    <m/>
  </r>
  <r>
    <x v="13"/>
    <x v="8"/>
    <d v="2010-09-11T00:00:00"/>
    <d v="2010-09-17T00:00:00"/>
    <x v="3"/>
    <n v="2"/>
    <s v="Huevo"/>
    <x v="1"/>
    <m/>
    <m/>
    <m/>
    <m/>
    <n v="220"/>
    <n v="193"/>
    <n v="180"/>
    <n v="203"/>
    <m/>
    <m/>
    <n v="210"/>
    <m/>
  </r>
  <r>
    <x v="13"/>
    <x v="8"/>
    <d v="2010-09-11T00:00:00"/>
    <d v="2010-09-17T00:00:00"/>
    <x v="3"/>
    <n v="2"/>
    <s v="Huevo"/>
    <x v="2"/>
    <m/>
    <m/>
    <n v="220"/>
    <m/>
    <n v="225"/>
    <n v="208"/>
    <n v="210"/>
    <n v="213"/>
    <m/>
    <m/>
    <n v="225"/>
    <m/>
  </r>
  <r>
    <x v="13"/>
    <x v="8"/>
    <d v="2010-09-11T00:00:00"/>
    <d v="2010-09-17T00:00:00"/>
    <x v="3"/>
    <n v="2"/>
    <s v="Huevo"/>
    <x v="3"/>
    <m/>
    <m/>
    <m/>
    <m/>
    <n v="237"/>
    <n v="220"/>
    <n v="220"/>
    <n v="242"/>
    <m/>
    <m/>
    <n v="250"/>
    <m/>
  </r>
  <r>
    <x v="13"/>
    <x v="8"/>
    <d v="2010-09-11T00:00:00"/>
    <d v="2010-09-17T00:00:00"/>
    <x v="3"/>
    <n v="2"/>
    <s v="Huevo"/>
    <x v="4"/>
    <n v="195"/>
    <n v="192"/>
    <n v="192"/>
    <n v="180"/>
    <m/>
    <n v="186"/>
    <n v="190"/>
    <n v="184"/>
    <m/>
    <n v="184"/>
    <m/>
    <m/>
  </r>
  <r>
    <x v="13"/>
    <x v="8"/>
    <d v="2010-09-11T00:00:00"/>
    <d v="2010-09-17T00:00:00"/>
    <x v="3"/>
    <n v="2"/>
    <s v="Huevo"/>
    <x v="5"/>
    <n v="200"/>
    <n v="200"/>
    <n v="200"/>
    <n v="190"/>
    <n v="220"/>
    <n v="195"/>
    <n v="200"/>
    <n v="203"/>
    <m/>
    <n v="193"/>
    <m/>
    <m/>
  </r>
  <r>
    <x v="13"/>
    <x v="8"/>
    <d v="2010-09-11T00:00:00"/>
    <d v="2010-09-17T00:00:00"/>
    <x v="3"/>
    <n v="2"/>
    <s v="Huevo"/>
    <x v="6"/>
    <m/>
    <n v="215"/>
    <n v="223"/>
    <n v="210"/>
    <n v="225"/>
    <n v="210"/>
    <n v="210"/>
    <n v="213"/>
    <m/>
    <n v="199"/>
    <m/>
    <m/>
  </r>
  <r>
    <x v="13"/>
    <x v="8"/>
    <d v="2010-09-11T00:00:00"/>
    <d v="2010-09-17T00:00:00"/>
    <x v="3"/>
    <n v="2"/>
    <s v="Huevo"/>
    <x v="7"/>
    <m/>
    <n v="240"/>
    <n v="237"/>
    <n v="220"/>
    <n v="250"/>
    <n v="227"/>
    <n v="220"/>
    <n v="242"/>
    <m/>
    <m/>
    <m/>
    <m/>
  </r>
  <r>
    <x v="13"/>
    <x v="8"/>
    <d v="2010-09-18T00:00:00"/>
    <d v="2010-09-24T00:00:00"/>
    <x v="4"/>
    <n v="2"/>
    <s v="Huevo"/>
    <x v="0"/>
    <m/>
    <m/>
    <m/>
    <m/>
    <m/>
    <n v="180"/>
    <n v="190"/>
    <n v="198"/>
    <m/>
    <m/>
    <n v="200"/>
    <m/>
  </r>
  <r>
    <x v="13"/>
    <x v="8"/>
    <d v="2010-09-18T00:00:00"/>
    <d v="2010-09-24T00:00:00"/>
    <x v="4"/>
    <n v="2"/>
    <s v="Huevo"/>
    <x v="1"/>
    <m/>
    <m/>
    <m/>
    <m/>
    <n v="220"/>
    <n v="192"/>
    <n v="200"/>
    <n v="208"/>
    <m/>
    <m/>
    <n v="210"/>
    <m/>
  </r>
  <r>
    <x v="13"/>
    <x v="8"/>
    <d v="2010-09-18T00:00:00"/>
    <d v="2010-09-24T00:00:00"/>
    <x v="4"/>
    <n v="2"/>
    <s v="Huevo"/>
    <x v="2"/>
    <m/>
    <m/>
    <n v="217"/>
    <m/>
    <n v="225"/>
    <n v="205"/>
    <n v="210"/>
    <n v="217"/>
    <m/>
    <m/>
    <n v="220"/>
    <m/>
  </r>
  <r>
    <x v="13"/>
    <x v="8"/>
    <d v="2010-09-18T00:00:00"/>
    <d v="2010-09-24T00:00:00"/>
    <x v="4"/>
    <n v="2"/>
    <s v="Huevo"/>
    <x v="3"/>
    <m/>
    <m/>
    <m/>
    <m/>
    <n v="238"/>
    <m/>
    <n v="220"/>
    <n v="245"/>
    <m/>
    <m/>
    <n v="250"/>
    <m/>
  </r>
  <r>
    <x v="13"/>
    <x v="8"/>
    <d v="2010-09-18T00:00:00"/>
    <d v="2010-09-24T00:00:00"/>
    <x v="4"/>
    <n v="2"/>
    <s v="Huevo"/>
    <x v="4"/>
    <n v="175"/>
    <n v="187"/>
    <n v="187"/>
    <n v="175"/>
    <m/>
    <n v="179"/>
    <n v="190"/>
    <n v="198"/>
    <m/>
    <n v="167"/>
    <m/>
    <m/>
  </r>
  <r>
    <x v="13"/>
    <x v="8"/>
    <d v="2010-09-18T00:00:00"/>
    <d v="2010-09-24T00:00:00"/>
    <x v="4"/>
    <n v="2"/>
    <s v="Huevo"/>
    <x v="5"/>
    <n v="197"/>
    <n v="210"/>
    <n v="195"/>
    <n v="185"/>
    <n v="220"/>
    <n v="188"/>
    <n v="200"/>
    <n v="208"/>
    <m/>
    <n v="181"/>
    <m/>
    <m/>
  </r>
  <r>
    <x v="13"/>
    <x v="8"/>
    <d v="2010-09-18T00:00:00"/>
    <d v="2010-09-24T00:00:00"/>
    <x v="4"/>
    <n v="2"/>
    <s v="Huevo"/>
    <x v="6"/>
    <m/>
    <n v="220"/>
    <n v="218"/>
    <n v="200"/>
    <n v="225"/>
    <n v="210"/>
    <n v="210"/>
    <n v="217"/>
    <m/>
    <n v="200"/>
    <m/>
    <m/>
  </r>
  <r>
    <x v="13"/>
    <x v="8"/>
    <d v="2010-09-18T00:00:00"/>
    <d v="2010-09-24T00:00:00"/>
    <x v="4"/>
    <n v="2"/>
    <s v="Huevo"/>
    <x v="7"/>
    <m/>
    <n v="240"/>
    <n v="235"/>
    <m/>
    <n v="250"/>
    <n v="222"/>
    <n v="220"/>
    <n v="245"/>
    <m/>
    <m/>
    <m/>
    <m/>
  </r>
  <r>
    <x v="13"/>
    <x v="8"/>
    <d v="2010-09-25T00:00:00"/>
    <d v="2010-10-01T00:00:00"/>
    <x v="5"/>
    <n v="2"/>
    <s v="Huevo"/>
    <x v="0"/>
    <m/>
    <m/>
    <m/>
    <m/>
    <m/>
    <n v="170"/>
    <n v="190"/>
    <n v="198"/>
    <m/>
    <m/>
    <n v="200"/>
    <m/>
  </r>
  <r>
    <x v="13"/>
    <x v="8"/>
    <d v="2010-09-25T00:00:00"/>
    <d v="2010-10-01T00:00:00"/>
    <x v="5"/>
    <n v="2"/>
    <s v="Huevo"/>
    <x v="1"/>
    <m/>
    <m/>
    <m/>
    <m/>
    <n v="220"/>
    <n v="179"/>
    <n v="200"/>
    <n v="208"/>
    <m/>
    <m/>
    <n v="210"/>
    <m/>
  </r>
  <r>
    <x v="13"/>
    <x v="8"/>
    <d v="2010-09-25T00:00:00"/>
    <d v="2010-10-01T00:00:00"/>
    <x v="5"/>
    <n v="2"/>
    <s v="Huevo"/>
    <x v="2"/>
    <m/>
    <m/>
    <n v="218"/>
    <m/>
    <n v="225"/>
    <n v="200"/>
    <n v="210"/>
    <n v="217"/>
    <m/>
    <m/>
    <n v="217"/>
    <m/>
  </r>
  <r>
    <x v="13"/>
    <x v="8"/>
    <d v="2010-09-25T00:00:00"/>
    <d v="2010-10-01T00:00:00"/>
    <x v="5"/>
    <n v="2"/>
    <s v="Huevo"/>
    <x v="3"/>
    <m/>
    <m/>
    <m/>
    <m/>
    <n v="237"/>
    <n v="215"/>
    <n v="220"/>
    <n v="245"/>
    <m/>
    <m/>
    <n v="250"/>
    <m/>
  </r>
  <r>
    <x v="13"/>
    <x v="8"/>
    <d v="2010-09-25T00:00:00"/>
    <d v="2010-10-01T00:00:00"/>
    <x v="5"/>
    <n v="2"/>
    <s v="Huevo"/>
    <x v="4"/>
    <n v="170"/>
    <n v="185"/>
    <n v="188"/>
    <n v="160"/>
    <m/>
    <n v="167"/>
    <n v="190"/>
    <n v="198"/>
    <m/>
    <m/>
    <m/>
    <m/>
  </r>
  <r>
    <x v="13"/>
    <x v="8"/>
    <d v="2010-09-25T00:00:00"/>
    <d v="2010-10-01T00:00:00"/>
    <x v="5"/>
    <n v="2"/>
    <s v="Huevo"/>
    <x v="5"/>
    <n v="180"/>
    <n v="195"/>
    <n v="198"/>
    <n v="183"/>
    <n v="220"/>
    <n v="175"/>
    <n v="200"/>
    <n v="208"/>
    <m/>
    <n v="182"/>
    <m/>
    <m/>
  </r>
  <r>
    <x v="13"/>
    <x v="8"/>
    <d v="2010-09-25T00:00:00"/>
    <d v="2010-10-01T00:00:00"/>
    <x v="5"/>
    <n v="2"/>
    <s v="Huevo"/>
    <x v="6"/>
    <m/>
    <n v="208"/>
    <n v="218"/>
    <n v="200"/>
    <n v="226"/>
    <n v="200"/>
    <n v="210"/>
    <n v="217"/>
    <m/>
    <n v="194"/>
    <m/>
    <m/>
  </r>
  <r>
    <x v="13"/>
    <x v="8"/>
    <d v="2010-09-25T00:00:00"/>
    <d v="2010-10-01T00:00:00"/>
    <x v="5"/>
    <n v="2"/>
    <s v="Huevo"/>
    <x v="7"/>
    <m/>
    <n v="228"/>
    <n v="233"/>
    <n v="213"/>
    <n v="250"/>
    <n v="223"/>
    <n v="220"/>
    <n v="245"/>
    <m/>
    <m/>
    <m/>
    <m/>
  </r>
  <r>
    <x v="13"/>
    <x v="9"/>
    <d v="2010-10-02T00:00:00"/>
    <d v="2010-10-08T00:00:00"/>
    <x v="1"/>
    <n v="1"/>
    <s v="Huevo"/>
    <x v="0"/>
    <m/>
    <m/>
    <m/>
    <m/>
    <m/>
    <n v="172"/>
    <n v="190"/>
    <n v="198"/>
    <m/>
    <m/>
    <n v="190"/>
    <m/>
  </r>
  <r>
    <x v="13"/>
    <x v="9"/>
    <d v="2010-10-02T00:00:00"/>
    <d v="2010-10-08T00:00:00"/>
    <x v="1"/>
    <n v="1"/>
    <s v="Huevo"/>
    <x v="1"/>
    <m/>
    <m/>
    <m/>
    <m/>
    <n v="220"/>
    <n v="179"/>
    <n v="200"/>
    <n v="208"/>
    <m/>
    <m/>
    <n v="200"/>
    <m/>
  </r>
  <r>
    <x v="13"/>
    <x v="9"/>
    <d v="2010-10-02T00:00:00"/>
    <d v="2010-10-08T00:00:00"/>
    <x v="1"/>
    <n v="1"/>
    <s v="Huevo"/>
    <x v="2"/>
    <m/>
    <m/>
    <m/>
    <m/>
    <n v="225"/>
    <n v="200"/>
    <n v="210"/>
    <n v="217"/>
    <m/>
    <m/>
    <n v="210"/>
    <m/>
  </r>
  <r>
    <x v="13"/>
    <x v="9"/>
    <d v="2010-10-02T00:00:00"/>
    <d v="2010-10-08T00:00:00"/>
    <x v="1"/>
    <n v="1"/>
    <s v="Huevo"/>
    <x v="3"/>
    <m/>
    <m/>
    <m/>
    <m/>
    <n v="238"/>
    <n v="215"/>
    <n v="220"/>
    <n v="245"/>
    <m/>
    <m/>
    <n v="250"/>
    <m/>
  </r>
  <r>
    <x v="13"/>
    <x v="9"/>
    <d v="2010-10-02T00:00:00"/>
    <d v="2010-10-08T00:00:00"/>
    <x v="1"/>
    <n v="1"/>
    <s v="Huevo"/>
    <x v="4"/>
    <n v="170"/>
    <n v="180"/>
    <n v="183"/>
    <n v="165"/>
    <m/>
    <n v="166"/>
    <n v="190"/>
    <n v="198"/>
    <m/>
    <n v="167"/>
    <m/>
    <m/>
  </r>
  <r>
    <x v="13"/>
    <x v="9"/>
    <d v="2010-10-02T00:00:00"/>
    <d v="2010-10-08T00:00:00"/>
    <x v="1"/>
    <n v="1"/>
    <s v="Huevo"/>
    <x v="5"/>
    <n v="180"/>
    <n v="192"/>
    <n v="188"/>
    <n v="186"/>
    <n v="220"/>
    <n v="174"/>
    <n v="200"/>
    <n v="208"/>
    <m/>
    <n v="181"/>
    <m/>
    <m/>
  </r>
  <r>
    <x v="13"/>
    <x v="9"/>
    <d v="2010-10-02T00:00:00"/>
    <d v="2010-10-08T00:00:00"/>
    <x v="1"/>
    <n v="1"/>
    <s v="Huevo"/>
    <x v="6"/>
    <m/>
    <n v="210"/>
    <n v="202"/>
    <n v="203"/>
    <n v="225"/>
    <n v="200"/>
    <n v="210"/>
    <n v="217"/>
    <m/>
    <n v="200"/>
    <m/>
    <m/>
  </r>
  <r>
    <x v="13"/>
    <x v="9"/>
    <d v="2010-10-02T00:00:00"/>
    <d v="2010-10-08T00:00:00"/>
    <x v="1"/>
    <n v="1"/>
    <s v="Huevo"/>
    <x v="7"/>
    <m/>
    <n v="225"/>
    <n v="228"/>
    <n v="213"/>
    <n v="250"/>
    <n v="223"/>
    <n v="220"/>
    <n v="245"/>
    <m/>
    <m/>
    <m/>
    <m/>
  </r>
  <r>
    <x v="13"/>
    <x v="9"/>
    <d v="2010-10-09T00:00:00"/>
    <d v="2010-10-15T00:00:00"/>
    <x v="2"/>
    <n v="1"/>
    <s v="Huevo"/>
    <x v="0"/>
    <m/>
    <m/>
    <m/>
    <m/>
    <m/>
    <n v="170"/>
    <n v="170"/>
    <n v="190"/>
    <m/>
    <m/>
    <n v="190"/>
    <m/>
  </r>
  <r>
    <x v="13"/>
    <x v="9"/>
    <d v="2010-10-09T00:00:00"/>
    <d v="2010-10-15T00:00:00"/>
    <x v="2"/>
    <n v="1"/>
    <s v="Huevo"/>
    <x v="1"/>
    <m/>
    <m/>
    <m/>
    <m/>
    <n v="220"/>
    <n v="179"/>
    <n v="180"/>
    <n v="203"/>
    <m/>
    <m/>
    <n v="200"/>
    <m/>
  </r>
  <r>
    <x v="13"/>
    <x v="9"/>
    <d v="2010-10-09T00:00:00"/>
    <d v="2010-10-15T00:00:00"/>
    <x v="2"/>
    <n v="1"/>
    <s v="Huevo"/>
    <x v="2"/>
    <m/>
    <m/>
    <n v="202"/>
    <m/>
    <n v="225"/>
    <n v="192"/>
    <n v="190"/>
    <n v="213"/>
    <m/>
    <m/>
    <n v="217"/>
    <m/>
  </r>
  <r>
    <x v="13"/>
    <x v="9"/>
    <d v="2010-10-09T00:00:00"/>
    <d v="2010-10-15T00:00:00"/>
    <x v="2"/>
    <n v="1"/>
    <s v="Huevo"/>
    <x v="3"/>
    <m/>
    <m/>
    <m/>
    <m/>
    <n v="238"/>
    <n v="215"/>
    <n v="210"/>
    <n v="238"/>
    <m/>
    <m/>
    <n v="250"/>
    <m/>
  </r>
  <r>
    <x v="13"/>
    <x v="9"/>
    <d v="2010-10-09T00:00:00"/>
    <d v="2010-10-15T00:00:00"/>
    <x v="2"/>
    <n v="1"/>
    <s v="Huevo"/>
    <x v="4"/>
    <n v="170"/>
    <n v="182"/>
    <n v="183"/>
    <n v="164"/>
    <m/>
    <n v="165"/>
    <n v="170"/>
    <n v="190"/>
    <m/>
    <n v="167"/>
    <m/>
    <m/>
  </r>
  <r>
    <x v="13"/>
    <x v="9"/>
    <d v="2010-10-09T00:00:00"/>
    <d v="2010-10-15T00:00:00"/>
    <x v="2"/>
    <n v="1"/>
    <s v="Huevo"/>
    <x v="5"/>
    <n v="180"/>
    <n v="193"/>
    <n v="193"/>
    <n v="170"/>
    <n v="220"/>
    <n v="177"/>
    <n v="180"/>
    <n v="203"/>
    <m/>
    <n v="182"/>
    <m/>
    <m/>
  </r>
  <r>
    <x v="13"/>
    <x v="9"/>
    <d v="2010-10-09T00:00:00"/>
    <d v="2010-10-15T00:00:00"/>
    <x v="2"/>
    <n v="1"/>
    <s v="Huevo"/>
    <x v="6"/>
    <m/>
    <n v="210"/>
    <n v="209"/>
    <n v="190"/>
    <n v="225"/>
    <n v="195"/>
    <n v="190"/>
    <n v="213"/>
    <m/>
    <n v="200"/>
    <m/>
    <m/>
  </r>
  <r>
    <x v="13"/>
    <x v="9"/>
    <d v="2010-10-09T00:00:00"/>
    <d v="2010-10-15T00:00:00"/>
    <x v="2"/>
    <n v="1"/>
    <s v="Huevo"/>
    <x v="7"/>
    <m/>
    <n v="227"/>
    <n v="243"/>
    <n v="213"/>
    <n v="250"/>
    <n v="220"/>
    <n v="210"/>
    <n v="238"/>
    <m/>
    <m/>
    <m/>
    <m/>
  </r>
  <r>
    <x v="13"/>
    <x v="9"/>
    <d v="2010-10-16T00:00:00"/>
    <d v="2010-10-22T00:00:00"/>
    <x v="3"/>
    <n v="2"/>
    <s v="Huevo"/>
    <x v="0"/>
    <m/>
    <m/>
    <m/>
    <m/>
    <m/>
    <m/>
    <n v="170"/>
    <n v="192"/>
    <m/>
    <m/>
    <n v="190"/>
    <m/>
  </r>
  <r>
    <x v="13"/>
    <x v="9"/>
    <d v="2010-10-16T00:00:00"/>
    <d v="2010-10-22T00:00:00"/>
    <x v="3"/>
    <n v="2"/>
    <s v="Huevo"/>
    <x v="1"/>
    <m/>
    <m/>
    <m/>
    <m/>
    <n v="180"/>
    <m/>
    <n v="180"/>
    <n v="203"/>
    <m/>
    <n v="212"/>
    <n v="200"/>
    <m/>
  </r>
  <r>
    <x v="13"/>
    <x v="9"/>
    <d v="2010-10-16T00:00:00"/>
    <d v="2010-10-22T00:00:00"/>
    <x v="3"/>
    <n v="2"/>
    <s v="Huevo"/>
    <x v="2"/>
    <m/>
    <m/>
    <n v="207"/>
    <m/>
    <n v="207"/>
    <m/>
    <n v="190"/>
    <n v="213"/>
    <m/>
    <m/>
    <n v="210"/>
    <m/>
  </r>
  <r>
    <x v="13"/>
    <x v="9"/>
    <d v="2010-10-16T00:00:00"/>
    <d v="2010-10-22T00:00:00"/>
    <x v="3"/>
    <n v="2"/>
    <s v="Huevo"/>
    <x v="3"/>
    <m/>
    <m/>
    <m/>
    <m/>
    <n v="219"/>
    <m/>
    <n v="210"/>
    <n v="242"/>
    <m/>
    <m/>
    <n v="250"/>
    <m/>
  </r>
  <r>
    <x v="13"/>
    <x v="9"/>
    <d v="2010-10-16T00:00:00"/>
    <d v="2010-10-22T00:00:00"/>
    <x v="3"/>
    <n v="2"/>
    <s v="Huevo"/>
    <x v="4"/>
    <n v="170"/>
    <n v="195"/>
    <n v="179"/>
    <n v="164"/>
    <m/>
    <n v="166"/>
    <n v="170"/>
    <n v="192"/>
    <m/>
    <m/>
    <m/>
    <m/>
  </r>
  <r>
    <x v="13"/>
    <x v="9"/>
    <d v="2010-10-16T00:00:00"/>
    <d v="2010-10-22T00:00:00"/>
    <x v="3"/>
    <n v="2"/>
    <s v="Huevo"/>
    <x v="5"/>
    <n v="180"/>
    <n v="200"/>
    <n v="188"/>
    <n v="170"/>
    <n v="180"/>
    <n v="173"/>
    <n v="180"/>
    <n v="203"/>
    <m/>
    <n v="198"/>
    <m/>
    <m/>
  </r>
  <r>
    <x v="13"/>
    <x v="9"/>
    <d v="2010-10-16T00:00:00"/>
    <d v="2010-10-22T00:00:00"/>
    <x v="3"/>
    <n v="2"/>
    <s v="Huevo"/>
    <x v="6"/>
    <m/>
    <n v="213"/>
    <n v="206"/>
    <n v="190"/>
    <n v="215"/>
    <n v="195"/>
    <n v="190"/>
    <n v="213"/>
    <m/>
    <n v="209"/>
    <m/>
    <m/>
  </r>
  <r>
    <x v="13"/>
    <x v="9"/>
    <d v="2010-10-16T00:00:00"/>
    <d v="2010-10-22T00:00:00"/>
    <x v="3"/>
    <n v="2"/>
    <s v="Huevo"/>
    <x v="7"/>
    <m/>
    <n v="230"/>
    <n v="230"/>
    <n v="213"/>
    <n v="225"/>
    <n v="222"/>
    <n v="210"/>
    <n v="242"/>
    <m/>
    <m/>
    <m/>
    <m/>
  </r>
  <r>
    <x v="13"/>
    <x v="9"/>
    <d v="2010-10-23T00:00:00"/>
    <d v="2010-10-29T00:00:00"/>
    <x v="4"/>
    <n v="2"/>
    <s v="Huevo"/>
    <x v="0"/>
    <m/>
    <m/>
    <m/>
    <m/>
    <m/>
    <n v="156"/>
    <n v="170"/>
    <n v="192"/>
    <m/>
    <m/>
    <n v="190"/>
    <m/>
  </r>
  <r>
    <x v="13"/>
    <x v="9"/>
    <d v="2010-10-23T00:00:00"/>
    <d v="2010-10-29T00:00:00"/>
    <x v="4"/>
    <n v="2"/>
    <s v="Huevo"/>
    <x v="1"/>
    <m/>
    <m/>
    <m/>
    <m/>
    <n v="180"/>
    <n v="180"/>
    <n v="180"/>
    <n v="203"/>
    <m/>
    <m/>
    <n v="200"/>
    <m/>
  </r>
  <r>
    <x v="13"/>
    <x v="9"/>
    <d v="2010-10-23T00:00:00"/>
    <d v="2010-10-29T00:00:00"/>
    <x v="4"/>
    <n v="2"/>
    <s v="Huevo"/>
    <x v="2"/>
    <m/>
    <m/>
    <n v="202"/>
    <m/>
    <n v="207"/>
    <n v="198"/>
    <n v="190"/>
    <n v="218"/>
    <m/>
    <m/>
    <n v="210"/>
    <m/>
  </r>
  <r>
    <x v="13"/>
    <x v="9"/>
    <d v="2010-10-23T00:00:00"/>
    <d v="2010-10-29T00:00:00"/>
    <x v="4"/>
    <n v="2"/>
    <s v="Huevo"/>
    <x v="3"/>
    <m/>
    <m/>
    <m/>
    <m/>
    <n v="219"/>
    <m/>
    <n v="210"/>
    <n v="242"/>
    <m/>
    <m/>
    <n v="250"/>
    <m/>
  </r>
  <r>
    <x v="13"/>
    <x v="9"/>
    <d v="2010-10-23T00:00:00"/>
    <d v="2010-10-29T00:00:00"/>
    <x v="4"/>
    <n v="2"/>
    <s v="Huevo"/>
    <x v="4"/>
    <n v="155"/>
    <n v="180"/>
    <n v="173"/>
    <n v="164"/>
    <m/>
    <n v="163"/>
    <n v="170"/>
    <n v="192"/>
    <m/>
    <m/>
    <m/>
    <m/>
  </r>
  <r>
    <x v="13"/>
    <x v="9"/>
    <d v="2010-10-23T00:00:00"/>
    <d v="2010-10-29T00:00:00"/>
    <x v="4"/>
    <n v="2"/>
    <s v="Huevo"/>
    <x v="5"/>
    <n v="165"/>
    <n v="190"/>
    <n v="187"/>
    <n v="165"/>
    <n v="180"/>
    <n v="177"/>
    <n v="180"/>
    <n v="203"/>
    <m/>
    <n v="198"/>
    <m/>
    <m/>
  </r>
  <r>
    <x v="13"/>
    <x v="9"/>
    <d v="2010-10-23T00:00:00"/>
    <d v="2010-10-29T00:00:00"/>
    <x v="4"/>
    <n v="2"/>
    <s v="Huevo"/>
    <x v="6"/>
    <m/>
    <n v="200"/>
    <n v="202"/>
    <n v="183"/>
    <n v="215"/>
    <n v="192"/>
    <n v="190"/>
    <n v="218"/>
    <m/>
    <n v="208"/>
    <m/>
    <m/>
  </r>
  <r>
    <x v="13"/>
    <x v="9"/>
    <d v="2010-10-23T00:00:00"/>
    <d v="2010-10-29T00:00:00"/>
    <x v="4"/>
    <n v="2"/>
    <s v="Huevo"/>
    <x v="7"/>
    <m/>
    <n v="228"/>
    <n v="226"/>
    <n v="200"/>
    <n v="225"/>
    <n v="204"/>
    <n v="210"/>
    <n v="242"/>
    <m/>
    <m/>
    <m/>
    <m/>
  </r>
  <r>
    <x v="13"/>
    <x v="10"/>
    <d v="2010-10-30T00:00:00"/>
    <d v="2010-11-05T00:00:00"/>
    <x v="1"/>
    <n v="1"/>
    <s v="Huevo"/>
    <x v="0"/>
    <m/>
    <m/>
    <m/>
    <m/>
    <m/>
    <n v="142"/>
    <n v="170"/>
    <n v="192"/>
    <m/>
    <m/>
    <n v="180"/>
    <m/>
  </r>
  <r>
    <x v="13"/>
    <x v="10"/>
    <d v="2010-10-30T00:00:00"/>
    <d v="2010-11-05T00:00:00"/>
    <x v="1"/>
    <n v="1"/>
    <s v="Huevo"/>
    <x v="1"/>
    <m/>
    <m/>
    <m/>
    <m/>
    <n v="180"/>
    <n v="173"/>
    <n v="180"/>
    <n v="203"/>
    <m/>
    <m/>
    <n v="190"/>
    <m/>
  </r>
  <r>
    <x v="13"/>
    <x v="10"/>
    <d v="2010-10-30T00:00:00"/>
    <d v="2010-11-05T00:00:00"/>
    <x v="1"/>
    <n v="1"/>
    <s v="Huevo"/>
    <x v="2"/>
    <m/>
    <m/>
    <n v="203"/>
    <m/>
    <n v="203"/>
    <n v="193"/>
    <n v="190"/>
    <n v="218"/>
    <m/>
    <m/>
    <n v="210"/>
    <m/>
  </r>
  <r>
    <x v="13"/>
    <x v="10"/>
    <d v="2010-10-30T00:00:00"/>
    <d v="2010-11-05T00:00:00"/>
    <x v="1"/>
    <n v="1"/>
    <s v="Huevo"/>
    <x v="3"/>
    <m/>
    <m/>
    <m/>
    <m/>
    <n v="219"/>
    <m/>
    <n v="210"/>
    <n v="242"/>
    <m/>
    <m/>
    <n v="250"/>
    <m/>
  </r>
  <r>
    <x v="13"/>
    <x v="10"/>
    <d v="2010-10-30T00:00:00"/>
    <d v="2010-11-05T00:00:00"/>
    <x v="1"/>
    <n v="1"/>
    <s v="Huevo"/>
    <x v="4"/>
    <n v="155"/>
    <n v="180"/>
    <n v="172"/>
    <n v="164"/>
    <m/>
    <n v="164"/>
    <n v="170"/>
    <n v="192"/>
    <m/>
    <m/>
    <m/>
    <m/>
  </r>
  <r>
    <x v="13"/>
    <x v="10"/>
    <d v="2010-10-30T00:00:00"/>
    <d v="2010-11-05T00:00:00"/>
    <x v="1"/>
    <n v="1"/>
    <s v="Huevo"/>
    <x v="5"/>
    <n v="165"/>
    <n v="190"/>
    <n v="182"/>
    <n v="165"/>
    <n v="180"/>
    <n v="174"/>
    <n v="180"/>
    <n v="203"/>
    <m/>
    <n v="199"/>
    <m/>
    <m/>
  </r>
  <r>
    <x v="13"/>
    <x v="10"/>
    <d v="2010-10-30T00:00:00"/>
    <d v="2010-11-05T00:00:00"/>
    <x v="1"/>
    <n v="1"/>
    <s v="Huevo"/>
    <x v="6"/>
    <m/>
    <n v="200"/>
    <n v="205"/>
    <n v="183"/>
    <n v="215"/>
    <n v="195"/>
    <n v="190"/>
    <n v="218"/>
    <m/>
    <n v="206"/>
    <m/>
    <m/>
  </r>
  <r>
    <x v="13"/>
    <x v="10"/>
    <d v="2010-10-30T00:00:00"/>
    <d v="2010-11-05T00:00:00"/>
    <x v="1"/>
    <n v="1"/>
    <s v="Huevo"/>
    <x v="7"/>
    <m/>
    <n v="222"/>
    <n v="213"/>
    <n v="200"/>
    <n v="225"/>
    <n v="218"/>
    <n v="210"/>
    <n v="242"/>
    <m/>
    <m/>
    <m/>
    <m/>
  </r>
  <r>
    <x v="13"/>
    <x v="10"/>
    <d v="2010-11-06T00:00:00"/>
    <d v="2010-11-12T00:00:00"/>
    <x v="2"/>
    <n v="1"/>
    <s v="Huevo"/>
    <x v="0"/>
    <m/>
    <m/>
    <m/>
    <m/>
    <m/>
    <n v="153"/>
    <n v="170"/>
    <n v="190"/>
    <m/>
    <m/>
    <n v="180"/>
    <m/>
  </r>
  <r>
    <x v="13"/>
    <x v="10"/>
    <d v="2010-11-06T00:00:00"/>
    <d v="2010-11-12T00:00:00"/>
    <x v="2"/>
    <n v="1"/>
    <s v="Huevo"/>
    <x v="1"/>
    <m/>
    <m/>
    <m/>
    <m/>
    <n v="180"/>
    <n v="177"/>
    <n v="180"/>
    <n v="200"/>
    <m/>
    <m/>
    <n v="190"/>
    <m/>
  </r>
  <r>
    <x v="13"/>
    <x v="10"/>
    <d v="2010-11-06T00:00:00"/>
    <d v="2010-11-12T00:00:00"/>
    <x v="2"/>
    <n v="1"/>
    <s v="Huevo"/>
    <x v="2"/>
    <m/>
    <m/>
    <n v="201"/>
    <m/>
    <n v="203"/>
    <n v="195"/>
    <n v="190"/>
    <n v="212"/>
    <m/>
    <m/>
    <n v="210"/>
    <m/>
  </r>
  <r>
    <x v="13"/>
    <x v="10"/>
    <d v="2010-11-06T00:00:00"/>
    <d v="2010-11-12T00:00:00"/>
    <x v="2"/>
    <n v="1"/>
    <s v="Huevo"/>
    <x v="3"/>
    <m/>
    <m/>
    <m/>
    <m/>
    <n v="219"/>
    <m/>
    <n v="210"/>
    <n v="238"/>
    <m/>
    <m/>
    <n v="250"/>
    <m/>
  </r>
  <r>
    <x v="13"/>
    <x v="10"/>
    <d v="2010-11-06T00:00:00"/>
    <d v="2010-11-12T00:00:00"/>
    <x v="2"/>
    <n v="1"/>
    <s v="Huevo"/>
    <x v="4"/>
    <n v="155"/>
    <n v="180"/>
    <n v="176"/>
    <n v="167"/>
    <m/>
    <n v="166"/>
    <n v="170"/>
    <n v="190"/>
    <m/>
    <m/>
    <m/>
    <m/>
  </r>
  <r>
    <x v="13"/>
    <x v="10"/>
    <d v="2010-11-06T00:00:00"/>
    <d v="2010-11-12T00:00:00"/>
    <x v="2"/>
    <n v="1"/>
    <s v="Huevo"/>
    <x v="5"/>
    <n v="160"/>
    <n v="190"/>
    <n v="192"/>
    <n v="175"/>
    <n v="180"/>
    <n v="176"/>
    <n v="180"/>
    <n v="200"/>
    <m/>
    <n v="193"/>
    <m/>
    <m/>
  </r>
  <r>
    <x v="13"/>
    <x v="10"/>
    <d v="2010-11-06T00:00:00"/>
    <d v="2010-11-12T00:00:00"/>
    <x v="2"/>
    <n v="1"/>
    <s v="Huevo"/>
    <x v="6"/>
    <m/>
    <n v="200"/>
    <n v="202"/>
    <n v="188"/>
    <n v="215"/>
    <n v="198"/>
    <n v="190"/>
    <n v="212"/>
    <m/>
    <n v="200"/>
    <m/>
    <m/>
  </r>
  <r>
    <x v="13"/>
    <x v="10"/>
    <d v="2010-11-06T00:00:00"/>
    <d v="2010-11-12T00:00:00"/>
    <x v="2"/>
    <n v="1"/>
    <s v="Huevo"/>
    <x v="7"/>
    <m/>
    <n v="220"/>
    <n v="236"/>
    <n v="208"/>
    <n v="225"/>
    <n v="204"/>
    <n v="210"/>
    <n v="238"/>
    <m/>
    <m/>
    <m/>
    <m/>
  </r>
  <r>
    <x v="13"/>
    <x v="10"/>
    <d v="2010-11-13T00:00:00"/>
    <d v="2010-11-19T00:00:00"/>
    <x v="3"/>
    <n v="2"/>
    <s v="Huevo"/>
    <x v="0"/>
    <m/>
    <m/>
    <m/>
    <m/>
    <m/>
    <n v="168"/>
    <n v="170"/>
    <n v="185"/>
    <m/>
    <m/>
    <n v="167"/>
    <m/>
  </r>
  <r>
    <x v="13"/>
    <x v="10"/>
    <d v="2010-11-13T00:00:00"/>
    <d v="2010-11-19T00:00:00"/>
    <x v="3"/>
    <n v="2"/>
    <s v="Huevo"/>
    <x v="1"/>
    <m/>
    <m/>
    <m/>
    <m/>
    <n v="180"/>
    <n v="177"/>
    <n v="180"/>
    <n v="197"/>
    <m/>
    <m/>
    <n v="200"/>
    <m/>
  </r>
  <r>
    <x v="13"/>
    <x v="10"/>
    <d v="2010-11-13T00:00:00"/>
    <d v="2010-11-19T00:00:00"/>
    <x v="3"/>
    <n v="2"/>
    <s v="Huevo"/>
    <x v="2"/>
    <m/>
    <m/>
    <m/>
    <m/>
    <n v="200"/>
    <n v="197"/>
    <n v="190"/>
    <n v="205"/>
    <m/>
    <n v="201"/>
    <m/>
    <n v="200"/>
  </r>
  <r>
    <x v="13"/>
    <x v="10"/>
    <d v="2010-11-13T00:00:00"/>
    <d v="2010-11-19T00:00:00"/>
    <x v="3"/>
    <n v="2"/>
    <s v="Huevo"/>
    <x v="3"/>
    <m/>
    <m/>
    <m/>
    <m/>
    <n v="219"/>
    <n v="220"/>
    <n v="210"/>
    <n v="235"/>
    <m/>
    <m/>
    <n v="250"/>
    <m/>
  </r>
  <r>
    <x v="13"/>
    <x v="10"/>
    <d v="2010-11-13T00:00:00"/>
    <d v="2010-11-19T00:00:00"/>
    <x v="3"/>
    <n v="2"/>
    <s v="Huevo"/>
    <x v="4"/>
    <n v="180"/>
    <n v="180"/>
    <m/>
    <n v="170"/>
    <m/>
    <n v="177"/>
    <n v="170"/>
    <n v="185"/>
    <m/>
    <m/>
    <m/>
    <n v="177"/>
  </r>
  <r>
    <x v="13"/>
    <x v="10"/>
    <d v="2010-11-13T00:00:00"/>
    <d v="2010-11-19T00:00:00"/>
    <x v="3"/>
    <n v="2"/>
    <s v="Huevo"/>
    <x v="5"/>
    <n v="184"/>
    <n v="190"/>
    <m/>
    <n v="175"/>
    <n v="180"/>
    <n v="183"/>
    <n v="180"/>
    <n v="197"/>
    <m/>
    <n v="196"/>
    <m/>
    <n v="185"/>
  </r>
  <r>
    <x v="13"/>
    <x v="10"/>
    <d v="2010-11-13T00:00:00"/>
    <d v="2010-11-19T00:00:00"/>
    <x v="3"/>
    <n v="2"/>
    <s v="Huevo"/>
    <x v="6"/>
    <m/>
    <n v="210"/>
    <m/>
    <n v="188"/>
    <n v="215"/>
    <n v="198"/>
    <n v="190"/>
    <n v="205"/>
    <m/>
    <n v="201"/>
    <m/>
    <n v="200"/>
  </r>
  <r>
    <x v="13"/>
    <x v="10"/>
    <d v="2010-11-13T00:00:00"/>
    <d v="2010-11-19T00:00:00"/>
    <x v="3"/>
    <n v="2"/>
    <s v="Huevo"/>
    <x v="7"/>
    <m/>
    <n v="230"/>
    <m/>
    <n v="208"/>
    <n v="219"/>
    <n v="218"/>
    <n v="210"/>
    <n v="235"/>
    <m/>
    <m/>
    <m/>
    <n v="215"/>
  </r>
  <r>
    <x v="13"/>
    <x v="10"/>
    <d v="2010-11-20T00:00:00"/>
    <d v="2010-11-19T00:00:00"/>
    <x v="4"/>
    <n v="2"/>
    <s v="Huevo"/>
    <x v="0"/>
    <m/>
    <m/>
    <m/>
    <m/>
    <m/>
    <n v="170"/>
    <n v="170"/>
    <n v="185"/>
    <m/>
    <m/>
    <n v="190"/>
    <m/>
  </r>
  <r>
    <x v="13"/>
    <x v="10"/>
    <d v="2010-11-20T00:00:00"/>
    <d v="2010-11-19T00:00:00"/>
    <x v="4"/>
    <n v="2"/>
    <s v="Huevo"/>
    <x v="1"/>
    <m/>
    <m/>
    <m/>
    <m/>
    <n v="180"/>
    <n v="177"/>
    <n v="180"/>
    <n v="197"/>
    <m/>
    <m/>
    <n v="200"/>
    <m/>
  </r>
  <r>
    <x v="13"/>
    <x v="10"/>
    <d v="2010-11-20T00:00:00"/>
    <d v="2010-11-19T00:00:00"/>
    <x v="4"/>
    <n v="2"/>
    <s v="Huevo"/>
    <x v="2"/>
    <m/>
    <m/>
    <n v="202"/>
    <m/>
    <n v="200"/>
    <n v="192"/>
    <n v="190"/>
    <n v="205"/>
    <m/>
    <m/>
    <n v="217"/>
    <m/>
  </r>
  <r>
    <x v="13"/>
    <x v="10"/>
    <d v="2010-11-20T00:00:00"/>
    <d v="2010-11-19T00:00:00"/>
    <x v="4"/>
    <n v="2"/>
    <s v="Huevo"/>
    <x v="3"/>
    <m/>
    <m/>
    <m/>
    <m/>
    <n v="219"/>
    <n v="195"/>
    <n v="210"/>
    <n v="235"/>
    <m/>
    <m/>
    <n v="250"/>
    <m/>
  </r>
  <r>
    <x v="13"/>
    <x v="10"/>
    <d v="2010-11-20T00:00:00"/>
    <d v="2010-11-19T00:00:00"/>
    <x v="4"/>
    <n v="2"/>
    <s v="Huevo"/>
    <x v="4"/>
    <n v="190"/>
    <n v="180"/>
    <n v="177"/>
    <m/>
    <m/>
    <n v="175"/>
    <n v="170"/>
    <n v="185"/>
    <m/>
    <m/>
    <m/>
    <n v="175"/>
  </r>
  <r>
    <x v="13"/>
    <x v="10"/>
    <d v="2010-11-20T00:00:00"/>
    <d v="2010-11-19T00:00:00"/>
    <x v="4"/>
    <n v="2"/>
    <s v="Huevo"/>
    <x v="5"/>
    <n v="200"/>
    <n v="190"/>
    <n v="185"/>
    <n v="186"/>
    <n v="180"/>
    <n v="180"/>
    <n v="180"/>
    <n v="197"/>
    <m/>
    <n v="207"/>
    <m/>
    <n v="190"/>
  </r>
  <r>
    <x v="13"/>
    <x v="10"/>
    <d v="2010-11-20T00:00:00"/>
    <d v="2010-11-19T00:00:00"/>
    <x v="4"/>
    <n v="2"/>
    <s v="Huevo"/>
    <x v="6"/>
    <m/>
    <n v="210"/>
    <n v="208"/>
    <n v="193"/>
    <n v="215"/>
    <n v="203"/>
    <n v="190"/>
    <n v="205"/>
    <m/>
    <n v="211"/>
    <m/>
    <n v="195"/>
  </r>
  <r>
    <x v="13"/>
    <x v="10"/>
    <d v="2010-11-20T00:00:00"/>
    <d v="2010-11-19T00:00:00"/>
    <x v="4"/>
    <n v="2"/>
    <s v="Huevo"/>
    <x v="7"/>
    <m/>
    <n v="230"/>
    <n v="245"/>
    <n v="223"/>
    <n v="219"/>
    <n v="227"/>
    <n v="210"/>
    <n v="235"/>
    <m/>
    <m/>
    <m/>
    <n v="215"/>
  </r>
  <r>
    <x v="13"/>
    <x v="11"/>
    <d v="2010-11-27T00:00:00"/>
    <d v="2010-12-03T00:00:00"/>
    <x v="1"/>
    <n v="1"/>
    <s v="Huevo"/>
    <x v="0"/>
    <m/>
    <m/>
    <m/>
    <m/>
    <m/>
    <n v="171"/>
    <n v="170"/>
    <n v="185"/>
    <m/>
    <m/>
    <n v="190"/>
    <m/>
  </r>
  <r>
    <x v="13"/>
    <x v="11"/>
    <d v="2010-11-27T00:00:00"/>
    <d v="2010-12-03T00:00:00"/>
    <x v="1"/>
    <n v="1"/>
    <s v="Huevo"/>
    <x v="1"/>
    <m/>
    <m/>
    <m/>
    <m/>
    <n v="180"/>
    <n v="180"/>
    <n v="180"/>
    <n v="195"/>
    <m/>
    <m/>
    <n v="200"/>
    <m/>
  </r>
  <r>
    <x v="13"/>
    <x v="11"/>
    <d v="2010-11-27T00:00:00"/>
    <d v="2010-12-03T00:00:00"/>
    <x v="1"/>
    <n v="1"/>
    <s v="Huevo"/>
    <x v="2"/>
    <m/>
    <m/>
    <n v="212"/>
    <m/>
    <n v="215"/>
    <n v="192"/>
    <n v="190"/>
    <n v="205"/>
    <m/>
    <m/>
    <n v="217"/>
    <m/>
  </r>
  <r>
    <x v="13"/>
    <x v="11"/>
    <d v="2010-11-27T00:00:00"/>
    <d v="2010-12-03T00:00:00"/>
    <x v="1"/>
    <n v="1"/>
    <s v="Huevo"/>
    <x v="3"/>
    <m/>
    <m/>
    <m/>
    <m/>
    <n v="219"/>
    <n v="220"/>
    <n v="210"/>
    <n v="235"/>
    <m/>
    <m/>
    <n v="250"/>
    <m/>
  </r>
  <r>
    <x v="13"/>
    <x v="11"/>
    <d v="2010-11-27T00:00:00"/>
    <d v="2010-12-03T00:00:00"/>
    <x v="1"/>
    <n v="1"/>
    <s v="Huevo"/>
    <x v="4"/>
    <n v="180"/>
    <n v="190"/>
    <n v="182"/>
    <n v="175"/>
    <m/>
    <n v="176"/>
    <n v="170"/>
    <n v="185"/>
    <m/>
    <m/>
    <m/>
    <n v="180"/>
  </r>
  <r>
    <x v="13"/>
    <x v="11"/>
    <d v="2010-11-27T00:00:00"/>
    <d v="2010-12-03T00:00:00"/>
    <x v="1"/>
    <n v="1"/>
    <s v="Huevo"/>
    <x v="5"/>
    <n v="190"/>
    <n v="200"/>
    <n v="187"/>
    <n v="183"/>
    <n v="180"/>
    <n v="187"/>
    <n v="180"/>
    <n v="195"/>
    <m/>
    <n v="199"/>
    <m/>
    <n v="185"/>
  </r>
  <r>
    <x v="13"/>
    <x v="11"/>
    <d v="2010-11-27T00:00:00"/>
    <d v="2010-12-03T00:00:00"/>
    <x v="1"/>
    <n v="1"/>
    <s v="Huevo"/>
    <x v="6"/>
    <m/>
    <n v="218"/>
    <n v="210"/>
    <n v="198"/>
    <n v="215"/>
    <n v="200"/>
    <n v="190"/>
    <n v="205"/>
    <m/>
    <n v="208"/>
    <m/>
    <n v="206"/>
  </r>
  <r>
    <x v="13"/>
    <x v="11"/>
    <d v="2010-11-27T00:00:00"/>
    <d v="2010-12-03T00:00:00"/>
    <x v="1"/>
    <n v="1"/>
    <s v="Huevo"/>
    <x v="7"/>
    <m/>
    <n v="245"/>
    <n v="238"/>
    <n v="212"/>
    <n v="219"/>
    <n v="220"/>
    <n v="210"/>
    <n v="235"/>
    <m/>
    <m/>
    <m/>
    <n v="220"/>
  </r>
  <r>
    <x v="13"/>
    <x v="11"/>
    <d v="2010-12-04T00:00:00"/>
    <d v="2010-12-10T00:00:00"/>
    <x v="2"/>
    <n v="1"/>
    <s v="Huevo"/>
    <x v="0"/>
    <m/>
    <m/>
    <m/>
    <m/>
    <m/>
    <n v="184"/>
    <n v="175"/>
    <n v="185"/>
    <m/>
    <m/>
    <n v="190"/>
    <m/>
  </r>
  <r>
    <x v="13"/>
    <x v="11"/>
    <d v="2010-12-04T00:00:00"/>
    <d v="2010-12-10T00:00:00"/>
    <x v="2"/>
    <n v="1"/>
    <s v="Huevo"/>
    <x v="1"/>
    <m/>
    <m/>
    <m/>
    <m/>
    <n v="190"/>
    <n v="181"/>
    <n v="180"/>
    <n v="195"/>
    <m/>
    <m/>
    <n v="200"/>
    <m/>
  </r>
  <r>
    <x v="13"/>
    <x v="11"/>
    <d v="2010-12-04T00:00:00"/>
    <d v="2010-12-10T00:00:00"/>
    <x v="2"/>
    <n v="1"/>
    <s v="Huevo"/>
    <x v="2"/>
    <m/>
    <m/>
    <n v="213"/>
    <m/>
    <n v="212"/>
    <n v="187"/>
    <n v="200"/>
    <n v="205"/>
    <m/>
    <m/>
    <n v="217"/>
    <m/>
  </r>
  <r>
    <x v="13"/>
    <x v="11"/>
    <d v="2010-12-04T00:00:00"/>
    <d v="2010-12-10T00:00:00"/>
    <x v="2"/>
    <n v="1"/>
    <s v="Huevo"/>
    <x v="3"/>
    <m/>
    <m/>
    <m/>
    <m/>
    <n v="223"/>
    <n v="220"/>
    <n v="210"/>
    <n v="235"/>
    <m/>
    <m/>
    <n v="250"/>
    <m/>
  </r>
  <r>
    <x v="13"/>
    <x v="11"/>
    <d v="2010-12-04T00:00:00"/>
    <d v="2010-12-10T00:00:00"/>
    <x v="2"/>
    <n v="1"/>
    <s v="Huevo"/>
    <x v="4"/>
    <n v="180"/>
    <n v="180"/>
    <n v="180"/>
    <n v="175"/>
    <m/>
    <n v="177"/>
    <n v="175"/>
    <n v="185"/>
    <m/>
    <n v="184"/>
    <m/>
    <n v="178"/>
  </r>
  <r>
    <x v="13"/>
    <x v="11"/>
    <d v="2010-12-04T00:00:00"/>
    <d v="2010-12-10T00:00:00"/>
    <x v="2"/>
    <n v="1"/>
    <s v="Huevo"/>
    <x v="5"/>
    <n v="190"/>
    <n v="190"/>
    <m/>
    <n v="183"/>
    <n v="200"/>
    <n v="187"/>
    <n v="180"/>
    <n v="195"/>
    <m/>
    <n v="189"/>
    <m/>
    <n v="189"/>
  </r>
  <r>
    <x v="13"/>
    <x v="11"/>
    <d v="2010-12-04T00:00:00"/>
    <d v="2010-12-10T00:00:00"/>
    <x v="2"/>
    <n v="1"/>
    <s v="Huevo"/>
    <x v="6"/>
    <m/>
    <n v="205"/>
    <n v="212"/>
    <n v="198"/>
    <n v="220"/>
    <n v="203"/>
    <n v="200"/>
    <n v="205"/>
    <m/>
    <n v="206"/>
    <m/>
    <n v="205"/>
  </r>
  <r>
    <x v="13"/>
    <x v="11"/>
    <d v="2010-12-04T00:00:00"/>
    <d v="2010-12-10T00:00:00"/>
    <x v="2"/>
    <n v="1"/>
    <s v="Huevo"/>
    <x v="7"/>
    <m/>
    <n v="230"/>
    <n v="238"/>
    <n v="222"/>
    <n v="225"/>
    <n v="222"/>
    <n v="210"/>
    <n v="235"/>
    <m/>
    <m/>
    <m/>
    <n v="219"/>
  </r>
  <r>
    <x v="13"/>
    <x v="11"/>
    <d v="2010-12-11T00:00:00"/>
    <d v="2010-12-17T00:00:00"/>
    <x v="3"/>
    <n v="2"/>
    <s v="Huevo"/>
    <x v="0"/>
    <m/>
    <m/>
    <m/>
    <m/>
    <m/>
    <n v="167"/>
    <n v="175"/>
    <n v="185"/>
    <m/>
    <m/>
    <n v="190"/>
    <m/>
  </r>
  <r>
    <x v="13"/>
    <x v="11"/>
    <d v="2010-12-11T00:00:00"/>
    <d v="2010-12-17T00:00:00"/>
    <x v="3"/>
    <n v="2"/>
    <s v="Huevo"/>
    <x v="1"/>
    <m/>
    <m/>
    <m/>
    <m/>
    <n v="190"/>
    <n v="176"/>
    <n v="180"/>
    <n v="195"/>
    <m/>
    <m/>
    <n v="200"/>
    <m/>
  </r>
  <r>
    <x v="13"/>
    <x v="11"/>
    <d v="2010-12-11T00:00:00"/>
    <d v="2010-12-17T00:00:00"/>
    <x v="3"/>
    <n v="2"/>
    <s v="Huevo"/>
    <x v="2"/>
    <m/>
    <m/>
    <n v="210"/>
    <m/>
    <n v="213"/>
    <n v="192"/>
    <n v="200"/>
    <n v="205"/>
    <m/>
    <m/>
    <n v="217"/>
    <m/>
  </r>
  <r>
    <x v="13"/>
    <x v="11"/>
    <d v="2010-12-11T00:00:00"/>
    <d v="2010-12-17T00:00:00"/>
    <x v="3"/>
    <n v="2"/>
    <s v="Huevo"/>
    <x v="3"/>
    <m/>
    <m/>
    <m/>
    <m/>
    <n v="222"/>
    <n v="220"/>
    <n v="210"/>
    <n v="235"/>
    <m/>
    <m/>
    <n v="250"/>
    <m/>
  </r>
  <r>
    <x v="13"/>
    <x v="11"/>
    <d v="2010-12-11T00:00:00"/>
    <d v="2010-12-17T00:00:00"/>
    <x v="3"/>
    <n v="2"/>
    <s v="Huevo"/>
    <x v="4"/>
    <n v="173"/>
    <n v="183"/>
    <m/>
    <n v="175"/>
    <m/>
    <n v="175"/>
    <n v="175"/>
    <n v="185"/>
    <m/>
    <n v="183"/>
    <m/>
    <n v="178"/>
  </r>
  <r>
    <x v="13"/>
    <x v="11"/>
    <d v="2010-12-11T00:00:00"/>
    <d v="2010-12-17T00:00:00"/>
    <x v="3"/>
    <n v="2"/>
    <s v="Huevo"/>
    <x v="5"/>
    <n v="185"/>
    <n v="192"/>
    <m/>
    <n v="181"/>
    <n v="200"/>
    <n v="183"/>
    <n v="180"/>
    <n v="195"/>
    <m/>
    <n v="192"/>
    <m/>
    <n v="187"/>
  </r>
  <r>
    <x v="13"/>
    <x v="11"/>
    <d v="2010-12-11T00:00:00"/>
    <d v="2010-12-17T00:00:00"/>
    <x v="3"/>
    <n v="2"/>
    <s v="Huevo"/>
    <x v="6"/>
    <m/>
    <n v="212"/>
    <n v="210"/>
    <n v="198"/>
    <n v="220"/>
    <n v="195"/>
    <n v="200"/>
    <n v="205"/>
    <m/>
    <n v="206"/>
    <m/>
    <n v="204"/>
  </r>
  <r>
    <x v="13"/>
    <x v="11"/>
    <d v="2010-12-11T00:00:00"/>
    <d v="2010-12-17T00:00:00"/>
    <x v="3"/>
    <n v="2"/>
    <s v="Huevo"/>
    <x v="7"/>
    <m/>
    <n v="235"/>
    <n v="238"/>
    <n v="212"/>
    <n v="225"/>
    <n v="222"/>
    <n v="210"/>
    <n v="235"/>
    <m/>
    <m/>
    <m/>
    <n v="218"/>
  </r>
  <r>
    <x v="13"/>
    <x v="11"/>
    <d v="2010-12-18T00:00:00"/>
    <d v="2010-12-24T00:00:00"/>
    <x v="4"/>
    <n v="2"/>
    <s v="Huevo"/>
    <x v="0"/>
    <m/>
    <m/>
    <m/>
    <m/>
    <m/>
    <n v="165"/>
    <n v="170"/>
    <n v="185"/>
    <m/>
    <m/>
    <n v="190"/>
    <m/>
  </r>
  <r>
    <x v="13"/>
    <x v="11"/>
    <d v="2010-12-18T00:00:00"/>
    <d v="2010-12-24T00:00:00"/>
    <x v="4"/>
    <n v="2"/>
    <s v="Huevo"/>
    <x v="1"/>
    <m/>
    <m/>
    <m/>
    <m/>
    <n v="190"/>
    <n v="175"/>
    <n v="185"/>
    <n v="195"/>
    <m/>
    <m/>
    <n v="200"/>
    <m/>
  </r>
  <r>
    <x v="13"/>
    <x v="11"/>
    <d v="2010-12-18T00:00:00"/>
    <d v="2010-12-24T00:00:00"/>
    <x v="4"/>
    <n v="2"/>
    <s v="Huevo"/>
    <x v="2"/>
    <m/>
    <m/>
    <n v="210"/>
    <m/>
    <n v="213"/>
    <n v="185"/>
    <n v="200"/>
    <n v="205"/>
    <m/>
    <m/>
    <n v="217"/>
    <m/>
  </r>
  <r>
    <x v="13"/>
    <x v="11"/>
    <d v="2010-12-18T00:00:00"/>
    <d v="2010-12-24T00:00:00"/>
    <x v="4"/>
    <n v="2"/>
    <s v="Huevo"/>
    <x v="3"/>
    <m/>
    <m/>
    <m/>
    <m/>
    <n v="222"/>
    <n v="220"/>
    <n v="210"/>
    <n v="235"/>
    <m/>
    <m/>
    <n v="250"/>
    <m/>
  </r>
  <r>
    <x v="13"/>
    <x v="11"/>
    <d v="2010-12-18T00:00:00"/>
    <d v="2010-12-24T00:00:00"/>
    <x v="4"/>
    <n v="2"/>
    <s v="Huevo"/>
    <x v="4"/>
    <n v="187"/>
    <n v="181"/>
    <n v="180"/>
    <n v="180"/>
    <m/>
    <n v="173"/>
    <n v="170"/>
    <m/>
    <m/>
    <n v="182"/>
    <m/>
    <n v="177"/>
  </r>
  <r>
    <x v="13"/>
    <x v="11"/>
    <d v="2010-12-18T00:00:00"/>
    <d v="2010-12-24T00:00:00"/>
    <x v="4"/>
    <n v="2"/>
    <s v="Huevo"/>
    <x v="5"/>
    <n v="202"/>
    <n v="190"/>
    <n v="187"/>
    <n v="186"/>
    <n v="200"/>
    <n v="183"/>
    <n v="185"/>
    <n v="235"/>
    <m/>
    <n v="193"/>
    <m/>
    <n v="185"/>
  </r>
  <r>
    <x v="13"/>
    <x v="11"/>
    <d v="2010-12-18T00:00:00"/>
    <d v="2010-12-24T00:00:00"/>
    <x v="4"/>
    <n v="2"/>
    <s v="Huevo"/>
    <x v="6"/>
    <m/>
    <n v="208"/>
    <n v="212"/>
    <n v="210"/>
    <n v="220"/>
    <n v="190"/>
    <n v="200"/>
    <m/>
    <m/>
    <n v="207"/>
    <m/>
    <n v="208"/>
  </r>
  <r>
    <x v="13"/>
    <x v="11"/>
    <d v="2010-12-18T00:00:00"/>
    <d v="2010-12-24T00:00:00"/>
    <x v="4"/>
    <n v="2"/>
    <s v="Huevo"/>
    <x v="7"/>
    <m/>
    <n v="225"/>
    <n v="237"/>
    <n v="223"/>
    <n v="225"/>
    <n v="222"/>
    <n v="210"/>
    <m/>
    <m/>
    <m/>
    <m/>
    <n v="220"/>
  </r>
  <r>
    <x v="13"/>
    <x v="11"/>
    <d v="2010-12-25T00:00:00"/>
    <d v="2010-12-31T00:00:00"/>
    <x v="5"/>
    <n v="2"/>
    <s v="Huevo"/>
    <x v="0"/>
    <m/>
    <m/>
    <m/>
    <m/>
    <m/>
    <n v="170"/>
    <n v="170"/>
    <n v="185"/>
    <m/>
    <m/>
    <n v="183"/>
    <m/>
  </r>
  <r>
    <x v="13"/>
    <x v="11"/>
    <d v="2010-12-25T00:00:00"/>
    <d v="2010-12-31T00:00:00"/>
    <x v="5"/>
    <n v="2"/>
    <s v="Huevo"/>
    <x v="1"/>
    <m/>
    <m/>
    <m/>
    <m/>
    <n v="190"/>
    <n v="182"/>
    <n v="185"/>
    <n v="195"/>
    <m/>
    <m/>
    <n v="200"/>
    <m/>
  </r>
  <r>
    <x v="13"/>
    <x v="11"/>
    <d v="2010-12-25T00:00:00"/>
    <d v="2010-12-31T00:00:00"/>
    <x v="5"/>
    <n v="2"/>
    <s v="Huevo"/>
    <x v="2"/>
    <m/>
    <m/>
    <n v="210"/>
    <m/>
    <n v="213"/>
    <n v="192"/>
    <n v="200"/>
    <n v="205"/>
    <m/>
    <m/>
    <n v="217"/>
    <m/>
  </r>
  <r>
    <x v="13"/>
    <x v="11"/>
    <d v="2010-12-25T00:00:00"/>
    <d v="2010-12-31T00:00:00"/>
    <x v="5"/>
    <n v="2"/>
    <s v="Huevo"/>
    <x v="3"/>
    <m/>
    <m/>
    <m/>
    <m/>
    <n v="223"/>
    <n v="210"/>
    <n v="210"/>
    <n v="235"/>
    <m/>
    <m/>
    <n v="250"/>
    <m/>
  </r>
  <r>
    <x v="13"/>
    <x v="11"/>
    <d v="2010-12-25T00:00:00"/>
    <d v="2010-12-31T00:00:00"/>
    <x v="5"/>
    <n v="2"/>
    <s v="Huevo"/>
    <x v="4"/>
    <n v="200"/>
    <n v="183"/>
    <n v="180"/>
    <n v="180"/>
    <m/>
    <n v="176"/>
    <n v="170"/>
    <m/>
    <m/>
    <n v="182"/>
    <m/>
    <n v="177"/>
  </r>
  <r>
    <x v="13"/>
    <x v="11"/>
    <d v="2010-12-25T00:00:00"/>
    <d v="2010-12-31T00:00:00"/>
    <x v="5"/>
    <n v="2"/>
    <s v="Huevo"/>
    <x v="5"/>
    <n v="222"/>
    <n v="192"/>
    <n v="185"/>
    <n v="186"/>
    <n v="200"/>
    <n v="184"/>
    <n v="185"/>
    <m/>
    <m/>
    <n v="193"/>
    <m/>
    <n v="190"/>
  </r>
  <r>
    <x v="13"/>
    <x v="11"/>
    <d v="2010-12-25T00:00:00"/>
    <d v="2010-12-31T00:00:00"/>
    <x v="5"/>
    <n v="2"/>
    <s v="Huevo"/>
    <x v="6"/>
    <m/>
    <n v="210"/>
    <n v="210"/>
    <n v="210"/>
    <n v="220"/>
    <n v="198"/>
    <n v="200"/>
    <m/>
    <m/>
    <n v="207"/>
    <m/>
    <n v="209"/>
  </r>
  <r>
    <x v="13"/>
    <x v="11"/>
    <d v="2010-12-25T00:00:00"/>
    <d v="2010-12-31T00:00:00"/>
    <x v="5"/>
    <n v="2"/>
    <s v="Huevo"/>
    <x v="7"/>
    <m/>
    <n v="232"/>
    <n v="238"/>
    <n v="223"/>
    <n v="225"/>
    <n v="220"/>
    <n v="210"/>
    <m/>
    <m/>
    <m/>
    <m/>
    <n v="221"/>
  </r>
  <r>
    <x v="14"/>
    <x v="0"/>
    <d v="2011-01-01T00:00:00"/>
    <d v="2011-01-07T00:00:00"/>
    <x v="1"/>
    <n v="1"/>
    <s v="Huevo"/>
    <x v="0"/>
    <m/>
    <m/>
    <m/>
    <m/>
    <m/>
    <n v="167"/>
    <n v="170"/>
    <n v="185"/>
    <m/>
    <m/>
    <n v="190"/>
    <m/>
  </r>
  <r>
    <x v="14"/>
    <x v="0"/>
    <d v="2011-01-01T00:00:00"/>
    <d v="2011-01-07T00:00:00"/>
    <x v="1"/>
    <n v="1"/>
    <s v="Huevo"/>
    <x v="1"/>
    <m/>
    <m/>
    <m/>
    <m/>
    <m/>
    <m/>
    <m/>
    <m/>
    <m/>
    <m/>
    <n v="200"/>
    <m/>
  </r>
  <r>
    <x v="14"/>
    <x v="0"/>
    <d v="2011-01-01T00:00:00"/>
    <d v="2011-01-07T00:00:00"/>
    <x v="1"/>
    <n v="1"/>
    <s v="Huevo"/>
    <x v="2"/>
    <m/>
    <m/>
    <m/>
    <m/>
    <n v="213"/>
    <n v="179"/>
    <n v="200"/>
    <n v="205"/>
    <m/>
    <m/>
    <n v="217"/>
    <m/>
  </r>
  <r>
    <x v="14"/>
    <x v="0"/>
    <d v="2011-01-01T00:00:00"/>
    <d v="2011-01-07T00:00:00"/>
    <x v="1"/>
    <n v="1"/>
    <s v="Huevo"/>
    <x v="3"/>
    <m/>
    <m/>
    <m/>
    <m/>
    <n v="223"/>
    <n v="210"/>
    <n v="210"/>
    <n v="235"/>
    <m/>
    <m/>
    <n v="250"/>
    <m/>
  </r>
  <r>
    <x v="14"/>
    <x v="0"/>
    <d v="2011-01-01T00:00:00"/>
    <d v="2011-01-07T00:00:00"/>
    <x v="1"/>
    <n v="1"/>
    <s v="Huevo"/>
    <x v="4"/>
    <n v="220"/>
    <n v="182"/>
    <n v="192"/>
    <n v="173"/>
    <m/>
    <n v="170"/>
    <n v="170"/>
    <m/>
    <m/>
    <m/>
    <m/>
    <n v="184"/>
  </r>
  <r>
    <x v="14"/>
    <x v="0"/>
    <d v="2011-01-01T00:00:00"/>
    <d v="2011-01-07T00:00:00"/>
    <x v="1"/>
    <n v="1"/>
    <s v="Huevo"/>
    <x v="5"/>
    <n v="230"/>
    <n v="198"/>
    <n v="200"/>
    <n v="178"/>
    <n v="200"/>
    <n v="179"/>
    <n v="185"/>
    <m/>
    <m/>
    <m/>
    <m/>
    <n v="189"/>
  </r>
  <r>
    <x v="14"/>
    <x v="0"/>
    <d v="2011-01-01T00:00:00"/>
    <d v="2011-01-07T00:00:00"/>
    <x v="1"/>
    <n v="1"/>
    <s v="Huevo"/>
    <x v="6"/>
    <m/>
    <n v="210"/>
    <n v="207"/>
    <n v="198"/>
    <n v="220"/>
    <n v="195"/>
    <n v="200"/>
    <m/>
    <m/>
    <m/>
    <m/>
    <n v="206"/>
  </r>
  <r>
    <x v="14"/>
    <x v="0"/>
    <d v="2011-01-01T00:00:00"/>
    <d v="2011-01-07T00:00:00"/>
    <x v="1"/>
    <n v="1"/>
    <s v="Huevo"/>
    <x v="7"/>
    <m/>
    <n v="230"/>
    <n v="237"/>
    <n v="212"/>
    <n v="225"/>
    <n v="217"/>
    <n v="210"/>
    <m/>
    <m/>
    <m/>
    <m/>
    <n v="222"/>
  </r>
  <r>
    <x v="14"/>
    <x v="0"/>
    <d v="2011-01-08T00:00:00"/>
    <d v="2011-01-14T00:00:00"/>
    <x v="2"/>
    <n v="1"/>
    <s v="Huevo"/>
    <x v="0"/>
    <m/>
    <m/>
    <m/>
    <m/>
    <m/>
    <n v="165"/>
    <n v="170"/>
    <n v="185"/>
    <m/>
    <m/>
    <n v="180"/>
    <m/>
  </r>
  <r>
    <x v="14"/>
    <x v="0"/>
    <d v="2011-01-08T00:00:00"/>
    <d v="2011-01-14T00:00:00"/>
    <x v="2"/>
    <n v="1"/>
    <s v="Huevo"/>
    <x v="1"/>
    <m/>
    <n v="190"/>
    <m/>
    <m/>
    <n v="190"/>
    <n v="186"/>
    <n v="185"/>
    <n v="195"/>
    <m/>
    <m/>
    <n v="208"/>
    <m/>
  </r>
  <r>
    <x v="14"/>
    <x v="0"/>
    <d v="2011-01-08T00:00:00"/>
    <d v="2011-01-14T00:00:00"/>
    <x v="2"/>
    <n v="1"/>
    <s v="Huevo"/>
    <x v="2"/>
    <m/>
    <m/>
    <n v="210"/>
    <m/>
    <n v="213"/>
    <n v="190"/>
    <n v="200"/>
    <m/>
    <m/>
    <m/>
    <m/>
    <m/>
  </r>
  <r>
    <x v="14"/>
    <x v="0"/>
    <d v="2011-01-08T00:00:00"/>
    <d v="2011-01-14T00:00:00"/>
    <x v="2"/>
    <n v="1"/>
    <s v="Huevo"/>
    <x v="3"/>
    <m/>
    <m/>
    <m/>
    <m/>
    <n v="223"/>
    <m/>
    <n v="210"/>
    <n v="235"/>
    <m/>
    <m/>
    <n v="245"/>
    <m/>
  </r>
  <r>
    <x v="14"/>
    <x v="0"/>
    <d v="2011-01-08T00:00:00"/>
    <d v="2011-01-14T00:00:00"/>
    <x v="2"/>
    <n v="1"/>
    <s v="Huevo"/>
    <x v="4"/>
    <n v="190"/>
    <n v="182"/>
    <n v="192"/>
    <m/>
    <m/>
    <n v="165"/>
    <n v="170"/>
    <n v="185"/>
    <m/>
    <m/>
    <m/>
    <n v="186"/>
  </r>
  <r>
    <x v="14"/>
    <x v="0"/>
    <d v="2011-01-08T00:00:00"/>
    <d v="2011-01-14T00:00:00"/>
    <x v="2"/>
    <n v="1"/>
    <s v="Huevo"/>
    <x v="5"/>
    <n v="200"/>
    <n v="200"/>
    <n v="200"/>
    <m/>
    <n v="200"/>
    <n v="175"/>
    <n v="185"/>
    <n v="195"/>
    <m/>
    <n v="202"/>
    <m/>
    <n v="190"/>
  </r>
  <r>
    <x v="14"/>
    <x v="0"/>
    <d v="2011-01-08T00:00:00"/>
    <d v="2011-01-14T00:00:00"/>
    <x v="2"/>
    <n v="1"/>
    <s v="Huevo"/>
    <x v="6"/>
    <m/>
    <n v="210"/>
    <n v="210"/>
    <m/>
    <n v="220"/>
    <n v="192"/>
    <n v="200"/>
    <n v="205"/>
    <m/>
    <n v="215"/>
    <m/>
    <n v="226"/>
  </r>
  <r>
    <x v="14"/>
    <x v="0"/>
    <d v="2011-01-08T00:00:00"/>
    <d v="2011-01-14T00:00:00"/>
    <x v="2"/>
    <n v="1"/>
    <s v="Huevo"/>
    <x v="7"/>
    <m/>
    <n v="232"/>
    <n v="242"/>
    <m/>
    <n v="225"/>
    <n v="217"/>
    <n v="210"/>
    <n v="235"/>
    <m/>
    <m/>
    <m/>
    <n v="226"/>
  </r>
  <r>
    <x v="14"/>
    <x v="0"/>
    <d v="2011-01-15T00:00:00"/>
    <d v="2011-01-21T00:00:00"/>
    <x v="3"/>
    <n v="2"/>
    <s v="Huevo"/>
    <x v="0"/>
    <m/>
    <m/>
    <m/>
    <m/>
    <m/>
    <n v="163"/>
    <n v="190"/>
    <n v="185"/>
    <m/>
    <m/>
    <n v="180"/>
    <m/>
  </r>
  <r>
    <x v="14"/>
    <x v="0"/>
    <d v="2011-01-15T00:00:00"/>
    <d v="2011-01-21T00:00:00"/>
    <x v="3"/>
    <n v="2"/>
    <s v="Huevo"/>
    <x v="1"/>
    <m/>
    <m/>
    <m/>
    <m/>
    <n v="190"/>
    <n v="171"/>
    <n v="200"/>
    <n v="195"/>
    <m/>
    <n v="210"/>
    <n v="200"/>
    <m/>
  </r>
  <r>
    <x v="14"/>
    <x v="0"/>
    <d v="2011-01-15T00:00:00"/>
    <d v="2011-01-21T00:00:00"/>
    <x v="3"/>
    <n v="2"/>
    <s v="Huevo"/>
    <x v="2"/>
    <m/>
    <m/>
    <m/>
    <m/>
    <n v="213"/>
    <n v="187"/>
    <n v="210"/>
    <n v="205"/>
    <m/>
    <m/>
    <n v="213"/>
    <m/>
  </r>
  <r>
    <x v="14"/>
    <x v="0"/>
    <d v="2011-01-15T00:00:00"/>
    <d v="2011-01-21T00:00:00"/>
    <x v="3"/>
    <n v="2"/>
    <s v="Huevo"/>
    <x v="3"/>
    <m/>
    <m/>
    <m/>
    <m/>
    <n v="223"/>
    <m/>
    <n v="228"/>
    <n v="235"/>
    <m/>
    <m/>
    <n v="245"/>
    <m/>
  </r>
  <r>
    <x v="14"/>
    <x v="0"/>
    <d v="2011-01-15T00:00:00"/>
    <d v="2011-01-21T00:00:00"/>
    <x v="3"/>
    <n v="2"/>
    <s v="Huevo"/>
    <x v="4"/>
    <n v="160"/>
    <n v="183"/>
    <n v="185"/>
    <n v="167"/>
    <m/>
    <n v="163"/>
    <n v="190"/>
    <n v="185"/>
    <m/>
    <n v="183"/>
    <m/>
    <n v="185"/>
  </r>
  <r>
    <x v="14"/>
    <x v="0"/>
    <d v="2011-01-15T00:00:00"/>
    <d v="2011-01-21T00:00:00"/>
    <x v="3"/>
    <n v="2"/>
    <s v="Huevo"/>
    <x v="5"/>
    <n v="180"/>
    <n v="193"/>
    <n v="188"/>
    <n v="173"/>
    <n v="200"/>
    <n v="174"/>
    <n v="200"/>
    <n v="195"/>
    <m/>
    <n v="189"/>
    <m/>
    <n v="189"/>
  </r>
  <r>
    <x v="14"/>
    <x v="0"/>
    <d v="2011-01-15T00:00:00"/>
    <d v="2011-01-21T00:00:00"/>
    <x v="3"/>
    <n v="2"/>
    <s v="Huevo"/>
    <x v="6"/>
    <m/>
    <n v="210"/>
    <n v="210"/>
    <n v="195"/>
    <n v="220"/>
    <n v="192"/>
    <n v="217"/>
    <n v="205"/>
    <m/>
    <n v="209"/>
    <m/>
    <n v="209"/>
  </r>
  <r>
    <x v="14"/>
    <x v="0"/>
    <d v="2011-01-15T00:00:00"/>
    <d v="2011-01-21T00:00:00"/>
    <x v="3"/>
    <n v="2"/>
    <s v="Huevo"/>
    <x v="7"/>
    <m/>
    <n v="229"/>
    <n v="233"/>
    <n v="201"/>
    <n v="225"/>
    <n v="219"/>
    <n v="227"/>
    <n v="235"/>
    <m/>
    <m/>
    <m/>
    <n v="226"/>
  </r>
  <r>
    <x v="14"/>
    <x v="0"/>
    <d v="2011-01-22T00:00:00"/>
    <d v="2011-01-28T00:00:00"/>
    <x v="4"/>
    <n v="2"/>
    <s v="Huevo"/>
    <x v="0"/>
    <m/>
    <m/>
    <m/>
    <m/>
    <m/>
    <n v="153"/>
    <n v="170"/>
    <n v="185"/>
    <m/>
    <m/>
    <n v="180"/>
    <m/>
  </r>
  <r>
    <x v="14"/>
    <x v="0"/>
    <d v="2011-01-22T00:00:00"/>
    <d v="2011-01-28T00:00:00"/>
    <x v="4"/>
    <n v="2"/>
    <s v="Huevo"/>
    <x v="1"/>
    <m/>
    <m/>
    <m/>
    <m/>
    <n v="190"/>
    <n v="167"/>
    <n v="180"/>
    <n v="195"/>
    <m/>
    <m/>
    <m/>
    <m/>
  </r>
  <r>
    <x v="14"/>
    <x v="0"/>
    <d v="2011-01-22T00:00:00"/>
    <d v="2011-01-28T00:00:00"/>
    <x v="4"/>
    <n v="2"/>
    <s v="Huevo"/>
    <x v="2"/>
    <m/>
    <m/>
    <m/>
    <m/>
    <n v="213"/>
    <n v="185"/>
    <n v="190"/>
    <m/>
    <m/>
    <m/>
    <m/>
    <m/>
  </r>
  <r>
    <x v="14"/>
    <x v="0"/>
    <d v="2011-01-22T00:00:00"/>
    <d v="2011-01-28T00:00:00"/>
    <x v="4"/>
    <n v="2"/>
    <s v="Huevo"/>
    <x v="3"/>
    <m/>
    <m/>
    <m/>
    <m/>
    <n v="200"/>
    <n v="210"/>
    <n v="210"/>
    <n v="235"/>
    <m/>
    <m/>
    <n v="250"/>
    <m/>
  </r>
  <r>
    <x v="14"/>
    <x v="0"/>
    <d v="2011-01-22T00:00:00"/>
    <d v="2011-01-28T00:00:00"/>
    <x v="4"/>
    <n v="2"/>
    <s v="Huevo"/>
    <x v="4"/>
    <n v="174"/>
    <n v="182"/>
    <n v="175"/>
    <n v="156"/>
    <m/>
    <m/>
    <n v="170"/>
    <n v="185"/>
    <m/>
    <n v="182"/>
    <m/>
    <n v="176"/>
  </r>
  <r>
    <x v="14"/>
    <x v="0"/>
    <d v="2011-01-22T00:00:00"/>
    <d v="2011-01-28T00:00:00"/>
    <x v="4"/>
    <n v="2"/>
    <s v="Huevo"/>
    <x v="5"/>
    <n v="186"/>
    <n v="196"/>
    <n v="180"/>
    <n v="170"/>
    <n v="200"/>
    <n v="176"/>
    <n v="180"/>
    <n v="195"/>
    <m/>
    <n v="190"/>
    <m/>
    <n v="185"/>
  </r>
  <r>
    <x v="14"/>
    <x v="0"/>
    <d v="2011-01-22T00:00:00"/>
    <d v="2011-01-28T00:00:00"/>
    <x v="4"/>
    <n v="2"/>
    <s v="Huevo"/>
    <x v="6"/>
    <m/>
    <n v="211"/>
    <n v="208"/>
    <n v="188"/>
    <n v="220"/>
    <n v="189"/>
    <n v="190"/>
    <n v="205"/>
    <m/>
    <n v="210"/>
    <m/>
    <n v="205"/>
  </r>
  <r>
    <x v="14"/>
    <x v="0"/>
    <d v="2011-01-22T00:00:00"/>
    <d v="2011-01-28T00:00:00"/>
    <x v="4"/>
    <n v="2"/>
    <s v="Huevo"/>
    <x v="7"/>
    <m/>
    <n v="230"/>
    <n v="235"/>
    <n v="203"/>
    <n v="225"/>
    <n v="213"/>
    <n v="210"/>
    <n v="235"/>
    <m/>
    <m/>
    <m/>
    <n v="220"/>
  </r>
  <r>
    <x v="14"/>
    <x v="1"/>
    <d v="2011-01-29T00:00:00"/>
    <d v="2011-02-04T00:00:00"/>
    <x v="1"/>
    <n v="1"/>
    <s v="Huevo"/>
    <x v="0"/>
    <m/>
    <m/>
    <m/>
    <m/>
    <m/>
    <n v="155"/>
    <n v="170"/>
    <n v="185"/>
    <m/>
    <m/>
    <n v="180"/>
    <m/>
  </r>
  <r>
    <x v="14"/>
    <x v="1"/>
    <d v="2011-01-29T00:00:00"/>
    <d v="2011-02-04T00:00:00"/>
    <x v="1"/>
    <n v="1"/>
    <s v="Huevo"/>
    <x v="1"/>
    <m/>
    <m/>
    <m/>
    <m/>
    <n v="190"/>
    <n v="160"/>
    <n v="180"/>
    <n v="195"/>
    <m/>
    <n v="187"/>
    <n v="190"/>
    <m/>
  </r>
  <r>
    <x v="14"/>
    <x v="1"/>
    <d v="2011-01-29T00:00:00"/>
    <d v="2011-02-04T00:00:00"/>
    <x v="1"/>
    <n v="1"/>
    <s v="Huevo"/>
    <x v="2"/>
    <m/>
    <m/>
    <m/>
    <m/>
    <n v="212"/>
    <n v="183"/>
    <n v="190"/>
    <n v="205"/>
    <m/>
    <m/>
    <n v="210"/>
    <m/>
  </r>
  <r>
    <x v="14"/>
    <x v="1"/>
    <d v="2011-01-29T00:00:00"/>
    <d v="2011-02-04T00:00:00"/>
    <x v="1"/>
    <n v="1"/>
    <s v="Huevo"/>
    <x v="3"/>
    <m/>
    <m/>
    <m/>
    <m/>
    <n v="220"/>
    <n v="210"/>
    <n v="210"/>
    <n v="235"/>
    <m/>
    <m/>
    <n v="250"/>
    <m/>
  </r>
  <r>
    <x v="14"/>
    <x v="1"/>
    <d v="2011-01-29T00:00:00"/>
    <d v="2011-02-04T00:00:00"/>
    <x v="1"/>
    <n v="1"/>
    <s v="Huevo"/>
    <x v="4"/>
    <n v="163"/>
    <n v="184"/>
    <n v="173"/>
    <n v="160"/>
    <m/>
    <n v="158"/>
    <n v="170"/>
    <n v="185"/>
    <m/>
    <m/>
    <m/>
    <n v="178"/>
  </r>
  <r>
    <x v="14"/>
    <x v="1"/>
    <d v="2011-01-29T00:00:00"/>
    <d v="2011-02-04T00:00:00"/>
    <x v="1"/>
    <n v="1"/>
    <s v="Huevo"/>
    <x v="5"/>
    <n v="181"/>
    <n v="195"/>
    <n v="183"/>
    <n v="170"/>
    <n v="200"/>
    <n v="170"/>
    <n v="180"/>
    <n v="195"/>
    <m/>
    <n v="189"/>
    <m/>
    <n v="187"/>
  </r>
  <r>
    <x v="14"/>
    <x v="1"/>
    <d v="2011-01-29T00:00:00"/>
    <d v="2011-02-04T00:00:00"/>
    <x v="1"/>
    <n v="1"/>
    <s v="Huevo"/>
    <x v="6"/>
    <m/>
    <n v="210"/>
    <n v="208"/>
    <n v="188"/>
    <n v="220"/>
    <n v="188"/>
    <n v="190"/>
    <n v="205"/>
    <m/>
    <n v="204"/>
    <m/>
    <n v="203"/>
  </r>
  <r>
    <x v="14"/>
    <x v="1"/>
    <d v="2011-01-29T00:00:00"/>
    <d v="2011-02-04T00:00:00"/>
    <x v="1"/>
    <n v="1"/>
    <s v="Huevo"/>
    <x v="7"/>
    <m/>
    <n v="232"/>
    <n v="240"/>
    <n v="203"/>
    <n v="225"/>
    <n v="210"/>
    <n v="210"/>
    <n v="235"/>
    <m/>
    <m/>
    <m/>
    <n v="223"/>
  </r>
  <r>
    <x v="14"/>
    <x v="1"/>
    <d v="2011-02-05T00:00:00"/>
    <d v="2011-02-11T00:00:00"/>
    <x v="2"/>
    <n v="1"/>
    <s v="Huevo"/>
    <x v="0"/>
    <m/>
    <m/>
    <m/>
    <m/>
    <m/>
    <n v="156"/>
    <n v="170"/>
    <n v="185"/>
    <m/>
    <m/>
    <n v="170"/>
    <m/>
  </r>
  <r>
    <x v="14"/>
    <x v="1"/>
    <d v="2011-02-05T00:00:00"/>
    <d v="2011-02-11T00:00:00"/>
    <x v="2"/>
    <n v="1"/>
    <s v="Huevo"/>
    <x v="1"/>
    <m/>
    <m/>
    <m/>
    <m/>
    <n v="190"/>
    <n v="163"/>
    <n v="180"/>
    <n v="195"/>
    <m/>
    <n v="187"/>
    <n v="180"/>
    <m/>
  </r>
  <r>
    <x v="14"/>
    <x v="1"/>
    <d v="2011-02-05T00:00:00"/>
    <d v="2011-02-11T00:00:00"/>
    <x v="2"/>
    <n v="1"/>
    <s v="Huevo"/>
    <x v="2"/>
    <m/>
    <m/>
    <n v="210"/>
    <m/>
    <n v="213"/>
    <n v="182"/>
    <n v="190"/>
    <n v="205"/>
    <m/>
    <m/>
    <n v="200"/>
    <m/>
  </r>
  <r>
    <x v="14"/>
    <x v="1"/>
    <d v="2011-02-05T00:00:00"/>
    <d v="2011-02-11T00:00:00"/>
    <x v="2"/>
    <n v="1"/>
    <s v="Huevo"/>
    <x v="3"/>
    <m/>
    <m/>
    <m/>
    <m/>
    <n v="220"/>
    <n v="210"/>
    <n v="210"/>
    <n v="235"/>
    <m/>
    <m/>
    <n v="250"/>
    <m/>
  </r>
  <r>
    <x v="14"/>
    <x v="1"/>
    <d v="2011-02-05T00:00:00"/>
    <d v="2011-02-11T00:00:00"/>
    <x v="2"/>
    <n v="1"/>
    <s v="Huevo"/>
    <x v="4"/>
    <n v="160"/>
    <n v="183"/>
    <n v="180"/>
    <m/>
    <m/>
    <n v="156"/>
    <n v="170"/>
    <n v="185"/>
    <m/>
    <m/>
    <m/>
    <n v="179"/>
  </r>
  <r>
    <x v="14"/>
    <x v="1"/>
    <d v="2011-02-05T00:00:00"/>
    <d v="2011-02-11T00:00:00"/>
    <x v="2"/>
    <n v="1"/>
    <s v="Huevo"/>
    <x v="5"/>
    <n v="180"/>
    <n v="195"/>
    <n v="200"/>
    <m/>
    <n v="190"/>
    <n v="173"/>
    <n v="180"/>
    <n v="195"/>
    <m/>
    <n v="191"/>
    <m/>
    <n v="187"/>
  </r>
  <r>
    <x v="14"/>
    <x v="1"/>
    <d v="2011-02-05T00:00:00"/>
    <d v="2011-02-11T00:00:00"/>
    <x v="2"/>
    <n v="1"/>
    <s v="Huevo"/>
    <x v="6"/>
    <n v="190"/>
    <n v="210"/>
    <n v="210"/>
    <n v="183"/>
    <n v="213"/>
    <n v="190"/>
    <n v="190"/>
    <n v="205"/>
    <m/>
    <n v="204"/>
    <m/>
    <n v="203"/>
  </r>
  <r>
    <x v="14"/>
    <x v="1"/>
    <d v="2011-02-05T00:00:00"/>
    <d v="2011-02-11T00:00:00"/>
    <x v="2"/>
    <n v="1"/>
    <s v="Huevo"/>
    <x v="7"/>
    <m/>
    <n v="232"/>
    <m/>
    <n v="198"/>
    <n v="225"/>
    <n v="213"/>
    <n v="210"/>
    <n v="235"/>
    <m/>
    <m/>
    <m/>
    <n v="220"/>
  </r>
  <r>
    <x v="14"/>
    <x v="1"/>
    <d v="2011-02-12T00:00:00"/>
    <d v="2011-02-18T00:00:00"/>
    <x v="3"/>
    <n v="2"/>
    <s v="Huevo"/>
    <x v="0"/>
    <m/>
    <m/>
    <m/>
    <m/>
    <m/>
    <n v="167"/>
    <n v="170"/>
    <n v="185"/>
    <m/>
    <m/>
    <n v="170"/>
    <m/>
  </r>
  <r>
    <x v="14"/>
    <x v="1"/>
    <d v="2011-02-12T00:00:00"/>
    <d v="2011-02-18T00:00:00"/>
    <x v="3"/>
    <n v="2"/>
    <s v="Huevo"/>
    <x v="1"/>
    <m/>
    <m/>
    <m/>
    <m/>
    <n v="190"/>
    <n v="163"/>
    <n v="180"/>
    <n v="195"/>
    <m/>
    <n v="185"/>
    <n v="190"/>
    <m/>
  </r>
  <r>
    <x v="14"/>
    <x v="1"/>
    <d v="2011-02-12T00:00:00"/>
    <d v="2011-02-18T00:00:00"/>
    <x v="3"/>
    <n v="2"/>
    <s v="Huevo"/>
    <x v="2"/>
    <m/>
    <m/>
    <n v="210"/>
    <m/>
    <n v="210"/>
    <n v="187"/>
    <n v="190"/>
    <n v="205"/>
    <m/>
    <m/>
    <n v="217"/>
    <m/>
  </r>
  <r>
    <x v="14"/>
    <x v="1"/>
    <d v="2011-02-12T00:00:00"/>
    <d v="2011-02-18T00:00:00"/>
    <x v="3"/>
    <n v="2"/>
    <s v="Huevo"/>
    <x v="3"/>
    <m/>
    <m/>
    <m/>
    <m/>
    <n v="220"/>
    <n v="210"/>
    <n v="210"/>
    <n v="235"/>
    <m/>
    <m/>
    <n v="250"/>
    <m/>
  </r>
  <r>
    <x v="14"/>
    <x v="1"/>
    <d v="2011-02-12T00:00:00"/>
    <d v="2011-02-18T00:00:00"/>
    <x v="3"/>
    <n v="2"/>
    <s v="Huevo"/>
    <x v="4"/>
    <n v="161"/>
    <n v="181"/>
    <n v="183"/>
    <n v="155"/>
    <m/>
    <n v="167"/>
    <n v="170"/>
    <n v="185"/>
    <m/>
    <n v="183"/>
    <m/>
    <n v="175"/>
  </r>
  <r>
    <x v="14"/>
    <x v="1"/>
    <d v="2011-02-12T00:00:00"/>
    <d v="2011-02-18T00:00:00"/>
    <x v="3"/>
    <n v="2"/>
    <s v="Huevo"/>
    <x v="5"/>
    <n v="180"/>
    <n v="210"/>
    <n v="200"/>
    <n v="163"/>
    <n v="190"/>
    <n v="171"/>
    <n v="180"/>
    <n v="195"/>
    <m/>
    <n v="188"/>
    <m/>
    <n v="185"/>
  </r>
  <r>
    <x v="14"/>
    <x v="1"/>
    <d v="2011-02-12T00:00:00"/>
    <d v="2011-02-18T00:00:00"/>
    <x v="3"/>
    <n v="2"/>
    <s v="Huevo"/>
    <x v="6"/>
    <n v="191"/>
    <n v="200"/>
    <n v="210"/>
    <n v="180"/>
    <n v="210"/>
    <n v="188"/>
    <n v="190"/>
    <n v="205"/>
    <m/>
    <n v="200"/>
    <m/>
    <n v="203"/>
  </r>
  <r>
    <x v="14"/>
    <x v="1"/>
    <d v="2011-02-12T00:00:00"/>
    <d v="2011-02-18T00:00:00"/>
    <x v="3"/>
    <n v="2"/>
    <s v="Huevo"/>
    <x v="7"/>
    <m/>
    <n v="230"/>
    <n v="230"/>
    <n v="195"/>
    <n v="225"/>
    <n v="210"/>
    <n v="210"/>
    <n v="235"/>
    <m/>
    <m/>
    <m/>
    <n v="220"/>
  </r>
  <r>
    <x v="14"/>
    <x v="1"/>
    <d v="2011-02-19T00:00:00"/>
    <d v="2011-02-25T00:00:00"/>
    <x v="4"/>
    <n v="2"/>
    <s v="Huevo"/>
    <x v="0"/>
    <m/>
    <m/>
    <m/>
    <m/>
    <m/>
    <n v="161"/>
    <n v="175"/>
    <n v="185"/>
    <m/>
    <m/>
    <n v="170"/>
    <m/>
  </r>
  <r>
    <x v="14"/>
    <x v="1"/>
    <d v="2011-02-19T00:00:00"/>
    <d v="2011-02-25T00:00:00"/>
    <x v="4"/>
    <n v="2"/>
    <s v="Huevo"/>
    <x v="1"/>
    <m/>
    <m/>
    <m/>
    <m/>
    <n v="180"/>
    <n v="161"/>
    <n v="190"/>
    <n v="195"/>
    <m/>
    <m/>
    <n v="183"/>
    <m/>
  </r>
  <r>
    <x v="14"/>
    <x v="1"/>
    <d v="2011-02-19T00:00:00"/>
    <d v="2011-02-25T00:00:00"/>
    <x v="4"/>
    <n v="2"/>
    <s v="Huevo"/>
    <x v="2"/>
    <m/>
    <m/>
    <n v="212"/>
    <m/>
    <n v="200"/>
    <n v="187"/>
    <n v="200"/>
    <n v="205"/>
    <m/>
    <m/>
    <n v="200"/>
    <m/>
  </r>
  <r>
    <x v="14"/>
    <x v="1"/>
    <d v="2011-02-19T00:00:00"/>
    <d v="2011-02-25T00:00:00"/>
    <x v="4"/>
    <n v="2"/>
    <s v="Huevo"/>
    <x v="3"/>
    <m/>
    <m/>
    <m/>
    <m/>
    <n v="209"/>
    <n v="210"/>
    <n v="220"/>
    <n v="235"/>
    <m/>
    <m/>
    <n v="250"/>
    <m/>
  </r>
  <r>
    <x v="14"/>
    <x v="1"/>
    <d v="2011-02-19T00:00:00"/>
    <d v="2011-02-25T00:00:00"/>
    <x v="4"/>
    <n v="2"/>
    <s v="Huevo"/>
    <x v="4"/>
    <n v="160"/>
    <n v="180"/>
    <n v="183"/>
    <m/>
    <m/>
    <n v="153"/>
    <n v="175"/>
    <n v="185"/>
    <m/>
    <n v="186"/>
    <m/>
    <n v="180"/>
  </r>
  <r>
    <x v="14"/>
    <x v="1"/>
    <d v="2011-02-19T00:00:00"/>
    <d v="2011-02-25T00:00:00"/>
    <x v="4"/>
    <n v="2"/>
    <s v="Huevo"/>
    <x v="5"/>
    <n v="179"/>
    <n v="186"/>
    <n v="203"/>
    <m/>
    <n v="180"/>
    <n v="166"/>
    <n v="190"/>
    <n v="195"/>
    <m/>
    <n v="191"/>
    <m/>
    <n v="185"/>
  </r>
  <r>
    <x v="14"/>
    <x v="1"/>
    <d v="2011-02-19T00:00:00"/>
    <d v="2011-02-25T00:00:00"/>
    <x v="4"/>
    <n v="2"/>
    <s v="Huevo"/>
    <x v="6"/>
    <n v="189"/>
    <n v="200"/>
    <n v="213"/>
    <n v="180"/>
    <n v="200"/>
    <n v="188"/>
    <n v="200"/>
    <n v="205"/>
    <m/>
    <n v="200"/>
    <m/>
    <n v="203"/>
  </r>
  <r>
    <x v="14"/>
    <x v="1"/>
    <d v="2011-02-19T00:00:00"/>
    <d v="2011-02-25T00:00:00"/>
    <x v="4"/>
    <n v="2"/>
    <s v="Huevo"/>
    <x v="7"/>
    <m/>
    <n v="220"/>
    <n v="235"/>
    <n v="195"/>
    <n v="215"/>
    <n v="213"/>
    <n v="220"/>
    <n v="235"/>
    <m/>
    <m/>
    <m/>
    <n v="219"/>
  </r>
  <r>
    <x v="14"/>
    <x v="2"/>
    <d v="2011-02-26T00:00:00"/>
    <d v="2011-03-04T00:00:00"/>
    <x v="1"/>
    <n v="1"/>
    <s v="Huevo"/>
    <x v="0"/>
    <m/>
    <m/>
    <m/>
    <m/>
    <m/>
    <n v="152"/>
    <n v="175"/>
    <n v="185"/>
    <m/>
    <m/>
    <n v="167"/>
    <m/>
  </r>
  <r>
    <x v="14"/>
    <x v="2"/>
    <d v="2011-02-26T00:00:00"/>
    <d v="2011-03-04T00:00:00"/>
    <x v="1"/>
    <n v="1"/>
    <s v="Huevo"/>
    <x v="1"/>
    <m/>
    <m/>
    <m/>
    <m/>
    <n v="180"/>
    <n v="167"/>
    <n v="190"/>
    <n v="195"/>
    <m/>
    <m/>
    <n v="183"/>
    <m/>
  </r>
  <r>
    <x v="14"/>
    <x v="2"/>
    <d v="2011-02-26T00:00:00"/>
    <d v="2011-03-04T00:00:00"/>
    <x v="1"/>
    <n v="1"/>
    <s v="Huevo"/>
    <x v="2"/>
    <m/>
    <m/>
    <m/>
    <m/>
    <n v="200"/>
    <n v="182"/>
    <n v="200"/>
    <n v="205"/>
    <m/>
    <m/>
    <n v="200"/>
    <m/>
  </r>
  <r>
    <x v="14"/>
    <x v="2"/>
    <d v="2011-02-26T00:00:00"/>
    <d v="2011-03-04T00:00:00"/>
    <x v="1"/>
    <n v="1"/>
    <s v="Huevo"/>
    <x v="3"/>
    <m/>
    <m/>
    <m/>
    <m/>
    <n v="209"/>
    <n v="210"/>
    <n v="220"/>
    <n v="240"/>
    <m/>
    <m/>
    <n v="250"/>
    <m/>
  </r>
  <r>
    <x v="14"/>
    <x v="2"/>
    <d v="2011-02-26T00:00:00"/>
    <d v="2011-03-04T00:00:00"/>
    <x v="1"/>
    <n v="1"/>
    <s v="Huevo"/>
    <x v="4"/>
    <m/>
    <n v="225"/>
    <n v="163"/>
    <n v="168"/>
    <m/>
    <n v="152"/>
    <n v="175"/>
    <n v="185"/>
    <m/>
    <m/>
    <m/>
    <n v="177"/>
  </r>
  <r>
    <x v="14"/>
    <x v="2"/>
    <d v="2011-02-26T00:00:00"/>
    <d v="2011-03-04T00:00:00"/>
    <x v="1"/>
    <n v="1"/>
    <s v="Huevo"/>
    <x v="5"/>
    <n v="179"/>
    <n v="194"/>
    <n v="177"/>
    <n v="168"/>
    <n v="180"/>
    <n v="163"/>
    <n v="190"/>
    <n v="195"/>
    <m/>
    <n v="187"/>
    <m/>
    <n v="182"/>
  </r>
  <r>
    <x v="14"/>
    <x v="2"/>
    <d v="2011-02-26T00:00:00"/>
    <d v="2011-03-04T00:00:00"/>
    <x v="1"/>
    <n v="1"/>
    <s v="Huevo"/>
    <x v="6"/>
    <n v="189"/>
    <n v="205"/>
    <n v="200"/>
    <n v="185"/>
    <n v="200"/>
    <n v="185"/>
    <n v="200"/>
    <n v="205"/>
    <m/>
    <n v="200"/>
    <m/>
    <n v="203"/>
  </r>
  <r>
    <x v="14"/>
    <x v="2"/>
    <d v="2011-02-26T00:00:00"/>
    <d v="2011-03-04T00:00:00"/>
    <x v="1"/>
    <n v="1"/>
    <s v="Huevo"/>
    <x v="7"/>
    <m/>
    <n v="225"/>
    <n v="220"/>
    <n v="205"/>
    <n v="215"/>
    <n v="210"/>
    <n v="220"/>
    <n v="240"/>
    <m/>
    <m/>
    <m/>
    <n v="217"/>
  </r>
  <r>
    <x v="14"/>
    <x v="2"/>
    <d v="2011-03-05T00:00:00"/>
    <d v="2011-03-11T00:00:00"/>
    <x v="2"/>
    <n v="1"/>
    <s v="Huevo"/>
    <x v="0"/>
    <m/>
    <m/>
    <m/>
    <m/>
    <m/>
    <n v="153"/>
    <n v="170"/>
    <n v="185"/>
    <m/>
    <m/>
    <n v="167"/>
    <m/>
  </r>
  <r>
    <x v="14"/>
    <x v="2"/>
    <d v="2011-03-05T00:00:00"/>
    <d v="2011-03-11T00:00:00"/>
    <x v="2"/>
    <n v="1"/>
    <s v="Huevo"/>
    <x v="1"/>
    <m/>
    <m/>
    <m/>
    <m/>
    <n v="180"/>
    <n v="161"/>
    <n v="180"/>
    <n v="195"/>
    <m/>
    <n v="178"/>
    <n v="183"/>
    <m/>
  </r>
  <r>
    <x v="14"/>
    <x v="2"/>
    <d v="2011-03-05T00:00:00"/>
    <d v="2011-03-11T00:00:00"/>
    <x v="2"/>
    <n v="1"/>
    <s v="Huevo"/>
    <x v="2"/>
    <m/>
    <m/>
    <m/>
    <m/>
    <n v="200"/>
    <n v="184"/>
    <n v="190"/>
    <n v="205"/>
    <m/>
    <m/>
    <n v="200"/>
    <m/>
  </r>
  <r>
    <x v="14"/>
    <x v="2"/>
    <d v="2011-03-05T00:00:00"/>
    <d v="2011-03-11T00:00:00"/>
    <x v="2"/>
    <n v="1"/>
    <s v="Huevo"/>
    <x v="3"/>
    <m/>
    <m/>
    <m/>
    <m/>
    <n v="209"/>
    <n v="210"/>
    <m/>
    <n v="235"/>
    <m/>
    <m/>
    <n v="250"/>
    <m/>
  </r>
  <r>
    <x v="14"/>
    <x v="2"/>
    <d v="2011-03-05T00:00:00"/>
    <d v="2011-03-11T00:00:00"/>
    <x v="2"/>
    <n v="1"/>
    <s v="Huevo"/>
    <x v="4"/>
    <n v="170"/>
    <n v="183"/>
    <n v="160"/>
    <n v="158"/>
    <m/>
    <n v="153"/>
    <n v="170"/>
    <n v="185"/>
    <m/>
    <n v="175"/>
    <m/>
    <n v="154"/>
  </r>
  <r>
    <x v="14"/>
    <x v="2"/>
    <d v="2011-03-05T00:00:00"/>
    <d v="2011-03-11T00:00:00"/>
    <x v="2"/>
    <n v="1"/>
    <s v="Huevo"/>
    <x v="5"/>
    <n v="180"/>
    <n v="190"/>
    <n v="175"/>
    <n v="168"/>
    <n v="180"/>
    <n v="163"/>
    <n v="180"/>
    <n v="195"/>
    <m/>
    <n v="170"/>
    <m/>
    <n v="181"/>
  </r>
  <r>
    <x v="14"/>
    <x v="2"/>
    <d v="2011-03-05T00:00:00"/>
    <d v="2011-03-11T00:00:00"/>
    <x v="2"/>
    <n v="1"/>
    <s v="Huevo"/>
    <x v="6"/>
    <n v="190"/>
    <n v="200"/>
    <n v="200"/>
    <n v="185"/>
    <n v="200"/>
    <n v="184"/>
    <n v="190"/>
    <n v="205"/>
    <m/>
    <n v="194"/>
    <m/>
    <n v="196"/>
  </r>
  <r>
    <x v="14"/>
    <x v="2"/>
    <d v="2011-03-05T00:00:00"/>
    <d v="2011-03-11T00:00:00"/>
    <x v="2"/>
    <n v="1"/>
    <s v="Huevo"/>
    <x v="7"/>
    <m/>
    <n v="222"/>
    <n v="227"/>
    <m/>
    <n v="215"/>
    <n v="211"/>
    <n v="210"/>
    <n v="235"/>
    <m/>
    <m/>
    <m/>
    <n v="217"/>
  </r>
  <r>
    <x v="14"/>
    <x v="2"/>
    <d v="2011-03-05T00:00:00"/>
    <d v="2011-03-11T00:00:00"/>
    <x v="2"/>
    <n v="1"/>
    <s v="Huevo"/>
    <x v="0"/>
    <m/>
    <m/>
    <m/>
    <m/>
    <m/>
    <n v="157"/>
    <n v="170"/>
    <n v="185"/>
    <m/>
    <m/>
    <n v="167"/>
    <m/>
  </r>
  <r>
    <x v="14"/>
    <x v="2"/>
    <d v="2011-03-05T00:00:00"/>
    <d v="2011-03-11T00:00:00"/>
    <x v="2"/>
    <n v="1"/>
    <s v="Huevo"/>
    <x v="1"/>
    <m/>
    <m/>
    <m/>
    <m/>
    <n v="180"/>
    <n v="158"/>
    <n v="180"/>
    <n v="195"/>
    <m/>
    <m/>
    <n v="183"/>
    <m/>
  </r>
  <r>
    <x v="14"/>
    <x v="2"/>
    <d v="2011-03-05T00:00:00"/>
    <d v="2011-03-11T00:00:00"/>
    <x v="2"/>
    <n v="1"/>
    <s v="Huevo"/>
    <x v="2"/>
    <m/>
    <m/>
    <m/>
    <m/>
    <n v="200"/>
    <n v="182"/>
    <n v="190"/>
    <n v="205"/>
    <m/>
    <m/>
    <n v="217"/>
    <m/>
  </r>
  <r>
    <x v="14"/>
    <x v="2"/>
    <d v="2011-03-05T00:00:00"/>
    <d v="2011-03-11T00:00:00"/>
    <x v="2"/>
    <n v="1"/>
    <s v="Huevo"/>
    <x v="3"/>
    <m/>
    <m/>
    <m/>
    <m/>
    <n v="209"/>
    <n v="210"/>
    <n v="210"/>
    <n v="235"/>
    <m/>
    <m/>
    <n v="250"/>
    <m/>
  </r>
  <r>
    <x v="14"/>
    <x v="2"/>
    <d v="2011-03-05T00:00:00"/>
    <d v="2011-03-11T00:00:00"/>
    <x v="2"/>
    <n v="1"/>
    <s v="Huevo"/>
    <x v="4"/>
    <n v="159"/>
    <n v="180"/>
    <n v="167"/>
    <n v="163"/>
    <m/>
    <n v="150"/>
    <n v="170"/>
    <n v="185"/>
    <m/>
    <n v="171"/>
    <m/>
    <n v="163"/>
  </r>
  <r>
    <x v="14"/>
    <x v="2"/>
    <d v="2011-03-05T00:00:00"/>
    <d v="2011-03-11T00:00:00"/>
    <x v="2"/>
    <n v="1"/>
    <s v="Huevo"/>
    <x v="5"/>
    <n v="169"/>
    <n v="195"/>
    <n v="177"/>
    <n v="173"/>
    <n v="180"/>
    <n v="158"/>
    <n v="180"/>
    <n v="195"/>
    <m/>
    <n v="171"/>
    <m/>
    <n v="177"/>
  </r>
  <r>
    <x v="14"/>
    <x v="2"/>
    <d v="2011-03-05T00:00:00"/>
    <d v="2011-03-11T00:00:00"/>
    <x v="2"/>
    <n v="1"/>
    <s v="Huevo"/>
    <x v="6"/>
    <n v="179"/>
    <n v="205"/>
    <m/>
    <n v="185"/>
    <n v="200"/>
    <n v="184"/>
    <n v="190"/>
    <n v="205"/>
    <m/>
    <n v="193"/>
    <m/>
    <n v="193"/>
  </r>
  <r>
    <x v="14"/>
    <x v="2"/>
    <d v="2011-03-05T00:00:00"/>
    <d v="2011-03-11T00:00:00"/>
    <x v="2"/>
    <n v="1"/>
    <s v="Huevo"/>
    <x v="7"/>
    <m/>
    <n v="225"/>
    <n v="240"/>
    <n v="205"/>
    <n v="215"/>
    <n v="210"/>
    <n v="210"/>
    <n v="235"/>
    <m/>
    <m/>
    <m/>
    <n v="212"/>
  </r>
  <r>
    <x v="14"/>
    <x v="2"/>
    <d v="2011-03-12T00:00:00"/>
    <d v="2011-03-18T00:00:00"/>
    <x v="3"/>
    <n v="2"/>
    <s v="Huevo"/>
    <x v="0"/>
    <m/>
    <m/>
    <m/>
    <m/>
    <m/>
    <n v="157"/>
    <n v="170"/>
    <n v="185"/>
    <m/>
    <m/>
    <n v="167"/>
    <m/>
  </r>
  <r>
    <x v="14"/>
    <x v="2"/>
    <d v="2011-03-12T00:00:00"/>
    <d v="2011-03-18T00:00:00"/>
    <x v="3"/>
    <n v="2"/>
    <s v="Huevo"/>
    <x v="1"/>
    <m/>
    <m/>
    <m/>
    <m/>
    <n v="180"/>
    <n v="158"/>
    <n v="180"/>
    <n v="195"/>
    <m/>
    <m/>
    <n v="183"/>
    <m/>
  </r>
  <r>
    <x v="14"/>
    <x v="2"/>
    <d v="2011-03-12T00:00:00"/>
    <d v="2011-03-18T00:00:00"/>
    <x v="3"/>
    <n v="2"/>
    <s v="Huevo"/>
    <x v="2"/>
    <m/>
    <m/>
    <m/>
    <m/>
    <n v="200"/>
    <n v="182"/>
    <n v="190"/>
    <n v="205"/>
    <m/>
    <m/>
    <n v="217"/>
    <m/>
  </r>
  <r>
    <x v="14"/>
    <x v="2"/>
    <d v="2011-03-12T00:00:00"/>
    <d v="2011-03-18T00:00:00"/>
    <x v="3"/>
    <n v="2"/>
    <s v="Huevo"/>
    <x v="3"/>
    <m/>
    <m/>
    <m/>
    <m/>
    <n v="209"/>
    <n v="210"/>
    <n v="210"/>
    <n v="235"/>
    <m/>
    <m/>
    <n v="250"/>
    <m/>
  </r>
  <r>
    <x v="14"/>
    <x v="2"/>
    <d v="2011-03-12T00:00:00"/>
    <d v="2011-03-18T00:00:00"/>
    <x v="3"/>
    <n v="2"/>
    <s v="Huevo"/>
    <x v="4"/>
    <n v="159"/>
    <n v="180"/>
    <n v="167"/>
    <n v="163"/>
    <m/>
    <n v="150"/>
    <n v="170"/>
    <n v="185"/>
    <m/>
    <n v="171"/>
    <m/>
    <n v="163"/>
  </r>
  <r>
    <x v="14"/>
    <x v="2"/>
    <d v="2011-03-12T00:00:00"/>
    <d v="2011-03-18T00:00:00"/>
    <x v="3"/>
    <n v="2"/>
    <s v="Huevo"/>
    <x v="5"/>
    <n v="169"/>
    <n v="195"/>
    <n v="177"/>
    <n v="173"/>
    <n v="180"/>
    <n v="158"/>
    <n v="180"/>
    <n v="195"/>
    <m/>
    <n v="171"/>
    <m/>
    <n v="177"/>
  </r>
  <r>
    <x v="14"/>
    <x v="2"/>
    <d v="2011-03-12T00:00:00"/>
    <d v="2011-03-18T00:00:00"/>
    <x v="3"/>
    <n v="2"/>
    <s v="Huevo"/>
    <x v="6"/>
    <n v="179"/>
    <n v="205"/>
    <n v="190"/>
    <n v="185"/>
    <n v="200"/>
    <n v="184"/>
    <n v="190"/>
    <n v="205"/>
    <m/>
    <n v="193"/>
    <m/>
    <n v="193"/>
  </r>
  <r>
    <x v="14"/>
    <x v="2"/>
    <d v="2011-03-12T00:00:00"/>
    <d v="2011-03-18T00:00:00"/>
    <x v="3"/>
    <n v="2"/>
    <s v="Huevo"/>
    <x v="7"/>
    <m/>
    <n v="225"/>
    <n v="240"/>
    <n v="205"/>
    <n v="215"/>
    <n v="210"/>
    <n v="210"/>
    <n v="235"/>
    <m/>
    <m/>
    <m/>
    <n v="212"/>
  </r>
  <r>
    <x v="14"/>
    <x v="2"/>
    <d v="2011-03-19T00:00:00"/>
    <d v="2011-03-25T00:00:00"/>
    <x v="4"/>
    <n v="2"/>
    <s v="Huevo"/>
    <x v="0"/>
    <m/>
    <m/>
    <m/>
    <m/>
    <m/>
    <n v="155"/>
    <n v="170"/>
    <n v="185"/>
    <m/>
    <m/>
    <n v="170"/>
    <m/>
  </r>
  <r>
    <x v="14"/>
    <x v="2"/>
    <d v="2011-03-19T00:00:00"/>
    <d v="2011-03-25T00:00:00"/>
    <x v="4"/>
    <n v="2"/>
    <s v="Huevo"/>
    <x v="1"/>
    <m/>
    <m/>
    <m/>
    <m/>
    <n v="180"/>
    <n v="163"/>
    <n v="180"/>
    <n v="195"/>
    <m/>
    <m/>
    <n v="183"/>
    <m/>
  </r>
  <r>
    <x v="14"/>
    <x v="2"/>
    <d v="2011-03-19T00:00:00"/>
    <d v="2011-03-25T00:00:00"/>
    <x v="4"/>
    <n v="2"/>
    <s v="Huevo"/>
    <x v="2"/>
    <m/>
    <m/>
    <n v="205"/>
    <m/>
    <n v="200"/>
    <n v="187"/>
    <n v="190"/>
    <n v="205"/>
    <m/>
    <m/>
    <n v="200"/>
    <m/>
  </r>
  <r>
    <x v="14"/>
    <x v="2"/>
    <d v="2011-03-19T00:00:00"/>
    <d v="2011-03-25T00:00:00"/>
    <x v="4"/>
    <n v="2"/>
    <s v="Huevo"/>
    <x v="3"/>
    <m/>
    <m/>
    <m/>
    <m/>
    <n v="209"/>
    <n v="210"/>
    <n v="210"/>
    <n v="235"/>
    <m/>
    <m/>
    <n v="250"/>
    <m/>
  </r>
  <r>
    <x v="14"/>
    <x v="2"/>
    <d v="2011-03-19T00:00:00"/>
    <d v="2011-03-25T00:00:00"/>
    <x v="4"/>
    <n v="2"/>
    <s v="Huevo"/>
    <x v="4"/>
    <n v="152"/>
    <n v="185"/>
    <n v="170"/>
    <n v="166"/>
    <m/>
    <n v="155"/>
    <n v="170"/>
    <n v="185"/>
    <m/>
    <m/>
    <m/>
    <n v="151"/>
  </r>
  <r>
    <x v="14"/>
    <x v="2"/>
    <d v="2011-03-19T00:00:00"/>
    <d v="2011-03-25T00:00:00"/>
    <x v="4"/>
    <n v="2"/>
    <s v="Huevo"/>
    <x v="5"/>
    <n v="169"/>
    <n v="200"/>
    <n v="178"/>
    <n v="176"/>
    <n v="180"/>
    <n v="163"/>
    <n v="180"/>
    <n v="195"/>
    <m/>
    <n v="190"/>
    <m/>
    <n v="176"/>
  </r>
  <r>
    <x v="14"/>
    <x v="2"/>
    <d v="2011-03-19T00:00:00"/>
    <d v="2011-03-25T00:00:00"/>
    <x v="4"/>
    <n v="2"/>
    <s v="Huevo"/>
    <x v="6"/>
    <n v="171"/>
    <n v="210"/>
    <n v="190"/>
    <n v="190"/>
    <n v="200"/>
    <n v="192"/>
    <n v="190"/>
    <n v="205"/>
    <m/>
    <n v="187"/>
    <m/>
    <n v="191"/>
  </r>
  <r>
    <x v="14"/>
    <x v="2"/>
    <d v="2011-03-19T00:00:00"/>
    <d v="2011-03-25T00:00:00"/>
    <x v="4"/>
    <n v="2"/>
    <s v="Huevo"/>
    <x v="7"/>
    <m/>
    <n v="220"/>
    <n v="216"/>
    <n v="210"/>
    <n v="215"/>
    <n v="205"/>
    <n v="210"/>
    <n v="235"/>
    <m/>
    <m/>
    <m/>
    <n v="216"/>
  </r>
  <r>
    <x v="14"/>
    <x v="2"/>
    <d v="2011-03-26T00:00:00"/>
    <d v="2011-04-01T00:00:00"/>
    <x v="5"/>
    <n v="2"/>
    <s v="Huevo"/>
    <x v="0"/>
    <m/>
    <m/>
    <m/>
    <m/>
    <m/>
    <n v="152"/>
    <n v="170"/>
    <n v="180"/>
    <m/>
    <m/>
    <n v="167"/>
    <m/>
  </r>
  <r>
    <x v="14"/>
    <x v="2"/>
    <d v="2011-03-26T00:00:00"/>
    <d v="2011-04-01T00:00:00"/>
    <x v="5"/>
    <n v="2"/>
    <s v="Huevo"/>
    <x v="1"/>
    <m/>
    <m/>
    <m/>
    <m/>
    <n v="180"/>
    <n v="163"/>
    <n v="180"/>
    <n v="195"/>
    <m/>
    <m/>
    <n v="180"/>
    <m/>
  </r>
  <r>
    <x v="14"/>
    <x v="2"/>
    <d v="2011-03-26T00:00:00"/>
    <d v="2011-04-01T00:00:00"/>
    <x v="5"/>
    <n v="2"/>
    <s v="Huevo"/>
    <x v="2"/>
    <m/>
    <m/>
    <m/>
    <m/>
    <n v="200"/>
    <n v="187"/>
    <n v="190"/>
    <n v="205"/>
    <m/>
    <m/>
    <n v="200"/>
    <m/>
  </r>
  <r>
    <x v="14"/>
    <x v="2"/>
    <d v="2011-03-26T00:00:00"/>
    <d v="2011-04-01T00:00:00"/>
    <x v="5"/>
    <n v="2"/>
    <s v="Huevo"/>
    <x v="3"/>
    <m/>
    <m/>
    <m/>
    <m/>
    <n v="209"/>
    <n v="210"/>
    <n v="210"/>
    <n v="235"/>
    <m/>
    <m/>
    <n v="250"/>
    <m/>
  </r>
  <r>
    <x v="14"/>
    <x v="2"/>
    <d v="2011-03-26T00:00:00"/>
    <d v="2011-04-01T00:00:00"/>
    <x v="5"/>
    <n v="2"/>
    <s v="Huevo"/>
    <x v="4"/>
    <n v="159"/>
    <n v="192"/>
    <n v="158"/>
    <n v="166"/>
    <m/>
    <n v="155"/>
    <n v="170"/>
    <n v="180"/>
    <m/>
    <m/>
    <m/>
    <n v="148"/>
  </r>
  <r>
    <x v="14"/>
    <x v="2"/>
    <d v="2011-03-26T00:00:00"/>
    <d v="2011-04-01T00:00:00"/>
    <x v="5"/>
    <n v="2"/>
    <s v="Huevo"/>
    <x v="5"/>
    <n v="169"/>
    <n v="188"/>
    <n v="175"/>
    <n v="176"/>
    <n v="180"/>
    <n v="163"/>
    <n v="180"/>
    <n v="195"/>
    <m/>
    <n v="192"/>
    <m/>
    <n v="162"/>
  </r>
  <r>
    <x v="14"/>
    <x v="2"/>
    <d v="2011-03-26T00:00:00"/>
    <d v="2011-04-01T00:00:00"/>
    <x v="5"/>
    <n v="2"/>
    <s v="Huevo"/>
    <x v="6"/>
    <n v="179"/>
    <n v="200"/>
    <n v="195"/>
    <n v="190"/>
    <n v="200"/>
    <n v="192"/>
    <n v="190"/>
    <n v="205"/>
    <m/>
    <n v="184"/>
    <m/>
    <n v="183"/>
  </r>
  <r>
    <x v="14"/>
    <x v="2"/>
    <d v="2011-03-26T00:00:00"/>
    <d v="2011-04-01T00:00:00"/>
    <x v="5"/>
    <n v="2"/>
    <s v="Huevo"/>
    <x v="7"/>
    <m/>
    <n v="221"/>
    <n v="230"/>
    <n v="210"/>
    <n v="215"/>
    <n v="210"/>
    <n v="210"/>
    <n v="235"/>
    <m/>
    <m/>
    <m/>
    <n v="212"/>
  </r>
  <r>
    <x v="14"/>
    <x v="3"/>
    <d v="2011-04-02T00:00:00"/>
    <d v="2011-04-08T00:00:00"/>
    <x v="1"/>
    <n v="1"/>
    <s v="Huevo"/>
    <x v="0"/>
    <m/>
    <m/>
    <m/>
    <m/>
    <m/>
    <n v="154"/>
    <n v="170"/>
    <n v="180"/>
    <m/>
    <m/>
    <n v="165"/>
    <m/>
  </r>
  <r>
    <x v="14"/>
    <x v="3"/>
    <d v="2011-04-02T00:00:00"/>
    <d v="2011-04-08T00:00:00"/>
    <x v="1"/>
    <n v="1"/>
    <s v="Huevo"/>
    <x v="1"/>
    <m/>
    <m/>
    <m/>
    <m/>
    <n v="180"/>
    <n v="162"/>
    <n v="180"/>
    <n v="195"/>
    <m/>
    <m/>
    <n v="175"/>
    <m/>
  </r>
  <r>
    <x v="14"/>
    <x v="3"/>
    <d v="2011-04-02T00:00:00"/>
    <d v="2011-04-08T00:00:00"/>
    <x v="1"/>
    <n v="1"/>
    <s v="Huevo"/>
    <x v="2"/>
    <m/>
    <m/>
    <m/>
    <m/>
    <n v="200"/>
    <n v="185"/>
    <n v="190"/>
    <n v="205"/>
    <m/>
    <m/>
    <n v="200"/>
    <m/>
  </r>
  <r>
    <x v="14"/>
    <x v="3"/>
    <d v="2011-04-02T00:00:00"/>
    <d v="2011-04-08T00:00:00"/>
    <x v="1"/>
    <n v="1"/>
    <s v="Huevo"/>
    <x v="3"/>
    <m/>
    <m/>
    <m/>
    <m/>
    <n v="209"/>
    <n v="210"/>
    <n v="210"/>
    <n v="235"/>
    <m/>
    <m/>
    <n v="250"/>
    <m/>
  </r>
  <r>
    <x v="14"/>
    <x v="3"/>
    <d v="2011-04-02T00:00:00"/>
    <d v="2011-04-08T00:00:00"/>
    <x v="1"/>
    <n v="1"/>
    <s v="Huevo"/>
    <x v="4"/>
    <n v="160"/>
    <n v="187"/>
    <n v="155"/>
    <n v="151"/>
    <m/>
    <n v="154"/>
    <n v="170"/>
    <n v="180"/>
    <m/>
    <n v="167"/>
    <m/>
    <n v="150"/>
  </r>
  <r>
    <x v="14"/>
    <x v="3"/>
    <d v="2011-04-02T00:00:00"/>
    <d v="2011-04-08T00:00:00"/>
    <x v="1"/>
    <n v="1"/>
    <s v="Huevo"/>
    <x v="5"/>
    <n v="170"/>
    <n v="177"/>
    <n v="173"/>
    <n v="160"/>
    <n v="180"/>
    <n v="163"/>
    <n v="180"/>
    <n v="195"/>
    <m/>
    <n v="179"/>
    <m/>
    <n v="163"/>
  </r>
  <r>
    <x v="14"/>
    <x v="3"/>
    <d v="2011-04-02T00:00:00"/>
    <d v="2011-04-08T00:00:00"/>
    <x v="1"/>
    <n v="1"/>
    <s v="Huevo"/>
    <x v="6"/>
    <n v="180"/>
    <n v="189"/>
    <n v="192"/>
    <n v="182"/>
    <n v="200"/>
    <n v="187"/>
    <n v="190"/>
    <n v="205"/>
    <m/>
    <m/>
    <m/>
    <n v="183"/>
  </r>
  <r>
    <x v="14"/>
    <x v="3"/>
    <d v="2011-04-02T00:00:00"/>
    <d v="2011-04-08T00:00:00"/>
    <x v="1"/>
    <n v="1"/>
    <s v="Huevo"/>
    <x v="7"/>
    <m/>
    <n v="217"/>
    <n v="217"/>
    <n v="200"/>
    <n v="215"/>
    <n v="205"/>
    <n v="210"/>
    <n v="235"/>
    <m/>
    <m/>
    <m/>
    <n v="212"/>
  </r>
  <r>
    <x v="14"/>
    <x v="3"/>
    <d v="2011-04-09T00:00:00"/>
    <d v="2011-04-15T00:00:00"/>
    <x v="2"/>
    <n v="1"/>
    <s v="Huevo"/>
    <x v="0"/>
    <m/>
    <m/>
    <m/>
    <m/>
    <m/>
    <n v="150"/>
    <n v="170"/>
    <n v="180"/>
    <m/>
    <m/>
    <n v="167"/>
    <m/>
  </r>
  <r>
    <x v="14"/>
    <x v="3"/>
    <d v="2011-04-09T00:00:00"/>
    <d v="2011-04-15T00:00:00"/>
    <x v="2"/>
    <n v="1"/>
    <s v="Huevo"/>
    <x v="1"/>
    <m/>
    <m/>
    <m/>
    <m/>
    <n v="180"/>
    <n v="162"/>
    <n v="180"/>
    <n v="190"/>
    <m/>
    <m/>
    <n v="180"/>
    <m/>
  </r>
  <r>
    <x v="14"/>
    <x v="3"/>
    <d v="2011-04-09T00:00:00"/>
    <d v="2011-04-15T00:00:00"/>
    <x v="2"/>
    <n v="1"/>
    <s v="Huevo"/>
    <x v="2"/>
    <m/>
    <m/>
    <m/>
    <m/>
    <n v="200"/>
    <n v="187"/>
    <n v="190"/>
    <n v="200"/>
    <m/>
    <m/>
    <n v="200"/>
    <m/>
  </r>
  <r>
    <x v="14"/>
    <x v="3"/>
    <d v="2011-04-09T00:00:00"/>
    <d v="2011-04-15T00:00:00"/>
    <x v="2"/>
    <n v="1"/>
    <s v="Huevo"/>
    <x v="3"/>
    <m/>
    <m/>
    <m/>
    <m/>
    <n v="209"/>
    <n v="210"/>
    <n v="210"/>
    <n v="230"/>
    <m/>
    <m/>
    <n v="250"/>
    <m/>
  </r>
  <r>
    <x v="14"/>
    <x v="3"/>
    <d v="2011-04-09T00:00:00"/>
    <d v="2011-04-15T00:00:00"/>
    <x v="2"/>
    <n v="1"/>
    <s v="Huevo"/>
    <x v="4"/>
    <n v="160"/>
    <n v="173"/>
    <n v="153"/>
    <n v="151"/>
    <m/>
    <n v="153"/>
    <n v="170"/>
    <n v="180"/>
    <m/>
    <m/>
    <m/>
    <n v="147"/>
  </r>
  <r>
    <x v="14"/>
    <x v="3"/>
    <d v="2011-04-09T00:00:00"/>
    <d v="2011-04-15T00:00:00"/>
    <x v="2"/>
    <n v="1"/>
    <s v="Huevo"/>
    <x v="5"/>
    <n v="170"/>
    <n v="178"/>
    <n v="173"/>
    <n v="160"/>
    <n v="180"/>
    <n v="160"/>
    <n v="180"/>
    <n v="190"/>
    <m/>
    <n v="164"/>
    <m/>
    <n v="156"/>
  </r>
  <r>
    <x v="14"/>
    <x v="3"/>
    <d v="2011-04-09T00:00:00"/>
    <d v="2011-04-15T00:00:00"/>
    <x v="2"/>
    <n v="1"/>
    <s v="Huevo"/>
    <x v="6"/>
    <n v="180"/>
    <n v="197"/>
    <n v="192"/>
    <n v="186"/>
    <n v="200"/>
    <m/>
    <m/>
    <m/>
    <m/>
    <n v="176"/>
    <m/>
    <n v="183"/>
  </r>
  <r>
    <x v="14"/>
    <x v="3"/>
    <d v="2011-04-09T00:00:00"/>
    <d v="2011-04-15T00:00:00"/>
    <x v="2"/>
    <n v="1"/>
    <s v="Huevo"/>
    <x v="7"/>
    <m/>
    <n v="214"/>
    <n v="217"/>
    <n v="210"/>
    <n v="215"/>
    <n v="210"/>
    <n v="210"/>
    <n v="230"/>
    <m/>
    <m/>
    <m/>
    <n v="212"/>
  </r>
  <r>
    <x v="14"/>
    <x v="3"/>
    <d v="2011-04-16T00:00:00"/>
    <d v="2011-04-20T00:00:00"/>
    <x v="3"/>
    <n v="2"/>
    <s v="Huevo"/>
    <x v="0"/>
    <m/>
    <m/>
    <m/>
    <m/>
    <m/>
    <n v="150"/>
    <n v="180"/>
    <n v="180"/>
    <m/>
    <m/>
    <n v="160"/>
    <m/>
  </r>
  <r>
    <x v="14"/>
    <x v="3"/>
    <d v="2011-04-16T00:00:00"/>
    <d v="2011-04-20T00:00:00"/>
    <x v="3"/>
    <n v="2"/>
    <s v="Huevo"/>
    <x v="1"/>
    <m/>
    <m/>
    <m/>
    <m/>
    <n v="180"/>
    <n v="160"/>
    <n v="190"/>
    <n v="190"/>
    <m/>
    <m/>
    <n v="175"/>
    <m/>
  </r>
  <r>
    <x v="14"/>
    <x v="3"/>
    <d v="2011-04-16T00:00:00"/>
    <d v="2011-04-20T00:00:00"/>
    <x v="3"/>
    <n v="2"/>
    <s v="Huevo"/>
    <x v="2"/>
    <m/>
    <m/>
    <m/>
    <m/>
    <n v="200"/>
    <n v="168"/>
    <n v="200"/>
    <m/>
    <m/>
    <m/>
    <n v="200"/>
    <m/>
  </r>
  <r>
    <x v="14"/>
    <x v="3"/>
    <d v="2011-04-16T00:00:00"/>
    <d v="2011-04-20T00:00:00"/>
    <x v="3"/>
    <n v="2"/>
    <s v="Huevo"/>
    <x v="3"/>
    <m/>
    <m/>
    <m/>
    <m/>
    <n v="209"/>
    <n v="210"/>
    <n v="210"/>
    <n v="230"/>
    <m/>
    <m/>
    <n v="240"/>
    <m/>
  </r>
  <r>
    <x v="14"/>
    <x v="3"/>
    <d v="2011-04-16T00:00:00"/>
    <d v="2011-04-20T00:00:00"/>
    <x v="3"/>
    <n v="2"/>
    <s v="Huevo"/>
    <x v="4"/>
    <n v="161"/>
    <n v="175"/>
    <n v="153"/>
    <n v="153"/>
    <m/>
    <n v="150"/>
    <n v="180"/>
    <n v="180"/>
    <m/>
    <m/>
    <m/>
    <n v="151"/>
  </r>
  <r>
    <x v="14"/>
    <x v="3"/>
    <d v="2011-04-16T00:00:00"/>
    <d v="2011-04-20T00:00:00"/>
    <x v="3"/>
    <n v="2"/>
    <s v="Huevo"/>
    <x v="5"/>
    <n v="170"/>
    <n v="190"/>
    <n v="173"/>
    <n v="160"/>
    <n v="180"/>
    <n v="161"/>
    <n v="190"/>
    <n v="190"/>
    <m/>
    <n v="166"/>
    <m/>
    <n v="153"/>
  </r>
  <r>
    <x v="14"/>
    <x v="3"/>
    <d v="2011-04-16T00:00:00"/>
    <d v="2011-04-20T00:00:00"/>
    <x v="3"/>
    <n v="2"/>
    <s v="Huevo"/>
    <x v="6"/>
    <n v="180"/>
    <n v="200"/>
    <n v="192"/>
    <n v="183"/>
    <n v="200"/>
    <n v="182"/>
    <n v="200"/>
    <n v="200"/>
    <m/>
    <n v="183"/>
    <m/>
    <n v="193"/>
  </r>
  <r>
    <x v="14"/>
    <x v="3"/>
    <d v="2011-04-16T00:00:00"/>
    <d v="2011-04-20T00:00:00"/>
    <x v="3"/>
    <n v="2"/>
    <s v="Huevo"/>
    <x v="7"/>
    <m/>
    <n v="218"/>
    <n v="217"/>
    <n v="210"/>
    <n v="215"/>
    <m/>
    <n v="210"/>
    <n v="230"/>
    <m/>
    <m/>
    <m/>
    <n v="217"/>
  </r>
  <r>
    <x v="14"/>
    <x v="3"/>
    <d v="2011-04-23T00:00:00"/>
    <d v="2011-04-29T00:00:00"/>
    <x v="4"/>
    <n v="2"/>
    <s v="Huevo"/>
    <x v="0"/>
    <m/>
    <m/>
    <m/>
    <m/>
    <m/>
    <n v="163"/>
    <n v="170"/>
    <n v="180"/>
    <m/>
    <m/>
    <n v="160"/>
    <m/>
  </r>
  <r>
    <x v="14"/>
    <x v="3"/>
    <d v="2011-04-23T00:00:00"/>
    <d v="2011-04-29T00:00:00"/>
    <x v="4"/>
    <n v="2"/>
    <s v="Huevo"/>
    <x v="1"/>
    <m/>
    <m/>
    <m/>
    <m/>
    <n v="180"/>
    <n v="177"/>
    <n v="180"/>
    <n v="190"/>
    <m/>
    <m/>
    <n v="175"/>
    <m/>
  </r>
  <r>
    <x v="14"/>
    <x v="3"/>
    <d v="2011-04-23T00:00:00"/>
    <d v="2011-04-29T00:00:00"/>
    <x v="4"/>
    <n v="2"/>
    <s v="Huevo"/>
    <x v="2"/>
    <m/>
    <m/>
    <m/>
    <m/>
    <n v="200"/>
    <n v="180"/>
    <n v="190"/>
    <n v="200"/>
    <m/>
    <m/>
    <n v="200"/>
    <m/>
  </r>
  <r>
    <x v="14"/>
    <x v="3"/>
    <d v="2011-04-23T00:00:00"/>
    <d v="2011-04-29T00:00:00"/>
    <x v="4"/>
    <n v="2"/>
    <s v="Huevo"/>
    <x v="3"/>
    <m/>
    <m/>
    <m/>
    <m/>
    <n v="209"/>
    <n v="210"/>
    <n v="200"/>
    <n v="230"/>
    <m/>
    <m/>
    <n v="240"/>
    <m/>
  </r>
  <r>
    <x v="14"/>
    <x v="3"/>
    <d v="2011-04-23T00:00:00"/>
    <d v="2011-04-29T00:00:00"/>
    <x v="4"/>
    <n v="2"/>
    <s v="Huevo"/>
    <x v="4"/>
    <n v="162"/>
    <n v="166"/>
    <n v="162"/>
    <n v="151"/>
    <m/>
    <n v="165"/>
    <n v="170"/>
    <n v="180"/>
    <m/>
    <n v="164"/>
    <m/>
    <n v="143"/>
  </r>
  <r>
    <x v="14"/>
    <x v="3"/>
    <d v="2011-04-23T00:00:00"/>
    <d v="2011-04-29T00:00:00"/>
    <x v="4"/>
    <n v="2"/>
    <s v="Huevo"/>
    <x v="5"/>
    <n v="173"/>
    <n v="175"/>
    <n v="178"/>
    <n v="163"/>
    <n v="180"/>
    <n v="185"/>
    <n v="180"/>
    <n v="190"/>
    <m/>
    <n v="182"/>
    <m/>
    <n v="154"/>
  </r>
  <r>
    <x v="14"/>
    <x v="3"/>
    <d v="2011-04-23T00:00:00"/>
    <d v="2011-04-29T00:00:00"/>
    <x v="4"/>
    <n v="2"/>
    <s v="Huevo"/>
    <x v="6"/>
    <n v="185"/>
    <n v="192"/>
    <n v="190"/>
    <n v="183"/>
    <n v="200"/>
    <n v="200"/>
    <n v="190"/>
    <n v="200"/>
    <m/>
    <n v="196"/>
    <m/>
    <n v="181"/>
  </r>
  <r>
    <x v="14"/>
    <x v="3"/>
    <d v="2011-04-23T00:00:00"/>
    <d v="2011-04-29T00:00:00"/>
    <x v="4"/>
    <n v="2"/>
    <s v="Huevo"/>
    <x v="7"/>
    <m/>
    <n v="220"/>
    <n v="230"/>
    <n v="205"/>
    <n v="215"/>
    <n v="218"/>
    <n v="200"/>
    <n v="230"/>
    <m/>
    <m/>
    <m/>
    <n v="210"/>
  </r>
  <r>
    <x v="14"/>
    <x v="4"/>
    <d v="2011-04-30T00:00:00"/>
    <d v="2011-05-06T00:00:00"/>
    <x v="1"/>
    <n v="1"/>
    <s v="Huevo"/>
    <x v="0"/>
    <m/>
    <m/>
    <m/>
    <m/>
    <m/>
    <n v="167"/>
    <n v="180"/>
    <n v="180"/>
    <m/>
    <m/>
    <n v="167"/>
    <m/>
  </r>
  <r>
    <x v="14"/>
    <x v="4"/>
    <d v="2011-04-30T00:00:00"/>
    <d v="2011-05-06T00:00:00"/>
    <x v="1"/>
    <n v="1"/>
    <s v="Huevo"/>
    <x v="1"/>
    <m/>
    <m/>
    <m/>
    <m/>
    <n v="200"/>
    <n v="173"/>
    <n v="180"/>
    <n v="190"/>
    <m/>
    <m/>
    <n v="180"/>
    <m/>
  </r>
  <r>
    <x v="14"/>
    <x v="4"/>
    <d v="2011-04-30T00:00:00"/>
    <d v="2011-05-06T00:00:00"/>
    <x v="1"/>
    <n v="1"/>
    <s v="Huevo"/>
    <x v="2"/>
    <m/>
    <m/>
    <m/>
    <m/>
    <n v="213"/>
    <n v="182"/>
    <n v="190"/>
    <n v="200"/>
    <m/>
    <m/>
    <n v="200"/>
    <m/>
  </r>
  <r>
    <x v="14"/>
    <x v="4"/>
    <d v="2011-04-30T00:00:00"/>
    <d v="2011-05-06T00:00:00"/>
    <x v="1"/>
    <n v="1"/>
    <s v="Huevo"/>
    <x v="3"/>
    <m/>
    <m/>
    <m/>
    <m/>
    <n v="230"/>
    <n v="190"/>
    <n v="200"/>
    <n v="230"/>
    <m/>
    <m/>
    <n v="240"/>
    <m/>
  </r>
  <r>
    <x v="14"/>
    <x v="4"/>
    <d v="2011-04-30T00:00:00"/>
    <d v="2011-05-06T00:00:00"/>
    <x v="1"/>
    <n v="1"/>
    <s v="Huevo"/>
    <x v="4"/>
    <n v="170"/>
    <n v="167"/>
    <n v="173"/>
    <n v="149"/>
    <m/>
    <n v="172"/>
    <n v="180"/>
    <n v="180"/>
    <m/>
    <n v="168"/>
    <m/>
    <n v="160"/>
  </r>
  <r>
    <x v="14"/>
    <x v="4"/>
    <d v="2011-04-30T00:00:00"/>
    <d v="2011-05-06T00:00:00"/>
    <x v="1"/>
    <n v="1"/>
    <s v="Huevo"/>
    <x v="5"/>
    <n v="179"/>
    <n v="177"/>
    <n v="190"/>
    <n v="160"/>
    <n v="200"/>
    <n v="182"/>
    <n v="180"/>
    <n v="190"/>
    <m/>
    <n v="178"/>
    <m/>
    <n v="173"/>
  </r>
  <r>
    <x v="14"/>
    <x v="4"/>
    <d v="2011-04-30T00:00:00"/>
    <d v="2011-05-06T00:00:00"/>
    <x v="1"/>
    <n v="1"/>
    <s v="Huevo"/>
    <x v="6"/>
    <n v="200"/>
    <n v="191"/>
    <n v="200"/>
    <n v="176"/>
    <n v="220"/>
    <n v="195"/>
    <n v="190"/>
    <n v="200"/>
    <m/>
    <n v="195"/>
    <m/>
    <n v="199"/>
  </r>
  <r>
    <x v="14"/>
    <x v="4"/>
    <d v="2011-04-30T00:00:00"/>
    <d v="2011-05-06T00:00:00"/>
    <x v="1"/>
    <n v="1"/>
    <s v="Huevo"/>
    <x v="7"/>
    <m/>
    <n v="217"/>
    <n v="235"/>
    <n v="205"/>
    <n v="225"/>
    <n v="215"/>
    <n v="200"/>
    <n v="230"/>
    <m/>
    <m/>
    <m/>
    <n v="214"/>
  </r>
  <r>
    <x v="14"/>
    <x v="4"/>
    <d v="2011-05-07T00:00:00"/>
    <d v="2011-05-13T00:00:00"/>
    <x v="2"/>
    <n v="1"/>
    <s v="Huevo"/>
    <x v="0"/>
    <m/>
    <m/>
    <m/>
    <m/>
    <m/>
    <n v="167"/>
    <n v="160"/>
    <n v="190"/>
    <m/>
    <m/>
    <n v="180"/>
    <m/>
  </r>
  <r>
    <x v="14"/>
    <x v="4"/>
    <d v="2011-05-07T00:00:00"/>
    <d v="2011-05-13T00:00:00"/>
    <x v="2"/>
    <n v="1"/>
    <s v="Huevo"/>
    <x v="1"/>
    <m/>
    <m/>
    <m/>
    <m/>
    <n v="200"/>
    <n v="177"/>
    <n v="170"/>
    <n v="200"/>
    <m/>
    <n v="175"/>
    <n v="190"/>
    <m/>
  </r>
  <r>
    <x v="14"/>
    <x v="4"/>
    <d v="2011-05-07T00:00:00"/>
    <d v="2011-05-13T00:00:00"/>
    <x v="2"/>
    <n v="1"/>
    <s v="Huevo"/>
    <x v="2"/>
    <m/>
    <m/>
    <m/>
    <m/>
    <n v="212"/>
    <n v="185"/>
    <n v="180"/>
    <n v="210"/>
    <m/>
    <m/>
    <n v="210"/>
    <m/>
  </r>
  <r>
    <x v="14"/>
    <x v="4"/>
    <d v="2011-05-07T00:00:00"/>
    <d v="2011-05-13T00:00:00"/>
    <x v="2"/>
    <n v="1"/>
    <s v="Huevo"/>
    <x v="3"/>
    <m/>
    <m/>
    <m/>
    <m/>
    <n v="230"/>
    <n v="210"/>
    <n v="200"/>
    <n v="240"/>
    <m/>
    <m/>
    <n v="250"/>
    <m/>
  </r>
  <r>
    <x v="14"/>
    <x v="4"/>
    <d v="2011-05-07T00:00:00"/>
    <d v="2011-05-13T00:00:00"/>
    <x v="2"/>
    <n v="1"/>
    <s v="Huevo"/>
    <x v="4"/>
    <n v="190"/>
    <n v="177"/>
    <n v="180"/>
    <n v="170"/>
    <m/>
    <n v="165"/>
    <n v="160"/>
    <n v="190"/>
    <m/>
    <n v="168"/>
    <m/>
    <n v="174"/>
  </r>
  <r>
    <x v="14"/>
    <x v="4"/>
    <d v="2011-05-07T00:00:00"/>
    <d v="2011-05-13T00:00:00"/>
    <x v="2"/>
    <n v="1"/>
    <s v="Huevo"/>
    <x v="5"/>
    <n v="202"/>
    <n v="191"/>
    <n v="190"/>
    <n v="180"/>
    <n v="200"/>
    <n v="180"/>
    <n v="170"/>
    <n v="200"/>
    <m/>
    <n v="179"/>
    <m/>
    <n v="188"/>
  </r>
  <r>
    <x v="14"/>
    <x v="4"/>
    <d v="2011-05-07T00:00:00"/>
    <d v="2011-05-13T00:00:00"/>
    <x v="2"/>
    <n v="1"/>
    <s v="Huevo"/>
    <x v="6"/>
    <n v="220"/>
    <n v="201"/>
    <n v="200"/>
    <n v="190"/>
    <n v="220"/>
    <n v="190"/>
    <n v="180"/>
    <n v="210"/>
    <m/>
    <n v="194"/>
    <m/>
    <n v="209"/>
  </r>
  <r>
    <x v="14"/>
    <x v="4"/>
    <d v="2011-05-07T00:00:00"/>
    <d v="2011-05-13T00:00:00"/>
    <x v="2"/>
    <n v="1"/>
    <s v="Huevo"/>
    <x v="7"/>
    <m/>
    <n v="221"/>
    <n v="230"/>
    <n v="215"/>
    <n v="225"/>
    <n v="215"/>
    <n v="200"/>
    <n v="240"/>
    <m/>
    <m/>
    <m/>
    <n v="224"/>
  </r>
  <r>
    <x v="14"/>
    <x v="4"/>
    <d v="2011-05-14T00:00:00"/>
    <d v="2011-05-20T00:00:00"/>
    <x v="3"/>
    <n v="2"/>
    <s v="Huevo"/>
    <x v="0"/>
    <m/>
    <m/>
    <n v="190"/>
    <m/>
    <m/>
    <n v="163"/>
    <n v="170"/>
    <n v="185"/>
    <m/>
    <m/>
    <n v="180"/>
    <m/>
  </r>
  <r>
    <x v="14"/>
    <x v="4"/>
    <d v="2011-05-14T00:00:00"/>
    <d v="2011-05-20T00:00:00"/>
    <x v="3"/>
    <n v="2"/>
    <s v="Huevo"/>
    <x v="1"/>
    <m/>
    <m/>
    <n v="200"/>
    <m/>
    <n v="200"/>
    <n v="170"/>
    <n v="185"/>
    <n v="195"/>
    <m/>
    <m/>
    <n v="200"/>
    <m/>
  </r>
  <r>
    <x v="14"/>
    <x v="4"/>
    <d v="2011-05-14T00:00:00"/>
    <d v="2011-05-20T00:00:00"/>
    <x v="3"/>
    <n v="2"/>
    <s v="Huevo"/>
    <x v="2"/>
    <m/>
    <m/>
    <n v="210"/>
    <m/>
    <n v="210"/>
    <n v="184"/>
    <n v="200"/>
    <n v="205"/>
    <m/>
    <m/>
    <n v="210"/>
    <m/>
  </r>
  <r>
    <x v="14"/>
    <x v="4"/>
    <d v="2011-05-14T00:00:00"/>
    <d v="2011-05-20T00:00:00"/>
    <x v="3"/>
    <n v="2"/>
    <s v="Huevo"/>
    <x v="3"/>
    <m/>
    <m/>
    <n v="220"/>
    <m/>
    <n v="230"/>
    <n v="210"/>
    <n v="220"/>
    <n v="235"/>
    <m/>
    <m/>
    <n v="250"/>
    <m/>
  </r>
  <r>
    <x v="14"/>
    <x v="4"/>
    <d v="2011-05-14T00:00:00"/>
    <d v="2011-05-20T00:00:00"/>
    <x v="3"/>
    <n v="2"/>
    <s v="Huevo"/>
    <x v="4"/>
    <n v="190"/>
    <n v="188"/>
    <n v="183"/>
    <n v="166"/>
    <m/>
    <n v="161"/>
    <n v="170"/>
    <n v="185"/>
    <m/>
    <m/>
    <m/>
    <n v="170"/>
  </r>
  <r>
    <x v="14"/>
    <x v="4"/>
    <d v="2011-05-14T00:00:00"/>
    <d v="2011-05-20T00:00:00"/>
    <x v="3"/>
    <n v="2"/>
    <s v="Huevo"/>
    <x v="5"/>
    <n v="195"/>
    <n v="198"/>
    <n v="200"/>
    <n v="182"/>
    <n v="200"/>
    <n v="171"/>
    <n v="185"/>
    <n v="195"/>
    <m/>
    <m/>
    <m/>
    <n v="181"/>
  </r>
  <r>
    <x v="14"/>
    <x v="4"/>
    <d v="2011-05-14T00:00:00"/>
    <d v="2011-05-20T00:00:00"/>
    <x v="3"/>
    <n v="2"/>
    <s v="Huevo"/>
    <x v="6"/>
    <n v="220"/>
    <n v="208"/>
    <n v="213"/>
    <n v="185"/>
    <n v="220"/>
    <n v="190"/>
    <n v="200"/>
    <n v="205"/>
    <m/>
    <n v="182"/>
    <m/>
    <n v="200"/>
  </r>
  <r>
    <x v="14"/>
    <x v="4"/>
    <d v="2011-05-14T00:00:00"/>
    <d v="2011-05-20T00:00:00"/>
    <x v="3"/>
    <n v="2"/>
    <s v="Huevo"/>
    <x v="7"/>
    <m/>
    <n v="235"/>
    <n v="240"/>
    <n v="213"/>
    <n v="225"/>
    <n v="215"/>
    <n v="220"/>
    <n v="235"/>
    <m/>
    <m/>
    <m/>
    <n v="217"/>
  </r>
  <r>
    <x v="14"/>
    <x v="4"/>
    <d v="2011-05-21T00:00:00"/>
    <d v="2011-05-27T00:00:00"/>
    <x v="4"/>
    <n v="2"/>
    <s v="Huevo"/>
    <x v="0"/>
    <m/>
    <m/>
    <m/>
    <m/>
    <m/>
    <n v="163"/>
    <n v="170"/>
    <n v="185"/>
    <m/>
    <m/>
    <n v="180"/>
    <m/>
  </r>
  <r>
    <x v="14"/>
    <x v="4"/>
    <d v="2011-05-21T00:00:00"/>
    <d v="2011-05-27T00:00:00"/>
    <x v="4"/>
    <n v="2"/>
    <s v="Huevo"/>
    <x v="1"/>
    <m/>
    <m/>
    <m/>
    <m/>
    <n v="200"/>
    <n v="169"/>
    <n v="180"/>
    <n v="195"/>
    <m/>
    <m/>
    <n v="200"/>
    <m/>
  </r>
  <r>
    <x v="14"/>
    <x v="4"/>
    <d v="2011-05-21T00:00:00"/>
    <d v="2011-05-27T00:00:00"/>
    <x v="4"/>
    <n v="2"/>
    <s v="Huevo"/>
    <x v="2"/>
    <m/>
    <m/>
    <n v="203"/>
    <m/>
    <n v="210"/>
    <n v="182"/>
    <n v="190"/>
    <n v="205"/>
    <m/>
    <m/>
    <n v="210"/>
    <m/>
  </r>
  <r>
    <x v="14"/>
    <x v="4"/>
    <d v="2011-05-21T00:00:00"/>
    <d v="2011-05-27T00:00:00"/>
    <x v="4"/>
    <n v="2"/>
    <s v="Huevo"/>
    <x v="3"/>
    <m/>
    <m/>
    <m/>
    <m/>
    <n v="230"/>
    <n v="210"/>
    <n v="210"/>
    <n v="235"/>
    <m/>
    <m/>
    <n v="250"/>
    <m/>
  </r>
  <r>
    <x v="14"/>
    <x v="4"/>
    <d v="2011-05-21T00:00:00"/>
    <d v="2011-05-27T00:00:00"/>
    <x v="4"/>
    <n v="2"/>
    <s v="Huevo"/>
    <x v="4"/>
    <n v="160"/>
    <n v="174"/>
    <n v="174"/>
    <n v="173"/>
    <m/>
    <n v="153"/>
    <n v="170"/>
    <n v="185"/>
    <m/>
    <m/>
    <m/>
    <n v="167"/>
  </r>
  <r>
    <x v="14"/>
    <x v="4"/>
    <d v="2011-05-21T00:00:00"/>
    <d v="2011-05-27T00:00:00"/>
    <x v="4"/>
    <n v="2"/>
    <s v="Huevo"/>
    <x v="5"/>
    <n v="170"/>
    <n v="183"/>
    <n v="188"/>
    <n v="182"/>
    <n v="200"/>
    <n v="169"/>
    <n v="180"/>
    <n v="195"/>
    <m/>
    <n v="178"/>
    <m/>
    <n v="175"/>
  </r>
  <r>
    <x v="14"/>
    <x v="4"/>
    <d v="2011-05-21T00:00:00"/>
    <d v="2011-05-27T00:00:00"/>
    <x v="4"/>
    <n v="2"/>
    <s v="Huevo"/>
    <x v="6"/>
    <n v="188"/>
    <n v="203"/>
    <n v="205"/>
    <n v="190"/>
    <n v="220"/>
    <n v="187"/>
    <n v="190"/>
    <n v="205"/>
    <m/>
    <n v="185"/>
    <m/>
    <n v="195"/>
  </r>
  <r>
    <x v="14"/>
    <x v="4"/>
    <d v="2011-05-21T00:00:00"/>
    <d v="2011-05-27T00:00:00"/>
    <x v="4"/>
    <n v="2"/>
    <s v="Huevo"/>
    <x v="7"/>
    <m/>
    <m/>
    <n v="235"/>
    <n v="208"/>
    <m/>
    <n v="213"/>
    <n v="210"/>
    <n v="235"/>
    <m/>
    <m/>
    <m/>
    <n v="211"/>
  </r>
  <r>
    <x v="14"/>
    <x v="5"/>
    <d v="2011-05-28T00:00:00"/>
    <d v="2011-06-03T00:00:00"/>
    <x v="1"/>
    <n v="1"/>
    <s v="Huevo"/>
    <x v="0"/>
    <m/>
    <m/>
    <m/>
    <m/>
    <m/>
    <n v="155"/>
    <n v="165"/>
    <n v="185"/>
    <m/>
    <m/>
    <m/>
    <m/>
  </r>
  <r>
    <x v="14"/>
    <x v="5"/>
    <d v="2011-05-28T00:00:00"/>
    <d v="2011-06-03T00:00:00"/>
    <x v="1"/>
    <n v="1"/>
    <s v="Huevo"/>
    <x v="1"/>
    <m/>
    <m/>
    <m/>
    <m/>
    <n v="200"/>
    <n v="163"/>
    <n v="175"/>
    <n v="195"/>
    <m/>
    <n v="190"/>
    <n v="180"/>
    <m/>
  </r>
  <r>
    <x v="14"/>
    <x v="5"/>
    <d v="2011-05-28T00:00:00"/>
    <d v="2011-06-03T00:00:00"/>
    <x v="1"/>
    <n v="1"/>
    <s v="Huevo"/>
    <x v="2"/>
    <m/>
    <m/>
    <m/>
    <m/>
    <n v="210"/>
    <n v="179"/>
    <n v="185"/>
    <n v="205"/>
    <m/>
    <m/>
    <n v="190"/>
    <m/>
  </r>
  <r>
    <x v="14"/>
    <x v="5"/>
    <d v="2011-05-28T00:00:00"/>
    <d v="2011-06-03T00:00:00"/>
    <x v="1"/>
    <n v="1"/>
    <s v="Huevo"/>
    <x v="3"/>
    <m/>
    <m/>
    <m/>
    <m/>
    <n v="230"/>
    <m/>
    <n v="208"/>
    <n v="235"/>
    <m/>
    <m/>
    <n v="250"/>
    <m/>
  </r>
  <r>
    <x v="14"/>
    <x v="5"/>
    <d v="2011-05-28T00:00:00"/>
    <d v="2011-06-03T00:00:00"/>
    <x v="1"/>
    <n v="1"/>
    <s v="Huevo"/>
    <x v="4"/>
    <n v="158"/>
    <n v="183"/>
    <n v="170"/>
    <n v="166"/>
    <m/>
    <n v="145"/>
    <n v="165"/>
    <n v="185"/>
    <m/>
    <n v="170"/>
    <m/>
    <n v="153"/>
  </r>
  <r>
    <x v="14"/>
    <x v="5"/>
    <d v="2011-05-28T00:00:00"/>
    <d v="2011-06-03T00:00:00"/>
    <x v="1"/>
    <n v="1"/>
    <s v="Huevo"/>
    <x v="5"/>
    <n v="171"/>
    <n v="190"/>
    <n v="177"/>
    <m/>
    <n v="200"/>
    <n v="155"/>
    <n v="175"/>
    <n v="195"/>
    <m/>
    <n v="182"/>
    <m/>
    <n v="164"/>
  </r>
  <r>
    <x v="14"/>
    <x v="5"/>
    <d v="2011-05-28T00:00:00"/>
    <d v="2011-06-03T00:00:00"/>
    <x v="1"/>
    <n v="1"/>
    <s v="Huevo"/>
    <x v="6"/>
    <n v="188"/>
    <n v="200"/>
    <n v="195"/>
    <n v="182"/>
    <n v="220"/>
    <n v="179"/>
    <n v="185"/>
    <n v="205"/>
    <m/>
    <n v="196"/>
    <m/>
    <n v="183"/>
  </r>
  <r>
    <x v="14"/>
    <x v="5"/>
    <d v="2011-05-28T00:00:00"/>
    <d v="2011-06-03T00:00:00"/>
    <x v="1"/>
    <n v="1"/>
    <s v="Huevo"/>
    <x v="7"/>
    <m/>
    <n v="224"/>
    <n v="220"/>
    <n v="216"/>
    <n v="225"/>
    <n v="210"/>
    <n v="208"/>
    <n v="235"/>
    <m/>
    <m/>
    <m/>
    <n v="200"/>
  </r>
  <r>
    <x v="14"/>
    <x v="5"/>
    <d v="2011-06-04T00:00:00"/>
    <d v="2011-06-10T00:00:00"/>
    <x v="2"/>
    <n v="1"/>
    <s v="Huevo"/>
    <x v="0"/>
    <m/>
    <m/>
    <m/>
    <m/>
    <m/>
    <n v="135"/>
    <n v="150"/>
    <n v="188"/>
    <m/>
    <m/>
    <m/>
    <m/>
  </r>
  <r>
    <x v="14"/>
    <x v="5"/>
    <d v="2011-06-04T00:00:00"/>
    <d v="2011-06-10T00:00:00"/>
    <x v="2"/>
    <n v="1"/>
    <s v="Huevo"/>
    <x v="1"/>
    <m/>
    <m/>
    <m/>
    <m/>
    <n v="200"/>
    <n v="154"/>
    <n v="170"/>
    <n v="195"/>
    <m/>
    <m/>
    <n v="170"/>
    <m/>
  </r>
  <r>
    <x v="14"/>
    <x v="5"/>
    <d v="2011-06-04T00:00:00"/>
    <d v="2011-06-10T00:00:00"/>
    <x v="2"/>
    <n v="1"/>
    <s v="Huevo"/>
    <x v="2"/>
    <m/>
    <m/>
    <m/>
    <m/>
    <n v="210"/>
    <n v="174"/>
    <n v="180"/>
    <n v="205"/>
    <m/>
    <m/>
    <n v="190"/>
    <m/>
  </r>
  <r>
    <x v="14"/>
    <x v="5"/>
    <d v="2011-06-04T00:00:00"/>
    <d v="2011-06-10T00:00:00"/>
    <x v="2"/>
    <n v="1"/>
    <s v="Huevo"/>
    <x v="3"/>
    <m/>
    <m/>
    <m/>
    <m/>
    <n v="230"/>
    <n v="210"/>
    <n v="200"/>
    <n v="235"/>
    <m/>
    <m/>
    <n v="250"/>
    <m/>
  </r>
  <r>
    <x v="14"/>
    <x v="5"/>
    <d v="2011-06-04T00:00:00"/>
    <d v="2011-06-10T00:00:00"/>
    <x v="2"/>
    <n v="1"/>
    <s v="Huevo"/>
    <x v="4"/>
    <n v="160"/>
    <n v="175"/>
    <n v="170"/>
    <n v="166"/>
    <m/>
    <n v="135"/>
    <n v="160"/>
    <n v="185"/>
    <m/>
    <n v="177"/>
    <m/>
    <n v="147"/>
  </r>
  <r>
    <x v="14"/>
    <x v="5"/>
    <d v="2011-06-04T00:00:00"/>
    <d v="2011-06-10T00:00:00"/>
    <x v="2"/>
    <n v="1"/>
    <s v="Huevo"/>
    <x v="5"/>
    <n v="170"/>
    <n v="185"/>
    <n v="180"/>
    <n v="175"/>
    <n v="200"/>
    <n v="149"/>
    <n v="170"/>
    <n v="195"/>
    <m/>
    <n v="185"/>
    <m/>
    <n v="158"/>
  </r>
  <r>
    <x v="14"/>
    <x v="5"/>
    <d v="2011-06-04T00:00:00"/>
    <d v="2011-06-10T00:00:00"/>
    <x v="2"/>
    <n v="1"/>
    <s v="Huevo"/>
    <x v="6"/>
    <n v="187"/>
    <n v="200"/>
    <n v="200"/>
    <n v="182"/>
    <n v="220"/>
    <n v="179"/>
    <n v="180"/>
    <n v="205"/>
    <m/>
    <n v="198"/>
    <m/>
    <n v="175"/>
  </r>
  <r>
    <x v="14"/>
    <x v="5"/>
    <d v="2011-06-04T00:00:00"/>
    <d v="2011-06-10T00:00:00"/>
    <x v="2"/>
    <n v="1"/>
    <s v="Huevo"/>
    <x v="7"/>
    <m/>
    <n v="235"/>
    <n v="228"/>
    <n v="216"/>
    <n v="225"/>
    <n v="210"/>
    <n v="200"/>
    <n v="235"/>
    <m/>
    <m/>
    <m/>
    <n v="197"/>
  </r>
  <r>
    <x v="14"/>
    <x v="5"/>
    <d v="2011-06-11T00:00:00"/>
    <d v="2011-06-17T00:00:00"/>
    <x v="3"/>
    <n v="1"/>
    <s v="Huevo"/>
    <x v="0"/>
    <m/>
    <m/>
    <m/>
    <m/>
    <m/>
    <n v="150"/>
    <n v="150"/>
    <n v="175"/>
    <m/>
    <m/>
    <n v="160"/>
    <m/>
  </r>
  <r>
    <x v="14"/>
    <x v="5"/>
    <d v="2011-06-11T00:00:00"/>
    <d v="2011-06-17T00:00:00"/>
    <x v="3"/>
    <n v="1"/>
    <s v="Huevo"/>
    <x v="1"/>
    <m/>
    <m/>
    <m/>
    <m/>
    <n v="200"/>
    <n v="153"/>
    <n v="160"/>
    <n v="185"/>
    <m/>
    <m/>
    <n v="170"/>
    <m/>
  </r>
  <r>
    <x v="14"/>
    <x v="5"/>
    <d v="2011-06-11T00:00:00"/>
    <d v="2011-06-17T00:00:00"/>
    <x v="3"/>
    <n v="1"/>
    <s v="Huevo"/>
    <x v="2"/>
    <m/>
    <m/>
    <m/>
    <m/>
    <n v="210"/>
    <n v="172"/>
    <n v="180"/>
    <n v="195"/>
    <m/>
    <m/>
    <n v="190"/>
    <m/>
  </r>
  <r>
    <x v="14"/>
    <x v="5"/>
    <d v="2011-06-11T00:00:00"/>
    <d v="2011-06-17T00:00:00"/>
    <x v="3"/>
    <n v="1"/>
    <s v="Huevo"/>
    <x v="3"/>
    <m/>
    <m/>
    <m/>
    <m/>
    <n v="230"/>
    <m/>
    <n v="190"/>
    <n v="230"/>
    <m/>
    <m/>
    <n v="240"/>
    <m/>
  </r>
  <r>
    <x v="14"/>
    <x v="5"/>
    <d v="2011-06-11T00:00:00"/>
    <d v="2011-06-17T00:00:00"/>
    <x v="3"/>
    <n v="1"/>
    <s v="Huevo"/>
    <x v="4"/>
    <n v="150"/>
    <n v="169"/>
    <n v="165"/>
    <n v="153"/>
    <m/>
    <n v="138"/>
    <n v="150"/>
    <n v="175"/>
    <m/>
    <n v="145"/>
    <m/>
    <n v="141"/>
  </r>
  <r>
    <x v="14"/>
    <x v="5"/>
    <d v="2011-06-11T00:00:00"/>
    <d v="2011-06-17T00:00:00"/>
    <x v="3"/>
    <n v="1"/>
    <s v="Huevo"/>
    <x v="5"/>
    <n v="160"/>
    <n v="175"/>
    <n v="171"/>
    <n v="160"/>
    <n v="200"/>
    <n v="150"/>
    <m/>
    <n v="185"/>
    <m/>
    <n v="153"/>
    <m/>
    <n v="154"/>
  </r>
  <r>
    <x v="14"/>
    <x v="5"/>
    <d v="2011-06-11T00:00:00"/>
    <d v="2011-06-17T00:00:00"/>
    <x v="3"/>
    <n v="1"/>
    <s v="Huevo"/>
    <x v="6"/>
    <n v="170"/>
    <n v="200"/>
    <n v="189"/>
    <n v="170"/>
    <n v="210"/>
    <n v="182"/>
    <n v="180"/>
    <n v="195"/>
    <m/>
    <n v="167"/>
    <m/>
    <n v="170"/>
  </r>
  <r>
    <x v="14"/>
    <x v="5"/>
    <d v="2011-06-11T00:00:00"/>
    <d v="2011-06-17T00:00:00"/>
    <x v="3"/>
    <n v="1"/>
    <s v="Huevo"/>
    <x v="7"/>
    <m/>
    <n v="220"/>
    <n v="221"/>
    <n v="200"/>
    <n v="225"/>
    <n v="210"/>
    <n v="190"/>
    <n v="230"/>
    <m/>
    <m/>
    <m/>
    <n v="192"/>
  </r>
  <r>
    <x v="14"/>
    <x v="5"/>
    <d v="2011-06-18T00:00:00"/>
    <d v="2011-06-24T00:00:00"/>
    <x v="4"/>
    <n v="2"/>
    <s v="Huevo"/>
    <x v="0"/>
    <m/>
    <m/>
    <m/>
    <m/>
    <m/>
    <n v="139"/>
    <n v="150"/>
    <n v="175"/>
    <m/>
    <m/>
    <m/>
    <m/>
  </r>
  <r>
    <x v="14"/>
    <x v="5"/>
    <d v="2011-06-18T00:00:00"/>
    <d v="2011-06-24T00:00:00"/>
    <x v="4"/>
    <n v="2"/>
    <s v="Huevo"/>
    <x v="1"/>
    <m/>
    <m/>
    <m/>
    <m/>
    <n v="200"/>
    <n v="148"/>
    <n v="160"/>
    <n v="180"/>
    <m/>
    <m/>
    <n v="167"/>
    <m/>
  </r>
  <r>
    <x v="14"/>
    <x v="5"/>
    <d v="2011-06-18T00:00:00"/>
    <d v="2011-06-24T00:00:00"/>
    <x v="4"/>
    <n v="2"/>
    <s v="Huevo"/>
    <x v="2"/>
    <m/>
    <m/>
    <n v="197"/>
    <m/>
    <n v="210"/>
    <n v="161"/>
    <n v="180"/>
    <n v="190"/>
    <m/>
    <m/>
    <n v="190"/>
    <m/>
  </r>
  <r>
    <x v="14"/>
    <x v="5"/>
    <d v="2011-06-18T00:00:00"/>
    <d v="2011-06-24T00:00:00"/>
    <x v="4"/>
    <n v="2"/>
    <s v="Huevo"/>
    <x v="3"/>
    <m/>
    <m/>
    <m/>
    <m/>
    <n v="230"/>
    <n v="210"/>
    <n v="190"/>
    <n v="225"/>
    <m/>
    <m/>
    <n v="240"/>
    <m/>
  </r>
  <r>
    <x v="14"/>
    <x v="5"/>
    <d v="2011-06-18T00:00:00"/>
    <d v="2011-06-24T00:00:00"/>
    <x v="4"/>
    <n v="2"/>
    <s v="Huevo"/>
    <x v="4"/>
    <n v="151"/>
    <n v="171"/>
    <n v="163"/>
    <n v="135"/>
    <m/>
    <n v="135"/>
    <n v="150"/>
    <n v="175"/>
    <m/>
    <n v="150"/>
    <m/>
    <n v="140"/>
  </r>
  <r>
    <x v="14"/>
    <x v="5"/>
    <d v="2011-06-18T00:00:00"/>
    <d v="2011-06-24T00:00:00"/>
    <x v="4"/>
    <n v="2"/>
    <s v="Huevo"/>
    <x v="5"/>
    <n v="161"/>
    <n v="183"/>
    <n v="177"/>
    <n v="145"/>
    <n v="200"/>
    <n v="148"/>
    <n v="160"/>
    <m/>
    <m/>
    <n v="163"/>
    <m/>
    <n v="150"/>
  </r>
  <r>
    <x v="14"/>
    <x v="5"/>
    <d v="2011-06-18T00:00:00"/>
    <d v="2011-06-24T00:00:00"/>
    <x v="4"/>
    <n v="2"/>
    <s v="Huevo"/>
    <x v="6"/>
    <n v="171"/>
    <n v="199"/>
    <n v="193"/>
    <n v="160"/>
    <n v="210"/>
    <n v="168"/>
    <n v="180"/>
    <n v="190"/>
    <m/>
    <n v="170"/>
    <m/>
    <n v="167"/>
  </r>
  <r>
    <x v="14"/>
    <x v="5"/>
    <d v="2011-06-18T00:00:00"/>
    <d v="2011-06-24T00:00:00"/>
    <x v="4"/>
    <n v="2"/>
    <s v="Huevo"/>
    <x v="7"/>
    <m/>
    <n v="219"/>
    <n v="235"/>
    <n v="195"/>
    <n v="225"/>
    <m/>
    <n v="190"/>
    <n v="225"/>
    <m/>
    <m/>
    <m/>
    <n v="188"/>
  </r>
  <r>
    <x v="14"/>
    <x v="5"/>
    <d v="2011-06-25T00:00:00"/>
    <d v="2011-07-01T00:00:00"/>
    <x v="5"/>
    <n v="2"/>
    <s v="Huevo"/>
    <x v="0"/>
    <m/>
    <m/>
    <m/>
    <m/>
    <m/>
    <n v="125"/>
    <n v="145"/>
    <n v="175"/>
    <m/>
    <m/>
    <n v="150"/>
    <m/>
  </r>
  <r>
    <x v="14"/>
    <x v="5"/>
    <d v="2011-06-25T00:00:00"/>
    <d v="2011-07-01T00:00:00"/>
    <x v="5"/>
    <n v="2"/>
    <s v="Huevo"/>
    <x v="1"/>
    <m/>
    <m/>
    <m/>
    <m/>
    <n v="200"/>
    <n v="145"/>
    <n v="160"/>
    <n v="185"/>
    <m/>
    <m/>
    <n v="167"/>
    <m/>
  </r>
  <r>
    <x v="14"/>
    <x v="5"/>
    <d v="2011-06-25T00:00:00"/>
    <d v="2011-07-01T00:00:00"/>
    <x v="5"/>
    <n v="2"/>
    <s v="Huevo"/>
    <x v="2"/>
    <m/>
    <m/>
    <n v="200"/>
    <m/>
    <n v="210"/>
    <n v="163"/>
    <n v="170"/>
    <n v="195"/>
    <m/>
    <m/>
    <n v="190"/>
    <m/>
  </r>
  <r>
    <x v="14"/>
    <x v="5"/>
    <d v="2011-06-25T00:00:00"/>
    <d v="2011-07-01T00:00:00"/>
    <x v="5"/>
    <n v="2"/>
    <s v="Huevo"/>
    <x v="3"/>
    <m/>
    <m/>
    <m/>
    <m/>
    <n v="230"/>
    <n v="210"/>
    <n v="190"/>
    <n v="225"/>
    <m/>
    <m/>
    <n v="240"/>
    <m/>
  </r>
  <r>
    <x v="14"/>
    <x v="5"/>
    <d v="2011-06-25T00:00:00"/>
    <d v="2011-07-01T00:00:00"/>
    <x v="5"/>
    <n v="2"/>
    <s v="Huevo"/>
    <x v="4"/>
    <n v="150"/>
    <n v="170"/>
    <n v="151"/>
    <n v="143"/>
    <m/>
    <n v="132"/>
    <n v="145"/>
    <n v="175"/>
    <m/>
    <n v="137"/>
    <m/>
    <n v="136"/>
  </r>
  <r>
    <x v="14"/>
    <x v="5"/>
    <d v="2011-06-25T00:00:00"/>
    <d v="2011-07-01T00:00:00"/>
    <x v="5"/>
    <n v="2"/>
    <s v="Huevo"/>
    <x v="5"/>
    <n v="161"/>
    <n v="180"/>
    <n v="160"/>
    <n v="150"/>
    <n v="200"/>
    <n v="145"/>
    <n v="160"/>
    <n v="185"/>
    <m/>
    <n v="155"/>
    <m/>
    <n v="150"/>
  </r>
  <r>
    <x v="14"/>
    <x v="5"/>
    <d v="2011-06-25T00:00:00"/>
    <d v="2011-07-01T00:00:00"/>
    <x v="5"/>
    <n v="2"/>
    <s v="Huevo"/>
    <x v="6"/>
    <n v="171"/>
    <n v="200"/>
    <n v="180"/>
    <n v="160"/>
    <n v="210"/>
    <n v="168"/>
    <n v="170"/>
    <n v="195"/>
    <m/>
    <n v="163"/>
    <m/>
    <n v="165"/>
  </r>
  <r>
    <x v="14"/>
    <x v="5"/>
    <d v="2011-06-25T00:00:00"/>
    <d v="2011-07-01T00:00:00"/>
    <x v="5"/>
    <n v="2"/>
    <s v="Huevo"/>
    <x v="7"/>
    <m/>
    <n v="235"/>
    <n v="211"/>
    <n v="165"/>
    <n v="225"/>
    <n v="220"/>
    <n v="190"/>
    <n v="225"/>
    <m/>
    <m/>
    <m/>
    <n v="197"/>
  </r>
  <r>
    <x v="14"/>
    <x v="6"/>
    <d v="2011-07-02T00:00:00"/>
    <d v="2011-07-08T00:00:00"/>
    <x v="1"/>
    <n v="1"/>
    <s v="Huevo"/>
    <x v="0"/>
    <m/>
    <m/>
    <m/>
    <m/>
    <m/>
    <n v="132"/>
    <n v="150"/>
    <n v="175"/>
    <m/>
    <m/>
    <n v="140"/>
    <m/>
  </r>
  <r>
    <x v="14"/>
    <x v="6"/>
    <d v="2011-07-02T00:00:00"/>
    <d v="2011-07-08T00:00:00"/>
    <x v="1"/>
    <n v="1"/>
    <s v="Huevo"/>
    <x v="1"/>
    <m/>
    <m/>
    <m/>
    <m/>
    <n v="200"/>
    <n v="145"/>
    <n v="160"/>
    <n v="185"/>
    <m/>
    <m/>
    <n v="160"/>
    <m/>
  </r>
  <r>
    <x v="14"/>
    <x v="6"/>
    <d v="2011-07-02T00:00:00"/>
    <d v="2011-07-08T00:00:00"/>
    <x v="1"/>
    <n v="1"/>
    <s v="Huevo"/>
    <x v="2"/>
    <m/>
    <m/>
    <n v="197"/>
    <m/>
    <n v="210"/>
    <n v="167"/>
    <n v="170"/>
    <n v="195"/>
    <m/>
    <m/>
    <n v="180"/>
    <m/>
  </r>
  <r>
    <x v="14"/>
    <x v="6"/>
    <d v="2011-07-02T00:00:00"/>
    <d v="2011-07-08T00:00:00"/>
    <x v="1"/>
    <n v="1"/>
    <s v="Huevo"/>
    <x v="3"/>
    <m/>
    <m/>
    <m/>
    <m/>
    <n v="230"/>
    <m/>
    <n v="190"/>
    <n v="225"/>
    <m/>
    <m/>
    <n v="233"/>
    <m/>
  </r>
  <r>
    <x v="14"/>
    <x v="6"/>
    <d v="2011-07-02T00:00:00"/>
    <d v="2011-07-08T00:00:00"/>
    <x v="1"/>
    <n v="1"/>
    <s v="Huevo"/>
    <x v="4"/>
    <n v="150"/>
    <n v="160"/>
    <n v="154"/>
    <n v="143"/>
    <m/>
    <n v="132"/>
    <n v="150"/>
    <n v="175"/>
    <m/>
    <m/>
    <m/>
    <n v="134"/>
  </r>
  <r>
    <x v="14"/>
    <x v="6"/>
    <d v="2011-07-02T00:00:00"/>
    <d v="2011-07-08T00:00:00"/>
    <x v="1"/>
    <n v="1"/>
    <s v="Huevo"/>
    <x v="5"/>
    <n v="160"/>
    <n v="188"/>
    <n v="163"/>
    <n v="150"/>
    <n v="200"/>
    <n v="145"/>
    <n v="160"/>
    <n v="185"/>
    <m/>
    <n v="166"/>
    <m/>
    <n v="147"/>
  </r>
  <r>
    <x v="14"/>
    <x v="6"/>
    <d v="2011-07-02T00:00:00"/>
    <d v="2011-07-08T00:00:00"/>
    <x v="1"/>
    <n v="1"/>
    <s v="Huevo"/>
    <x v="6"/>
    <n v="170"/>
    <n v="200"/>
    <n v="179"/>
    <m/>
    <n v="210"/>
    <n v="168"/>
    <n v="170"/>
    <n v="195"/>
    <m/>
    <n v="177"/>
    <m/>
    <n v="172"/>
  </r>
  <r>
    <x v="14"/>
    <x v="6"/>
    <d v="2011-07-02T00:00:00"/>
    <d v="2011-07-08T00:00:00"/>
    <x v="1"/>
    <n v="1"/>
    <s v="Huevo"/>
    <x v="7"/>
    <m/>
    <n v="220"/>
    <n v="209"/>
    <n v="200"/>
    <n v="225"/>
    <n v="220"/>
    <n v="190"/>
    <n v="225"/>
    <m/>
    <m/>
    <m/>
    <n v="197"/>
  </r>
  <r>
    <x v="14"/>
    <x v="6"/>
    <d v="2011-07-09T00:00:00"/>
    <d v="2011-07-15T00:00:00"/>
    <x v="2"/>
    <n v="1"/>
    <s v="Huevo"/>
    <x v="0"/>
    <m/>
    <m/>
    <m/>
    <m/>
    <m/>
    <n v="157"/>
    <n v="145"/>
    <n v="175"/>
    <m/>
    <m/>
    <n v="160"/>
    <m/>
  </r>
  <r>
    <x v="14"/>
    <x v="6"/>
    <d v="2011-07-09T00:00:00"/>
    <d v="2011-07-15T00:00:00"/>
    <x v="2"/>
    <n v="1"/>
    <s v="Huevo"/>
    <x v="1"/>
    <m/>
    <m/>
    <m/>
    <m/>
    <n v="200"/>
    <n v="157"/>
    <n v="158"/>
    <n v="185"/>
    <m/>
    <m/>
    <n v="170"/>
    <m/>
  </r>
  <r>
    <x v="14"/>
    <x v="6"/>
    <d v="2011-07-09T00:00:00"/>
    <d v="2011-07-15T00:00:00"/>
    <x v="2"/>
    <n v="1"/>
    <s v="Huevo"/>
    <x v="2"/>
    <m/>
    <m/>
    <n v="198"/>
    <m/>
    <n v="210"/>
    <n v="180"/>
    <n v="167"/>
    <n v="195"/>
    <m/>
    <m/>
    <n v="190"/>
    <m/>
  </r>
  <r>
    <x v="14"/>
    <x v="6"/>
    <d v="2011-07-09T00:00:00"/>
    <d v="2011-07-15T00:00:00"/>
    <x v="2"/>
    <n v="1"/>
    <s v="Huevo"/>
    <x v="3"/>
    <m/>
    <m/>
    <m/>
    <m/>
    <n v="230"/>
    <m/>
    <n v="190"/>
    <n v="225"/>
    <m/>
    <m/>
    <n v="233"/>
    <m/>
  </r>
  <r>
    <x v="14"/>
    <x v="6"/>
    <d v="2011-07-09T00:00:00"/>
    <d v="2011-07-15T00:00:00"/>
    <x v="2"/>
    <n v="1"/>
    <s v="Huevo"/>
    <x v="4"/>
    <n v="160"/>
    <n v="167"/>
    <n v="157"/>
    <n v="145"/>
    <m/>
    <n v="150"/>
    <n v="140"/>
    <n v="175"/>
    <m/>
    <n v="139"/>
    <m/>
    <n v="157"/>
  </r>
  <r>
    <x v="14"/>
    <x v="6"/>
    <d v="2011-07-09T00:00:00"/>
    <d v="2011-07-15T00:00:00"/>
    <x v="2"/>
    <n v="1"/>
    <s v="Huevo"/>
    <x v="5"/>
    <n v="170"/>
    <n v="183"/>
    <n v="167"/>
    <n v="166"/>
    <n v="200"/>
    <n v="160"/>
    <n v="158"/>
    <n v="185"/>
    <m/>
    <n v="152"/>
    <m/>
    <n v="167"/>
  </r>
  <r>
    <x v="14"/>
    <x v="6"/>
    <d v="2011-07-09T00:00:00"/>
    <d v="2011-07-15T00:00:00"/>
    <x v="2"/>
    <n v="1"/>
    <s v="Huevo"/>
    <x v="6"/>
    <n v="180"/>
    <n v="198"/>
    <n v="185"/>
    <n v="176"/>
    <n v="210"/>
    <n v="175"/>
    <n v="165"/>
    <n v="195"/>
    <m/>
    <n v="176"/>
    <m/>
    <n v="186"/>
  </r>
  <r>
    <x v="14"/>
    <x v="6"/>
    <d v="2011-07-09T00:00:00"/>
    <d v="2011-07-15T00:00:00"/>
    <x v="2"/>
    <n v="1"/>
    <s v="Huevo"/>
    <x v="7"/>
    <m/>
    <n v="229"/>
    <n v="220"/>
    <n v="205"/>
    <n v="225"/>
    <n v="210"/>
    <n v="190"/>
    <n v="225"/>
    <m/>
    <m/>
    <m/>
    <n v="205"/>
  </r>
  <r>
    <x v="14"/>
    <x v="6"/>
    <d v="2011-07-16T00:00:00"/>
    <d v="2011-07-22T00:00:00"/>
    <x v="3"/>
    <n v="2"/>
    <s v="Huevo"/>
    <x v="0"/>
    <m/>
    <m/>
    <m/>
    <m/>
    <m/>
    <m/>
    <n v="160"/>
    <n v="175"/>
    <m/>
    <m/>
    <n v="183"/>
    <m/>
  </r>
  <r>
    <x v="14"/>
    <x v="6"/>
    <d v="2011-07-16T00:00:00"/>
    <d v="2011-07-22T00:00:00"/>
    <x v="3"/>
    <n v="2"/>
    <s v="Huevo"/>
    <x v="1"/>
    <m/>
    <m/>
    <m/>
    <m/>
    <n v="200"/>
    <n v="167"/>
    <n v="170"/>
    <n v="195"/>
    <m/>
    <m/>
    <n v="200"/>
    <m/>
  </r>
  <r>
    <x v="14"/>
    <x v="6"/>
    <d v="2011-07-16T00:00:00"/>
    <d v="2011-07-22T00:00:00"/>
    <x v="3"/>
    <n v="2"/>
    <s v="Huevo"/>
    <x v="2"/>
    <m/>
    <m/>
    <n v="203"/>
    <m/>
    <n v="210"/>
    <n v="183"/>
    <n v="180"/>
    <n v="205"/>
    <m/>
    <m/>
    <n v="217"/>
    <m/>
  </r>
  <r>
    <x v="14"/>
    <x v="6"/>
    <d v="2011-07-16T00:00:00"/>
    <d v="2011-07-22T00:00:00"/>
    <x v="3"/>
    <n v="2"/>
    <s v="Huevo"/>
    <x v="3"/>
    <m/>
    <m/>
    <m/>
    <m/>
    <n v="230"/>
    <n v="217"/>
    <n v="200"/>
    <n v="215"/>
    <m/>
    <m/>
    <n v="233"/>
    <m/>
  </r>
  <r>
    <x v="14"/>
    <x v="6"/>
    <d v="2011-07-16T00:00:00"/>
    <d v="2011-07-22T00:00:00"/>
    <x v="3"/>
    <n v="2"/>
    <s v="Huevo"/>
    <x v="4"/>
    <n v="161"/>
    <n v="160"/>
    <n v="167"/>
    <n v="160"/>
    <m/>
    <n v="160"/>
    <n v="160"/>
    <n v="175"/>
    <m/>
    <n v="142"/>
    <m/>
    <n v="164"/>
  </r>
  <r>
    <x v="14"/>
    <x v="6"/>
    <d v="2011-07-16T00:00:00"/>
    <d v="2011-07-22T00:00:00"/>
    <x v="3"/>
    <n v="2"/>
    <s v="Huevo"/>
    <x v="5"/>
    <n v="190"/>
    <n v="180"/>
    <n v="183"/>
    <n v="175"/>
    <n v="200"/>
    <n v="167"/>
    <n v="170"/>
    <n v="195"/>
    <m/>
    <n v="150"/>
    <m/>
    <n v="177"/>
  </r>
  <r>
    <x v="14"/>
    <x v="6"/>
    <d v="2011-07-16T00:00:00"/>
    <d v="2011-07-22T00:00:00"/>
    <x v="3"/>
    <n v="2"/>
    <s v="Huevo"/>
    <x v="6"/>
    <n v="200"/>
    <n v="200"/>
    <n v="196"/>
    <n v="185"/>
    <n v="210"/>
    <n v="178"/>
    <n v="180"/>
    <n v="205"/>
    <m/>
    <n v="177"/>
    <m/>
    <n v="191"/>
  </r>
  <r>
    <x v="14"/>
    <x v="6"/>
    <d v="2011-07-16T00:00:00"/>
    <d v="2011-07-22T00:00:00"/>
    <x v="3"/>
    <n v="2"/>
    <s v="Huevo"/>
    <x v="7"/>
    <m/>
    <n v="230"/>
    <n v="238"/>
    <n v="210"/>
    <n v="230"/>
    <n v="220"/>
    <n v="200"/>
    <n v="215"/>
    <m/>
    <m/>
    <m/>
    <n v="213"/>
  </r>
  <r>
    <x v="14"/>
    <x v="6"/>
    <d v="2011-07-23T00:00:00"/>
    <d v="2011-07-29T00:00:00"/>
    <x v="4"/>
    <n v="1"/>
    <s v="Huevo"/>
    <x v="0"/>
    <m/>
    <m/>
    <m/>
    <m/>
    <m/>
    <n v="154"/>
    <n v="170"/>
    <n v="185"/>
    <m/>
    <m/>
    <m/>
    <m/>
  </r>
  <r>
    <x v="14"/>
    <x v="6"/>
    <d v="2011-07-23T00:00:00"/>
    <d v="2011-07-29T00:00:00"/>
    <x v="4"/>
    <n v="1"/>
    <s v="Huevo"/>
    <x v="1"/>
    <m/>
    <m/>
    <m/>
    <m/>
    <n v="200"/>
    <n v="163"/>
    <n v="180"/>
    <n v="195"/>
    <m/>
    <m/>
    <n v="180"/>
    <m/>
  </r>
  <r>
    <x v="14"/>
    <x v="6"/>
    <d v="2011-07-23T00:00:00"/>
    <d v="2011-07-29T00:00:00"/>
    <x v="4"/>
    <n v="1"/>
    <s v="Huevo"/>
    <x v="2"/>
    <m/>
    <m/>
    <m/>
    <m/>
    <n v="210"/>
    <n v="179"/>
    <n v="190"/>
    <n v="205"/>
    <m/>
    <m/>
    <n v="190"/>
    <m/>
  </r>
  <r>
    <x v="14"/>
    <x v="6"/>
    <d v="2011-07-23T00:00:00"/>
    <d v="2011-07-29T00:00:00"/>
    <x v="4"/>
    <n v="1"/>
    <s v="Huevo"/>
    <x v="3"/>
    <m/>
    <m/>
    <m/>
    <m/>
    <n v="230"/>
    <n v="220"/>
    <n v="210"/>
    <n v="215"/>
    <m/>
    <m/>
    <n v="250"/>
    <m/>
  </r>
  <r>
    <x v="14"/>
    <x v="6"/>
    <d v="2011-07-23T00:00:00"/>
    <d v="2011-07-29T00:00:00"/>
    <x v="4"/>
    <n v="1"/>
    <s v="Huevo"/>
    <x v="4"/>
    <m/>
    <m/>
    <m/>
    <m/>
    <m/>
    <m/>
    <m/>
    <m/>
    <m/>
    <m/>
    <m/>
    <m/>
  </r>
  <r>
    <x v="14"/>
    <x v="6"/>
    <d v="2011-07-23T00:00:00"/>
    <d v="2011-07-29T00:00:00"/>
    <x v="4"/>
    <n v="1"/>
    <s v="Huevo"/>
    <x v="5"/>
    <n v="170"/>
    <n v="181"/>
    <n v="175"/>
    <n v="176"/>
    <n v="200"/>
    <n v="163"/>
    <n v="180"/>
    <n v="195"/>
    <m/>
    <n v="171"/>
    <m/>
    <n v="172"/>
  </r>
  <r>
    <x v="14"/>
    <x v="6"/>
    <d v="2011-07-23T00:00:00"/>
    <d v="2011-07-29T00:00:00"/>
    <x v="4"/>
    <n v="1"/>
    <s v="Huevo"/>
    <x v="6"/>
    <n v="181"/>
    <n v="199"/>
    <n v="190"/>
    <n v="183"/>
    <n v="210"/>
    <n v="179"/>
    <n v="190"/>
    <n v="205"/>
    <m/>
    <n v="179"/>
    <m/>
    <n v="192"/>
  </r>
  <r>
    <x v="14"/>
    <x v="6"/>
    <d v="2011-07-23T00:00:00"/>
    <d v="2011-07-29T00:00:00"/>
    <x v="4"/>
    <n v="1"/>
    <s v="Huevo"/>
    <x v="7"/>
    <m/>
    <n v="227"/>
    <n v="220"/>
    <n v="210"/>
    <n v="235"/>
    <n v="215"/>
    <n v="210"/>
    <n v="215"/>
    <m/>
    <m/>
    <m/>
    <n v="214"/>
  </r>
  <r>
    <x v="14"/>
    <x v="7"/>
    <d v="2011-07-30T00:00:00"/>
    <d v="2011-08-05T00:00:00"/>
    <x v="1"/>
    <n v="1"/>
    <s v="Huevo"/>
    <x v="0"/>
    <m/>
    <m/>
    <m/>
    <m/>
    <m/>
    <n v="150"/>
    <n v="160"/>
    <n v="185"/>
    <m/>
    <m/>
    <n v="170"/>
    <m/>
  </r>
  <r>
    <x v="14"/>
    <x v="7"/>
    <d v="2011-07-30T00:00:00"/>
    <d v="2011-08-05T00:00:00"/>
    <x v="1"/>
    <n v="1"/>
    <s v="Huevo"/>
    <x v="1"/>
    <m/>
    <m/>
    <n v="190"/>
    <m/>
    <n v="200"/>
    <n v="163"/>
    <n v="165"/>
    <n v="195"/>
    <m/>
    <m/>
    <n v="180"/>
    <m/>
  </r>
  <r>
    <x v="14"/>
    <x v="7"/>
    <d v="2011-07-30T00:00:00"/>
    <d v="2011-08-05T00:00:00"/>
    <x v="1"/>
    <n v="1"/>
    <s v="Huevo"/>
    <x v="2"/>
    <m/>
    <m/>
    <n v="220"/>
    <m/>
    <n v="210"/>
    <n v="175"/>
    <n v="170"/>
    <n v="205"/>
    <m/>
    <m/>
    <n v="190"/>
    <m/>
  </r>
  <r>
    <x v="14"/>
    <x v="7"/>
    <d v="2011-07-30T00:00:00"/>
    <d v="2011-08-05T00:00:00"/>
    <x v="1"/>
    <n v="1"/>
    <s v="Huevo"/>
    <x v="3"/>
    <m/>
    <m/>
    <m/>
    <m/>
    <n v="230"/>
    <n v="220"/>
    <n v="200"/>
    <n v="215"/>
    <m/>
    <m/>
    <n v="250"/>
    <m/>
  </r>
  <r>
    <x v="14"/>
    <x v="7"/>
    <d v="2011-07-30T00:00:00"/>
    <d v="2011-08-05T00:00:00"/>
    <x v="1"/>
    <n v="1"/>
    <s v="Huevo"/>
    <x v="4"/>
    <n v="160"/>
    <n v="170"/>
    <n v="163"/>
    <n v="166"/>
    <m/>
    <n v="150"/>
    <n v="160"/>
    <n v="185"/>
    <m/>
    <n v="163"/>
    <m/>
    <n v="153"/>
  </r>
  <r>
    <x v="14"/>
    <x v="7"/>
    <d v="2011-07-30T00:00:00"/>
    <d v="2011-08-05T00:00:00"/>
    <x v="1"/>
    <n v="1"/>
    <s v="Huevo"/>
    <x v="5"/>
    <n v="182"/>
    <n v="180"/>
    <n v="178"/>
    <n v="176"/>
    <n v="200"/>
    <n v="163"/>
    <n v="165"/>
    <n v="195"/>
    <m/>
    <n v="178"/>
    <m/>
    <n v="164"/>
  </r>
  <r>
    <x v="14"/>
    <x v="7"/>
    <d v="2011-07-30T00:00:00"/>
    <d v="2011-08-05T00:00:00"/>
    <x v="1"/>
    <n v="1"/>
    <s v="Huevo"/>
    <x v="6"/>
    <n v="190"/>
    <n v="200"/>
    <n v="192"/>
    <n v="183"/>
    <n v="215"/>
    <n v="175"/>
    <n v="170"/>
    <n v="205"/>
    <m/>
    <n v="192"/>
    <m/>
    <n v="179"/>
  </r>
  <r>
    <x v="14"/>
    <x v="7"/>
    <d v="2011-07-30T00:00:00"/>
    <d v="2011-08-05T00:00:00"/>
    <x v="1"/>
    <n v="1"/>
    <s v="Huevo"/>
    <x v="7"/>
    <m/>
    <n v="220"/>
    <n v="227"/>
    <n v="210"/>
    <n v="235"/>
    <n v="210"/>
    <n v="200"/>
    <n v="215"/>
    <m/>
    <m/>
    <m/>
    <n v="209"/>
  </r>
  <r>
    <x v="14"/>
    <x v="7"/>
    <d v="2011-08-06T00:00:00"/>
    <d v="2011-08-12T00:00:00"/>
    <x v="2"/>
    <n v="1"/>
    <s v="Huevo"/>
    <x v="0"/>
    <m/>
    <m/>
    <m/>
    <m/>
    <m/>
    <n v="160"/>
    <n v="150"/>
    <n v="180"/>
    <m/>
    <m/>
    <n v="160"/>
    <m/>
  </r>
  <r>
    <x v="14"/>
    <x v="7"/>
    <d v="2011-08-06T00:00:00"/>
    <d v="2011-08-12T00:00:00"/>
    <x v="2"/>
    <n v="1"/>
    <s v="Huevo"/>
    <x v="1"/>
    <m/>
    <m/>
    <m/>
    <m/>
    <n v="200"/>
    <n v="170"/>
    <n v="160"/>
    <n v="190"/>
    <m/>
    <m/>
    <n v="170"/>
    <m/>
  </r>
  <r>
    <x v="14"/>
    <x v="7"/>
    <d v="2011-08-06T00:00:00"/>
    <d v="2011-08-12T00:00:00"/>
    <x v="2"/>
    <n v="1"/>
    <s v="Huevo"/>
    <x v="2"/>
    <m/>
    <m/>
    <m/>
    <m/>
    <n v="210"/>
    <n v="180"/>
    <n v="170"/>
    <n v="200"/>
    <m/>
    <m/>
    <n v="180"/>
    <m/>
  </r>
  <r>
    <x v="14"/>
    <x v="7"/>
    <d v="2011-08-06T00:00:00"/>
    <d v="2011-08-12T00:00:00"/>
    <x v="2"/>
    <n v="1"/>
    <s v="Huevo"/>
    <x v="3"/>
    <m/>
    <m/>
    <m/>
    <m/>
    <n v="230"/>
    <n v="220"/>
    <n v="200"/>
    <n v="220"/>
    <m/>
    <m/>
    <n v="250"/>
    <m/>
  </r>
  <r>
    <x v="14"/>
    <x v="7"/>
    <d v="2011-08-06T00:00:00"/>
    <d v="2011-08-12T00:00:00"/>
    <x v="2"/>
    <n v="1"/>
    <s v="Huevo"/>
    <x v="4"/>
    <n v="170"/>
    <n v="170"/>
    <n v="162"/>
    <n v="155"/>
    <m/>
    <n v="160"/>
    <n v="150"/>
    <n v="180"/>
    <m/>
    <n v="155"/>
    <m/>
    <n v="160"/>
  </r>
  <r>
    <x v="14"/>
    <x v="7"/>
    <d v="2011-08-06T00:00:00"/>
    <d v="2011-08-12T00:00:00"/>
    <x v="2"/>
    <n v="1"/>
    <s v="Huevo"/>
    <x v="5"/>
    <n v="181"/>
    <n v="180"/>
    <n v="180"/>
    <n v="163"/>
    <n v="200"/>
    <n v="170"/>
    <n v="160"/>
    <n v="190"/>
    <m/>
    <n v="167"/>
    <m/>
    <n v="171"/>
  </r>
  <r>
    <x v="14"/>
    <x v="7"/>
    <d v="2011-08-06T00:00:00"/>
    <d v="2011-08-12T00:00:00"/>
    <x v="2"/>
    <n v="1"/>
    <s v="Huevo"/>
    <x v="6"/>
    <n v="192"/>
    <n v="200"/>
    <n v="190"/>
    <n v="180"/>
    <n v="215"/>
    <n v="180"/>
    <n v="170"/>
    <n v="200"/>
    <m/>
    <n v="185"/>
    <m/>
    <n v="185"/>
  </r>
  <r>
    <x v="14"/>
    <x v="7"/>
    <d v="2011-08-06T00:00:00"/>
    <d v="2011-08-12T00:00:00"/>
    <x v="2"/>
    <n v="1"/>
    <s v="Huevo"/>
    <x v="7"/>
    <m/>
    <n v="225"/>
    <n v="232"/>
    <n v="205"/>
    <n v="235"/>
    <n v="220"/>
    <n v="200"/>
    <n v="220"/>
    <m/>
    <m/>
    <m/>
    <n v="209"/>
  </r>
  <r>
    <x v="14"/>
    <x v="7"/>
    <d v="2011-08-13T00:00:00"/>
    <d v="2011-08-19T00:00:00"/>
    <x v="3"/>
    <n v="2"/>
    <s v="Huevo"/>
    <x v="0"/>
    <m/>
    <m/>
    <m/>
    <m/>
    <m/>
    <n v="160"/>
    <n v="160"/>
    <n v="180"/>
    <m/>
    <m/>
    <n v="170"/>
    <m/>
  </r>
  <r>
    <x v="14"/>
    <x v="7"/>
    <d v="2011-08-13T00:00:00"/>
    <d v="2011-08-19T00:00:00"/>
    <x v="3"/>
    <n v="2"/>
    <s v="Huevo"/>
    <x v="1"/>
    <m/>
    <m/>
    <m/>
    <m/>
    <n v="200"/>
    <n v="170"/>
    <n v="170"/>
    <n v="190"/>
    <m/>
    <m/>
    <n v="180"/>
    <m/>
  </r>
  <r>
    <x v="14"/>
    <x v="7"/>
    <d v="2011-08-13T00:00:00"/>
    <d v="2011-08-19T00:00:00"/>
    <x v="3"/>
    <n v="2"/>
    <s v="Huevo"/>
    <x v="2"/>
    <m/>
    <m/>
    <m/>
    <m/>
    <n v="210"/>
    <n v="175"/>
    <n v="180"/>
    <n v="200"/>
    <m/>
    <m/>
    <n v="190"/>
    <m/>
  </r>
  <r>
    <x v="14"/>
    <x v="7"/>
    <d v="2011-08-13T00:00:00"/>
    <d v="2011-08-19T00:00:00"/>
    <x v="3"/>
    <n v="2"/>
    <s v="Huevo"/>
    <x v="3"/>
    <m/>
    <m/>
    <m/>
    <m/>
    <n v="230"/>
    <m/>
    <n v="210"/>
    <n v="220"/>
    <m/>
    <m/>
    <n v="250"/>
    <m/>
  </r>
  <r>
    <x v="14"/>
    <x v="7"/>
    <d v="2011-08-13T00:00:00"/>
    <d v="2011-08-19T00:00:00"/>
    <x v="3"/>
    <n v="2"/>
    <s v="Huevo"/>
    <x v="4"/>
    <n v="161"/>
    <n v="170"/>
    <n v="178"/>
    <n v="166"/>
    <m/>
    <n v="160"/>
    <n v="160"/>
    <n v="180"/>
    <m/>
    <m/>
    <m/>
    <n v="155"/>
  </r>
  <r>
    <x v="14"/>
    <x v="7"/>
    <d v="2011-08-13T00:00:00"/>
    <d v="2011-08-19T00:00:00"/>
    <x v="3"/>
    <n v="2"/>
    <s v="Huevo"/>
    <x v="5"/>
    <n v="181"/>
    <n v="180"/>
    <n v="188"/>
    <n v="176"/>
    <n v="200"/>
    <n v="170"/>
    <n v="170"/>
    <n v="190"/>
    <m/>
    <n v="196"/>
    <m/>
    <n v="166"/>
  </r>
  <r>
    <x v="14"/>
    <x v="7"/>
    <d v="2011-08-13T00:00:00"/>
    <d v="2011-08-19T00:00:00"/>
    <x v="3"/>
    <n v="2"/>
    <s v="Huevo"/>
    <x v="6"/>
    <n v="190"/>
    <n v="200"/>
    <n v="193"/>
    <n v="183"/>
    <n v="215"/>
    <n v="175"/>
    <n v="180"/>
    <n v="200"/>
    <m/>
    <n v="203"/>
    <m/>
    <n v="182"/>
  </r>
  <r>
    <x v="14"/>
    <x v="7"/>
    <d v="2011-08-13T00:00:00"/>
    <d v="2011-08-19T00:00:00"/>
    <x v="3"/>
    <n v="2"/>
    <s v="Huevo"/>
    <x v="7"/>
    <m/>
    <n v="223"/>
    <n v="227"/>
    <n v="210"/>
    <n v="230"/>
    <m/>
    <n v="210"/>
    <n v="220"/>
    <m/>
    <m/>
    <m/>
    <n v="207"/>
  </r>
  <r>
    <x v="14"/>
    <x v="7"/>
    <d v="2011-08-20T00:00:00"/>
    <d v="2011-08-26T00:00:00"/>
    <x v="4"/>
    <n v="2"/>
    <s v="Huevo"/>
    <x v="0"/>
    <m/>
    <m/>
    <m/>
    <m/>
    <m/>
    <n v="170"/>
    <n v="160"/>
    <n v="180"/>
    <m/>
    <m/>
    <n v="170"/>
    <m/>
  </r>
  <r>
    <x v="14"/>
    <x v="7"/>
    <d v="2011-08-20T00:00:00"/>
    <d v="2011-08-26T00:00:00"/>
    <x v="4"/>
    <n v="2"/>
    <s v="Huevo"/>
    <x v="1"/>
    <m/>
    <m/>
    <m/>
    <m/>
    <n v="200"/>
    <n v="179"/>
    <n v="170"/>
    <n v="190"/>
    <m/>
    <m/>
    <n v="180"/>
    <m/>
  </r>
  <r>
    <x v="14"/>
    <x v="7"/>
    <d v="2011-08-20T00:00:00"/>
    <d v="2011-08-26T00:00:00"/>
    <x v="4"/>
    <n v="2"/>
    <s v="Huevo"/>
    <x v="2"/>
    <m/>
    <m/>
    <n v="213"/>
    <m/>
    <n v="210"/>
    <n v="184"/>
    <n v="180"/>
    <n v="200"/>
    <m/>
    <m/>
    <n v="190"/>
    <m/>
  </r>
  <r>
    <x v="14"/>
    <x v="7"/>
    <d v="2011-08-20T00:00:00"/>
    <d v="2011-08-26T00:00:00"/>
    <x v="4"/>
    <n v="2"/>
    <s v="Huevo"/>
    <x v="3"/>
    <m/>
    <m/>
    <m/>
    <m/>
    <n v="230"/>
    <n v="220"/>
    <n v="210"/>
    <n v="225"/>
    <m/>
    <m/>
    <n v="250"/>
    <m/>
  </r>
  <r>
    <x v="14"/>
    <x v="7"/>
    <d v="2011-08-20T00:00:00"/>
    <d v="2011-08-26T00:00:00"/>
    <x v="4"/>
    <n v="2"/>
    <s v="Huevo"/>
    <x v="4"/>
    <n v="180"/>
    <n v="171"/>
    <n v="173"/>
    <n v="173"/>
    <m/>
    <n v="171"/>
    <n v="160"/>
    <n v="180"/>
    <m/>
    <n v="163"/>
    <m/>
    <n v="167"/>
  </r>
  <r>
    <x v="14"/>
    <x v="7"/>
    <d v="2011-08-20T00:00:00"/>
    <d v="2011-08-26T00:00:00"/>
    <x v="4"/>
    <n v="2"/>
    <s v="Huevo"/>
    <x v="5"/>
    <n v="190"/>
    <n v="179"/>
    <m/>
    <n v="183"/>
    <n v="200"/>
    <m/>
    <n v="170"/>
    <n v="190"/>
    <m/>
    <n v="172"/>
    <m/>
    <n v="176"/>
  </r>
  <r>
    <x v="14"/>
    <x v="7"/>
    <d v="2011-08-20T00:00:00"/>
    <d v="2011-08-26T00:00:00"/>
    <x v="4"/>
    <n v="2"/>
    <s v="Huevo"/>
    <x v="6"/>
    <n v="198"/>
    <n v="200"/>
    <n v="200"/>
    <n v="185"/>
    <n v="215"/>
    <n v="187"/>
    <n v="180"/>
    <n v="200"/>
    <m/>
    <n v="183"/>
    <m/>
    <n v="192"/>
  </r>
  <r>
    <x v="14"/>
    <x v="7"/>
    <d v="2011-08-20T00:00:00"/>
    <d v="2011-08-26T00:00:00"/>
    <x v="4"/>
    <n v="2"/>
    <s v="Huevo"/>
    <x v="7"/>
    <m/>
    <n v="221"/>
    <m/>
    <n v="208"/>
    <n v="235"/>
    <n v="215"/>
    <n v="210"/>
    <n v="225"/>
    <m/>
    <m/>
    <m/>
    <n v="216"/>
  </r>
  <r>
    <x v="14"/>
    <x v="7"/>
    <d v="2011-08-27T00:00:00"/>
    <d v="2011-09-02T00:00:00"/>
    <x v="5"/>
    <n v="2"/>
    <s v="Huevo"/>
    <x v="0"/>
    <m/>
    <m/>
    <m/>
    <m/>
    <m/>
    <n v="170"/>
    <n v="160"/>
    <n v="180"/>
    <m/>
    <m/>
    <n v="180"/>
    <m/>
  </r>
  <r>
    <x v="14"/>
    <x v="7"/>
    <d v="2011-08-27T00:00:00"/>
    <d v="2011-09-02T00:00:00"/>
    <x v="5"/>
    <n v="2"/>
    <s v="Huevo"/>
    <x v="1"/>
    <m/>
    <m/>
    <m/>
    <m/>
    <n v="200"/>
    <n v="180"/>
    <n v="170"/>
    <n v="190"/>
    <m/>
    <m/>
    <n v="190"/>
    <m/>
  </r>
  <r>
    <x v="14"/>
    <x v="7"/>
    <d v="2011-08-27T00:00:00"/>
    <d v="2011-09-02T00:00:00"/>
    <x v="5"/>
    <n v="2"/>
    <s v="Huevo"/>
    <x v="2"/>
    <m/>
    <m/>
    <n v="210"/>
    <m/>
    <n v="210"/>
    <n v="185"/>
    <n v="180"/>
    <n v="200"/>
    <m/>
    <m/>
    <n v="200"/>
    <m/>
  </r>
  <r>
    <x v="14"/>
    <x v="7"/>
    <d v="2011-08-27T00:00:00"/>
    <d v="2011-09-02T00:00:00"/>
    <x v="5"/>
    <n v="2"/>
    <s v="Huevo"/>
    <x v="3"/>
    <m/>
    <m/>
    <m/>
    <m/>
    <n v="230"/>
    <n v="220"/>
    <n v="210"/>
    <n v="225"/>
    <m/>
    <m/>
    <n v="250"/>
    <m/>
  </r>
  <r>
    <x v="14"/>
    <x v="7"/>
    <d v="2011-08-27T00:00:00"/>
    <d v="2011-09-02T00:00:00"/>
    <x v="5"/>
    <n v="2"/>
    <s v="Huevo"/>
    <x v="4"/>
    <n v="178"/>
    <n v="178"/>
    <n v="173"/>
    <n v="173"/>
    <m/>
    <n v="170"/>
    <n v="160"/>
    <n v="180"/>
    <m/>
    <n v="163"/>
    <m/>
    <n v="166"/>
  </r>
  <r>
    <x v="14"/>
    <x v="7"/>
    <d v="2011-08-27T00:00:00"/>
    <d v="2011-09-02T00:00:00"/>
    <x v="5"/>
    <n v="2"/>
    <s v="Huevo"/>
    <x v="5"/>
    <n v="188"/>
    <n v="180"/>
    <n v="183"/>
    <n v="183"/>
    <n v="200"/>
    <n v="180"/>
    <n v="170"/>
    <n v="190"/>
    <m/>
    <n v="174"/>
    <m/>
    <n v="175"/>
  </r>
  <r>
    <x v="14"/>
    <x v="7"/>
    <d v="2011-08-27T00:00:00"/>
    <d v="2011-09-02T00:00:00"/>
    <x v="5"/>
    <n v="2"/>
    <s v="Huevo"/>
    <x v="6"/>
    <n v="198"/>
    <n v="202"/>
    <n v="203"/>
    <n v="195"/>
    <n v="215"/>
    <n v="190"/>
    <n v="180"/>
    <n v="200"/>
    <m/>
    <n v="185"/>
    <m/>
    <n v="191"/>
  </r>
  <r>
    <x v="14"/>
    <x v="7"/>
    <d v="2011-08-27T00:00:00"/>
    <d v="2011-09-02T00:00:00"/>
    <x v="5"/>
    <n v="2"/>
    <s v="Huevo"/>
    <x v="7"/>
    <m/>
    <n v="233"/>
    <n v="243"/>
    <n v="213"/>
    <n v="235"/>
    <n v="220"/>
    <n v="210"/>
    <n v="225"/>
    <m/>
    <m/>
    <m/>
    <n v="214"/>
  </r>
  <r>
    <x v="14"/>
    <x v="8"/>
    <d v="2011-09-03T00:00:00"/>
    <d v="2011-09-09T00:00:00"/>
    <x v="1"/>
    <n v="1"/>
    <s v="Huevo"/>
    <x v="0"/>
    <m/>
    <m/>
    <m/>
    <m/>
    <m/>
    <n v="177"/>
    <n v="160"/>
    <n v="185"/>
    <m/>
    <m/>
    <n v="180"/>
    <m/>
  </r>
  <r>
    <x v="14"/>
    <x v="8"/>
    <d v="2011-09-03T00:00:00"/>
    <d v="2011-09-09T00:00:00"/>
    <x v="1"/>
    <n v="1"/>
    <s v="Huevo"/>
    <x v="1"/>
    <m/>
    <m/>
    <m/>
    <m/>
    <n v="200"/>
    <m/>
    <n v="170"/>
    <n v="195"/>
    <m/>
    <m/>
    <n v="190"/>
    <m/>
  </r>
  <r>
    <x v="14"/>
    <x v="8"/>
    <d v="2011-09-03T00:00:00"/>
    <d v="2011-09-09T00:00:00"/>
    <x v="1"/>
    <n v="1"/>
    <s v="Huevo"/>
    <x v="2"/>
    <m/>
    <m/>
    <n v="210"/>
    <m/>
    <n v="210"/>
    <n v="181"/>
    <n v="180"/>
    <n v="205"/>
    <m/>
    <m/>
    <n v="200"/>
    <m/>
  </r>
  <r>
    <x v="14"/>
    <x v="8"/>
    <d v="2011-09-03T00:00:00"/>
    <d v="2011-09-09T00:00:00"/>
    <x v="1"/>
    <n v="1"/>
    <s v="Huevo"/>
    <x v="3"/>
    <m/>
    <m/>
    <m/>
    <m/>
    <n v="230"/>
    <n v="220"/>
    <n v="200"/>
    <n v="232"/>
    <m/>
    <m/>
    <n v="250"/>
    <m/>
  </r>
  <r>
    <x v="14"/>
    <x v="8"/>
    <d v="2011-09-03T00:00:00"/>
    <d v="2011-09-09T00:00:00"/>
    <x v="1"/>
    <n v="1"/>
    <s v="Huevo"/>
    <x v="4"/>
    <n v="173"/>
    <n v="180"/>
    <n v="165"/>
    <n v="172"/>
    <m/>
    <n v="170"/>
    <n v="160"/>
    <n v="185"/>
    <m/>
    <n v="170"/>
    <m/>
    <n v="167"/>
  </r>
  <r>
    <x v="14"/>
    <x v="8"/>
    <d v="2011-09-03T00:00:00"/>
    <d v="2011-09-09T00:00:00"/>
    <x v="1"/>
    <n v="1"/>
    <s v="Huevo"/>
    <x v="5"/>
    <n v="192"/>
    <n v="190"/>
    <n v="180"/>
    <n v="182"/>
    <n v="200"/>
    <n v="176"/>
    <n v="170"/>
    <n v="195"/>
    <m/>
    <n v="180"/>
    <m/>
    <n v="176"/>
  </r>
  <r>
    <x v="14"/>
    <x v="8"/>
    <d v="2011-09-03T00:00:00"/>
    <d v="2011-09-09T00:00:00"/>
    <x v="1"/>
    <n v="1"/>
    <s v="Huevo"/>
    <x v="6"/>
    <n v="200"/>
    <n v="202"/>
    <n v="192"/>
    <n v="188"/>
    <n v="215"/>
    <n v="187"/>
    <n v="180"/>
    <n v="205"/>
    <m/>
    <n v="190"/>
    <m/>
    <n v="190"/>
  </r>
  <r>
    <x v="14"/>
    <x v="8"/>
    <d v="2011-09-03T00:00:00"/>
    <d v="2011-09-09T00:00:00"/>
    <x v="1"/>
    <n v="1"/>
    <s v="Huevo"/>
    <x v="7"/>
    <m/>
    <n v="233"/>
    <n v="231"/>
    <n v="203"/>
    <n v="235"/>
    <n v="218"/>
    <n v="210"/>
    <n v="232"/>
    <m/>
    <m/>
    <m/>
    <n v="216"/>
  </r>
  <r>
    <x v="14"/>
    <x v="8"/>
    <d v="2011-09-10T00:00:00"/>
    <d v="2011-09-16T00:00:00"/>
    <x v="2"/>
    <n v="2"/>
    <s v="Huevo"/>
    <x v="0"/>
    <m/>
    <m/>
    <m/>
    <m/>
    <m/>
    <n v="174"/>
    <n v="160"/>
    <n v="185"/>
    <m/>
    <m/>
    <n v="180"/>
    <m/>
  </r>
  <r>
    <x v="14"/>
    <x v="8"/>
    <d v="2011-09-10T00:00:00"/>
    <d v="2011-09-16T00:00:00"/>
    <x v="2"/>
    <n v="2"/>
    <s v="Huevo"/>
    <x v="1"/>
    <m/>
    <m/>
    <m/>
    <m/>
    <n v="200"/>
    <n v="180"/>
    <n v="170"/>
    <n v="195"/>
    <m/>
    <m/>
    <n v="190"/>
    <m/>
  </r>
  <r>
    <x v="14"/>
    <x v="8"/>
    <d v="2011-09-10T00:00:00"/>
    <d v="2011-09-16T00:00:00"/>
    <x v="2"/>
    <n v="2"/>
    <s v="Huevo"/>
    <x v="2"/>
    <m/>
    <m/>
    <m/>
    <m/>
    <n v="215"/>
    <n v="195"/>
    <n v="180"/>
    <n v="205"/>
    <m/>
    <m/>
    <n v="200"/>
    <m/>
  </r>
  <r>
    <x v="14"/>
    <x v="8"/>
    <d v="2011-09-10T00:00:00"/>
    <d v="2011-09-16T00:00:00"/>
    <x v="2"/>
    <n v="2"/>
    <s v="Huevo"/>
    <x v="3"/>
    <m/>
    <m/>
    <m/>
    <m/>
    <n v="231"/>
    <n v="228"/>
    <n v="200"/>
    <n v="232"/>
    <m/>
    <m/>
    <n v="250"/>
    <m/>
  </r>
  <r>
    <x v="14"/>
    <x v="8"/>
    <d v="2011-09-10T00:00:00"/>
    <d v="2011-09-16T00:00:00"/>
    <x v="2"/>
    <n v="2"/>
    <s v="Huevo"/>
    <x v="4"/>
    <n v="178"/>
    <n v="177"/>
    <n v="167"/>
    <n v="173"/>
    <m/>
    <n v="174"/>
    <n v="160"/>
    <n v="185"/>
    <m/>
    <n v="164"/>
    <m/>
    <n v="171"/>
  </r>
  <r>
    <x v="14"/>
    <x v="8"/>
    <d v="2011-09-10T00:00:00"/>
    <d v="2011-09-16T00:00:00"/>
    <x v="2"/>
    <n v="2"/>
    <s v="Huevo"/>
    <x v="5"/>
    <n v="188"/>
    <n v="188"/>
    <n v="183"/>
    <n v="183"/>
    <n v="200"/>
    <n v="180"/>
    <n v="170"/>
    <n v="195"/>
    <m/>
    <n v="179"/>
    <m/>
    <n v="180"/>
  </r>
  <r>
    <x v="14"/>
    <x v="8"/>
    <d v="2011-09-10T00:00:00"/>
    <d v="2011-09-16T00:00:00"/>
    <x v="2"/>
    <n v="2"/>
    <s v="Huevo"/>
    <x v="6"/>
    <n v="200"/>
    <n v="208"/>
    <n v="193"/>
    <n v="195"/>
    <n v="215"/>
    <n v="200"/>
    <n v="180"/>
    <n v="205"/>
    <m/>
    <n v="179"/>
    <m/>
    <n v="199"/>
  </r>
  <r>
    <x v="14"/>
    <x v="8"/>
    <d v="2011-09-10T00:00:00"/>
    <d v="2011-09-16T00:00:00"/>
    <x v="2"/>
    <n v="2"/>
    <s v="Huevo"/>
    <x v="7"/>
    <m/>
    <n v="238"/>
    <n v="233"/>
    <n v="216"/>
    <n v="231"/>
    <n v="228"/>
    <n v="210"/>
    <n v="232"/>
    <m/>
    <m/>
    <m/>
    <n v="216"/>
  </r>
  <r>
    <x v="14"/>
    <x v="8"/>
    <d v="2011-09-17T00:00:00"/>
    <d v="2011-09-23T00:00:00"/>
    <x v="3"/>
    <n v="2"/>
    <s v="Huevo"/>
    <x v="0"/>
    <m/>
    <m/>
    <m/>
    <m/>
    <m/>
    <n v="180"/>
    <n v="175"/>
    <n v="185"/>
    <m/>
    <m/>
    <n v="190"/>
    <m/>
  </r>
  <r>
    <x v="14"/>
    <x v="8"/>
    <d v="2011-09-17T00:00:00"/>
    <d v="2011-09-23T00:00:00"/>
    <x v="3"/>
    <n v="2"/>
    <s v="Huevo"/>
    <x v="1"/>
    <m/>
    <m/>
    <m/>
    <m/>
    <n v="200"/>
    <n v="188"/>
    <n v="185"/>
    <n v="195"/>
    <m/>
    <m/>
    <n v="200"/>
    <m/>
  </r>
  <r>
    <x v="14"/>
    <x v="8"/>
    <d v="2011-09-17T00:00:00"/>
    <d v="2011-09-23T00:00:00"/>
    <x v="3"/>
    <n v="2"/>
    <s v="Huevo"/>
    <x v="2"/>
    <m/>
    <m/>
    <m/>
    <m/>
    <n v="215"/>
    <n v="200"/>
    <n v="190"/>
    <n v="205"/>
    <m/>
    <m/>
    <n v="210"/>
    <m/>
  </r>
  <r>
    <x v="14"/>
    <x v="8"/>
    <d v="2011-09-17T00:00:00"/>
    <d v="2011-09-23T00:00:00"/>
    <x v="3"/>
    <n v="2"/>
    <s v="Huevo"/>
    <x v="3"/>
    <m/>
    <m/>
    <m/>
    <m/>
    <n v="231"/>
    <n v="228"/>
    <n v="210"/>
    <n v="235"/>
    <m/>
    <m/>
    <n v="250"/>
    <m/>
  </r>
  <r>
    <x v="14"/>
    <x v="8"/>
    <d v="2011-09-17T00:00:00"/>
    <d v="2011-09-23T00:00:00"/>
    <x v="3"/>
    <n v="2"/>
    <s v="Huevo"/>
    <x v="4"/>
    <n v="179"/>
    <n v="189"/>
    <n v="190"/>
    <n v="180"/>
    <m/>
    <m/>
    <n v="175"/>
    <n v="185"/>
    <m/>
    <n v="183"/>
    <m/>
    <n v="180"/>
  </r>
  <r>
    <x v="14"/>
    <x v="8"/>
    <d v="2011-09-17T00:00:00"/>
    <d v="2011-09-23T00:00:00"/>
    <x v="3"/>
    <n v="2"/>
    <s v="Huevo"/>
    <x v="5"/>
    <n v="187"/>
    <n v="201"/>
    <n v="198"/>
    <n v="190"/>
    <n v="200"/>
    <n v="190"/>
    <n v="185"/>
    <n v="195"/>
    <m/>
    <n v="190"/>
    <m/>
    <n v="190"/>
  </r>
  <r>
    <x v="14"/>
    <x v="8"/>
    <d v="2011-09-17T00:00:00"/>
    <d v="2011-09-23T00:00:00"/>
    <x v="3"/>
    <n v="2"/>
    <s v="Huevo"/>
    <x v="6"/>
    <n v="200"/>
    <n v="210"/>
    <n v="208"/>
    <n v="200"/>
    <n v="215"/>
    <n v="200"/>
    <n v="190"/>
    <n v="205"/>
    <m/>
    <n v="200"/>
    <m/>
    <n v="200"/>
  </r>
  <r>
    <x v="14"/>
    <x v="8"/>
    <d v="2011-09-17T00:00:00"/>
    <d v="2011-09-23T00:00:00"/>
    <x v="3"/>
    <n v="2"/>
    <s v="Huevo"/>
    <x v="7"/>
    <m/>
    <n v="230"/>
    <n v="235"/>
    <n v="215"/>
    <n v="230"/>
    <n v="228"/>
    <n v="210"/>
    <n v="235"/>
    <m/>
    <m/>
    <m/>
    <n v="217"/>
  </r>
  <r>
    <x v="14"/>
    <x v="8"/>
    <d v="2011-09-24T00:00:00"/>
    <d v="2011-09-30T00:00:00"/>
    <x v="4"/>
    <n v="2"/>
    <s v="Huevo"/>
    <x v="0"/>
    <m/>
    <m/>
    <m/>
    <m/>
    <m/>
    <n v="190"/>
    <n v="170"/>
    <n v="185"/>
    <m/>
    <m/>
    <n v="200"/>
    <m/>
  </r>
  <r>
    <x v="14"/>
    <x v="8"/>
    <d v="2011-09-24T00:00:00"/>
    <d v="2011-09-30T00:00:00"/>
    <x v="4"/>
    <n v="2"/>
    <s v="Huevo"/>
    <x v="1"/>
    <m/>
    <m/>
    <m/>
    <m/>
    <n v="200"/>
    <n v="200"/>
    <n v="190"/>
    <n v="195"/>
    <m/>
    <m/>
    <n v="210"/>
    <m/>
  </r>
  <r>
    <x v="14"/>
    <x v="8"/>
    <d v="2011-09-24T00:00:00"/>
    <d v="2011-09-30T00:00:00"/>
    <x v="4"/>
    <n v="2"/>
    <s v="Huevo"/>
    <x v="2"/>
    <m/>
    <m/>
    <m/>
    <m/>
    <n v="210"/>
    <n v="210"/>
    <n v="200"/>
    <n v="205"/>
    <m/>
    <m/>
    <n v="230"/>
    <m/>
  </r>
  <r>
    <x v="14"/>
    <x v="8"/>
    <d v="2011-09-24T00:00:00"/>
    <d v="2011-09-30T00:00:00"/>
    <x v="4"/>
    <n v="2"/>
    <s v="Huevo"/>
    <x v="3"/>
    <m/>
    <m/>
    <m/>
    <m/>
    <n v="230"/>
    <n v="228"/>
    <n v="220"/>
    <n v="235"/>
    <m/>
    <m/>
    <n v="250"/>
    <m/>
  </r>
  <r>
    <x v="14"/>
    <x v="8"/>
    <d v="2011-09-24T00:00:00"/>
    <d v="2011-09-30T00:00:00"/>
    <x v="4"/>
    <n v="2"/>
    <s v="Huevo"/>
    <x v="4"/>
    <n v="192"/>
    <n v="190"/>
    <n v="195"/>
    <n v="180"/>
    <m/>
    <n v="190"/>
    <n v="175"/>
    <n v="185"/>
    <m/>
    <n v="190"/>
    <m/>
    <n v="190"/>
  </r>
  <r>
    <x v="14"/>
    <x v="8"/>
    <d v="2011-09-24T00:00:00"/>
    <d v="2011-09-30T00:00:00"/>
    <x v="4"/>
    <n v="2"/>
    <s v="Huevo"/>
    <x v="5"/>
    <n v="205"/>
    <n v="200"/>
    <n v="205"/>
    <n v="200"/>
    <n v="200"/>
    <n v="200"/>
    <n v="190"/>
    <n v="195"/>
    <m/>
    <n v="197"/>
    <m/>
    <n v="203"/>
  </r>
  <r>
    <x v="14"/>
    <x v="8"/>
    <d v="2011-09-24T00:00:00"/>
    <d v="2011-09-30T00:00:00"/>
    <x v="4"/>
    <n v="2"/>
    <s v="Huevo"/>
    <x v="6"/>
    <n v="212"/>
    <n v="210"/>
    <n v="217"/>
    <n v="210"/>
    <n v="215"/>
    <n v="210"/>
    <n v="200"/>
    <n v="205"/>
    <m/>
    <n v="205"/>
    <m/>
    <n v="215"/>
  </r>
  <r>
    <x v="14"/>
    <x v="8"/>
    <d v="2011-09-24T00:00:00"/>
    <d v="2011-09-30T00:00:00"/>
    <x v="4"/>
    <n v="2"/>
    <s v="Huevo"/>
    <x v="7"/>
    <m/>
    <n v="240"/>
    <n v="240"/>
    <n v="230"/>
    <n v="234"/>
    <n v="228"/>
    <n v="220"/>
    <n v="235"/>
    <m/>
    <m/>
    <m/>
    <n v="224"/>
  </r>
  <r>
    <x v="14"/>
    <x v="9"/>
    <d v="2011-10-01T00:00:00"/>
    <d v="2011-10-07T00:00:00"/>
    <x v="1"/>
    <n v="1"/>
    <s v="Huevo"/>
    <x v="0"/>
    <m/>
    <m/>
    <m/>
    <m/>
    <m/>
    <n v="195"/>
    <n v="185"/>
    <n v="185"/>
    <m/>
    <m/>
    <n v="200"/>
    <m/>
  </r>
  <r>
    <x v="14"/>
    <x v="9"/>
    <d v="2011-10-01T00:00:00"/>
    <d v="2011-10-07T00:00:00"/>
    <x v="1"/>
    <n v="1"/>
    <s v="Huevo"/>
    <x v="1"/>
    <m/>
    <m/>
    <m/>
    <m/>
    <n v="215"/>
    <n v="205"/>
    <n v="195"/>
    <n v="205"/>
    <m/>
    <m/>
    <n v="217"/>
    <m/>
  </r>
  <r>
    <x v="14"/>
    <x v="9"/>
    <d v="2011-10-01T00:00:00"/>
    <d v="2011-10-07T00:00:00"/>
    <x v="1"/>
    <n v="1"/>
    <s v="Huevo"/>
    <x v="2"/>
    <m/>
    <m/>
    <m/>
    <m/>
    <n v="231"/>
    <n v="216"/>
    <n v="210"/>
    <n v="220"/>
    <m/>
    <m/>
    <n v="230"/>
    <m/>
  </r>
  <r>
    <x v="14"/>
    <x v="9"/>
    <d v="2011-10-01T00:00:00"/>
    <d v="2011-10-07T00:00:00"/>
    <x v="1"/>
    <n v="1"/>
    <s v="Huevo"/>
    <x v="3"/>
    <m/>
    <m/>
    <m/>
    <m/>
    <n v="248"/>
    <n v="230"/>
    <n v="225"/>
    <n v="245"/>
    <m/>
    <m/>
    <n v="260"/>
    <m/>
  </r>
  <r>
    <x v="14"/>
    <x v="9"/>
    <d v="2011-10-01T00:00:00"/>
    <d v="2011-10-07T00:00:00"/>
    <x v="1"/>
    <n v="1"/>
    <s v="Huevo"/>
    <x v="4"/>
    <n v="200"/>
    <n v="188"/>
    <n v="197"/>
    <n v="200"/>
    <m/>
    <n v="195"/>
    <n v="185"/>
    <n v="185"/>
    <m/>
    <n v="203"/>
    <m/>
    <n v="196"/>
  </r>
  <r>
    <x v="14"/>
    <x v="9"/>
    <d v="2011-10-01T00:00:00"/>
    <d v="2011-10-07T00:00:00"/>
    <x v="1"/>
    <n v="1"/>
    <s v="Huevo"/>
    <x v="5"/>
    <n v="220"/>
    <n v="200"/>
    <n v="207"/>
    <n v="206"/>
    <n v="215"/>
    <n v="205"/>
    <n v="195"/>
    <n v="205"/>
    <m/>
    <n v="215"/>
    <m/>
    <n v="210"/>
  </r>
  <r>
    <x v="14"/>
    <x v="9"/>
    <d v="2011-10-01T00:00:00"/>
    <d v="2011-10-07T00:00:00"/>
    <x v="1"/>
    <n v="1"/>
    <s v="Huevo"/>
    <x v="6"/>
    <n v="232"/>
    <n v="210"/>
    <n v="217"/>
    <n v="216"/>
    <n v="231"/>
    <n v="216"/>
    <n v="210"/>
    <n v="220"/>
    <m/>
    <n v="223"/>
    <m/>
    <n v="220"/>
  </r>
  <r>
    <x v="14"/>
    <x v="9"/>
    <d v="2011-10-01T00:00:00"/>
    <d v="2011-10-07T00:00:00"/>
    <x v="1"/>
    <n v="1"/>
    <s v="Huevo"/>
    <x v="7"/>
    <m/>
    <n v="242"/>
    <n v="238"/>
    <n v="233"/>
    <n v="248"/>
    <n v="230"/>
    <n v="225"/>
    <n v="245"/>
    <m/>
    <m/>
    <m/>
    <n v="230"/>
  </r>
  <r>
    <x v="14"/>
    <x v="9"/>
    <d v="2011-10-08T00:00:00"/>
    <d v="2011-10-14T00:00:00"/>
    <x v="2"/>
    <n v="2"/>
    <s v="Huevo"/>
    <x v="0"/>
    <m/>
    <m/>
    <m/>
    <m/>
    <m/>
    <n v="203"/>
    <n v="200"/>
    <n v="185"/>
    <m/>
    <m/>
    <n v="210"/>
    <m/>
  </r>
  <r>
    <x v="14"/>
    <x v="9"/>
    <d v="2011-10-08T00:00:00"/>
    <d v="2011-10-14T00:00:00"/>
    <x v="2"/>
    <n v="2"/>
    <s v="Huevo"/>
    <x v="1"/>
    <m/>
    <m/>
    <m/>
    <m/>
    <n v="215"/>
    <n v="210"/>
    <n v="210"/>
    <n v="205"/>
    <m/>
    <m/>
    <n v="220"/>
    <m/>
  </r>
  <r>
    <x v="14"/>
    <x v="9"/>
    <d v="2011-10-08T00:00:00"/>
    <d v="2011-10-14T00:00:00"/>
    <x v="2"/>
    <n v="2"/>
    <s v="Huevo"/>
    <x v="2"/>
    <m/>
    <m/>
    <m/>
    <m/>
    <n v="230"/>
    <n v="222"/>
    <n v="220"/>
    <n v="220"/>
    <m/>
    <m/>
    <n v="233"/>
    <m/>
  </r>
  <r>
    <x v="14"/>
    <x v="9"/>
    <d v="2011-10-08T00:00:00"/>
    <d v="2011-10-14T00:00:00"/>
    <x v="2"/>
    <n v="2"/>
    <s v="Huevo"/>
    <x v="3"/>
    <m/>
    <m/>
    <m/>
    <m/>
    <n v="240"/>
    <n v="228"/>
    <n v="230"/>
    <n v="245"/>
    <m/>
    <m/>
    <n v="260"/>
    <m/>
  </r>
  <r>
    <x v="14"/>
    <x v="9"/>
    <d v="2011-10-08T00:00:00"/>
    <d v="2011-10-14T00:00:00"/>
    <x v="2"/>
    <n v="2"/>
    <s v="Huevo"/>
    <x v="4"/>
    <n v="212"/>
    <n v="205"/>
    <n v="212"/>
    <n v="205"/>
    <m/>
    <n v="203"/>
    <n v="200"/>
    <n v="185"/>
    <m/>
    <m/>
    <m/>
    <n v="212"/>
  </r>
  <r>
    <x v="14"/>
    <x v="9"/>
    <d v="2011-10-08T00:00:00"/>
    <d v="2011-10-14T00:00:00"/>
    <x v="2"/>
    <n v="2"/>
    <s v="Huevo"/>
    <x v="5"/>
    <n v="217"/>
    <n v="217"/>
    <n v="220"/>
    <n v="213"/>
    <n v="215"/>
    <n v="213"/>
    <n v="210"/>
    <n v="205"/>
    <m/>
    <n v="228"/>
    <m/>
    <n v="221"/>
  </r>
  <r>
    <x v="14"/>
    <x v="9"/>
    <d v="2011-10-08T00:00:00"/>
    <d v="2011-10-14T00:00:00"/>
    <x v="2"/>
    <n v="2"/>
    <s v="Huevo"/>
    <x v="6"/>
    <n v="220"/>
    <n v="232"/>
    <n v="230"/>
    <n v="220"/>
    <n v="230"/>
    <n v="222"/>
    <n v="220"/>
    <n v="220"/>
    <m/>
    <n v="235"/>
    <m/>
    <n v="231"/>
  </r>
  <r>
    <x v="14"/>
    <x v="9"/>
    <d v="2011-10-08T00:00:00"/>
    <d v="2011-10-14T00:00:00"/>
    <x v="2"/>
    <n v="2"/>
    <s v="Huevo"/>
    <x v="7"/>
    <m/>
    <n v="252"/>
    <n v="250"/>
    <n v="233"/>
    <n v="240"/>
    <n v="234"/>
    <n v="230"/>
    <n v="245"/>
    <m/>
    <m/>
    <m/>
    <n v="239"/>
  </r>
  <r>
    <x v="14"/>
    <x v="9"/>
    <d v="2011-10-15T00:00:00"/>
    <d v="2011-10-21T00:00:00"/>
    <x v="3"/>
    <n v="2"/>
    <s v="Huevo"/>
    <x v="0"/>
    <m/>
    <m/>
    <m/>
    <m/>
    <m/>
    <n v="190"/>
    <n v="205"/>
    <n v="190"/>
    <m/>
    <m/>
    <m/>
    <m/>
  </r>
  <r>
    <x v="14"/>
    <x v="9"/>
    <d v="2011-10-15T00:00:00"/>
    <d v="2011-10-21T00:00:00"/>
    <x v="3"/>
    <n v="2"/>
    <s v="Huevo"/>
    <x v="1"/>
    <m/>
    <m/>
    <m/>
    <m/>
    <n v="215"/>
    <n v="213"/>
    <n v="215"/>
    <n v="210"/>
    <m/>
    <m/>
    <n v="220"/>
    <m/>
  </r>
  <r>
    <x v="14"/>
    <x v="9"/>
    <d v="2011-10-15T00:00:00"/>
    <d v="2011-10-21T00:00:00"/>
    <x v="3"/>
    <n v="2"/>
    <s v="Huevo"/>
    <x v="2"/>
    <m/>
    <m/>
    <n v="240"/>
    <m/>
    <n v="230"/>
    <n v="225"/>
    <n v="225"/>
    <n v="230"/>
    <m/>
    <m/>
    <n v="233"/>
    <m/>
  </r>
  <r>
    <x v="14"/>
    <x v="9"/>
    <d v="2011-10-15T00:00:00"/>
    <d v="2011-10-21T00:00:00"/>
    <x v="3"/>
    <n v="2"/>
    <s v="Huevo"/>
    <x v="3"/>
    <m/>
    <m/>
    <n v="255"/>
    <m/>
    <n v="240"/>
    <n v="240"/>
    <n v="240"/>
    <n v="250"/>
    <m/>
    <m/>
    <n v="260"/>
    <m/>
  </r>
  <r>
    <x v="14"/>
    <x v="9"/>
    <d v="2011-10-15T00:00:00"/>
    <d v="2011-10-21T00:00:00"/>
    <x v="3"/>
    <n v="2"/>
    <s v="Huevo"/>
    <x v="4"/>
    <n v="212"/>
    <n v="220"/>
    <n v="213"/>
    <n v="210"/>
    <m/>
    <n v="206"/>
    <n v="205"/>
    <n v="190"/>
    <m/>
    <m/>
    <m/>
    <n v="212"/>
  </r>
  <r>
    <x v="14"/>
    <x v="9"/>
    <d v="2011-10-15T00:00:00"/>
    <d v="2011-10-21T00:00:00"/>
    <x v="3"/>
    <n v="2"/>
    <s v="Huevo"/>
    <x v="5"/>
    <n v="217"/>
    <n v="230"/>
    <n v="223"/>
    <n v="216"/>
    <n v="215"/>
    <n v="216"/>
    <n v="215"/>
    <n v="210"/>
    <m/>
    <m/>
    <m/>
    <n v="222"/>
  </r>
  <r>
    <x v="14"/>
    <x v="9"/>
    <d v="2011-10-15T00:00:00"/>
    <d v="2011-10-21T00:00:00"/>
    <x v="3"/>
    <n v="2"/>
    <s v="Huevo"/>
    <x v="6"/>
    <n v="220"/>
    <n v="240"/>
    <n v="233"/>
    <n v="225"/>
    <n v="230"/>
    <n v="225"/>
    <n v="225"/>
    <n v="230"/>
    <m/>
    <n v="225"/>
    <m/>
    <n v="231"/>
  </r>
  <r>
    <x v="14"/>
    <x v="9"/>
    <d v="2011-10-15T00:00:00"/>
    <d v="2011-10-21T00:00:00"/>
    <x v="3"/>
    <n v="2"/>
    <s v="Huevo"/>
    <x v="7"/>
    <m/>
    <n v="260"/>
    <n v="253"/>
    <n v="240"/>
    <n v="240"/>
    <n v="240"/>
    <n v="240"/>
    <n v="250"/>
    <m/>
    <m/>
    <m/>
    <n v="238"/>
  </r>
  <r>
    <x v="14"/>
    <x v="9"/>
    <d v="2011-10-22T00:00:00"/>
    <d v="2011-10-28T00:00:00"/>
    <x v="4"/>
    <n v="2"/>
    <s v="Huevo"/>
    <x v="0"/>
    <m/>
    <m/>
    <m/>
    <m/>
    <m/>
    <n v="213"/>
    <n v="210"/>
    <n v="190"/>
    <m/>
    <m/>
    <n v="217"/>
    <m/>
  </r>
  <r>
    <x v="14"/>
    <x v="9"/>
    <d v="2011-10-22T00:00:00"/>
    <d v="2011-10-28T00:00:00"/>
    <x v="4"/>
    <n v="2"/>
    <s v="Huevo"/>
    <x v="1"/>
    <m/>
    <m/>
    <m/>
    <m/>
    <n v="231"/>
    <n v="213"/>
    <n v="220"/>
    <n v="210"/>
    <m/>
    <m/>
    <n v="230"/>
    <m/>
  </r>
  <r>
    <x v="14"/>
    <x v="9"/>
    <d v="2011-10-22T00:00:00"/>
    <d v="2011-10-28T00:00:00"/>
    <x v="4"/>
    <n v="2"/>
    <s v="Huevo"/>
    <x v="2"/>
    <m/>
    <m/>
    <m/>
    <m/>
    <n v="240"/>
    <n v="225"/>
    <n v="230"/>
    <n v="230"/>
    <m/>
    <m/>
    <n v="240"/>
    <m/>
  </r>
  <r>
    <x v="14"/>
    <x v="9"/>
    <d v="2011-10-22T00:00:00"/>
    <d v="2011-10-28T00:00:00"/>
    <x v="4"/>
    <n v="2"/>
    <s v="Huevo"/>
    <x v="3"/>
    <m/>
    <m/>
    <m/>
    <m/>
    <n v="253"/>
    <n v="240"/>
    <n v="250"/>
    <n v="250"/>
    <m/>
    <m/>
    <n v="267"/>
    <m/>
  </r>
  <r>
    <x v="14"/>
    <x v="9"/>
    <d v="2011-10-22T00:00:00"/>
    <d v="2011-10-28T00:00:00"/>
    <x v="4"/>
    <n v="2"/>
    <s v="Huevo"/>
    <x v="4"/>
    <n v="220"/>
    <n v="221"/>
    <n v="220"/>
    <n v="216"/>
    <m/>
    <n v="207"/>
    <n v="210"/>
    <n v="190"/>
    <m/>
    <m/>
    <m/>
    <n v="213"/>
  </r>
  <r>
    <x v="14"/>
    <x v="9"/>
    <d v="2011-10-22T00:00:00"/>
    <d v="2011-10-28T00:00:00"/>
    <x v="4"/>
    <n v="2"/>
    <s v="Huevo"/>
    <x v="5"/>
    <n v="230"/>
    <n v="230"/>
    <n v="232"/>
    <n v="223"/>
    <n v="231"/>
    <n v="218"/>
    <n v="220"/>
    <n v="210"/>
    <m/>
    <n v="218"/>
    <m/>
    <n v="223"/>
  </r>
  <r>
    <x v="14"/>
    <x v="9"/>
    <d v="2011-10-22T00:00:00"/>
    <d v="2011-10-28T00:00:00"/>
    <x v="4"/>
    <n v="2"/>
    <s v="Huevo"/>
    <x v="6"/>
    <n v="240"/>
    <n v="238"/>
    <n v="240"/>
    <n v="233"/>
    <n v="240"/>
    <n v="223"/>
    <n v="230"/>
    <n v="230"/>
    <m/>
    <n v="222"/>
    <m/>
    <n v="232"/>
  </r>
  <r>
    <x v="14"/>
    <x v="9"/>
    <d v="2011-10-22T00:00:00"/>
    <d v="2011-10-28T00:00:00"/>
    <x v="4"/>
    <n v="2"/>
    <s v="Huevo"/>
    <x v="7"/>
    <m/>
    <n v="256"/>
    <n v="263"/>
    <n v="250"/>
    <n v="253"/>
    <n v="240"/>
    <n v="250"/>
    <n v="250"/>
    <m/>
    <m/>
    <m/>
    <n v="240"/>
  </r>
  <r>
    <x v="14"/>
    <x v="10"/>
    <d v="2011-10-29T00:00:00"/>
    <d v="2011-11-04T00:00:00"/>
    <x v="1"/>
    <n v="1"/>
    <s v="Huevo"/>
    <x v="0"/>
    <m/>
    <m/>
    <m/>
    <m/>
    <m/>
    <n v="210"/>
    <n v="215"/>
    <n v="197"/>
    <m/>
    <m/>
    <n v="217"/>
    <m/>
  </r>
  <r>
    <x v="14"/>
    <x v="10"/>
    <d v="2011-10-29T00:00:00"/>
    <d v="2011-11-04T00:00:00"/>
    <x v="1"/>
    <n v="1"/>
    <s v="Huevo"/>
    <x v="1"/>
    <m/>
    <m/>
    <m/>
    <m/>
    <n v="231"/>
    <n v="213"/>
    <n v="220"/>
    <n v="225"/>
    <m/>
    <m/>
    <n v="227"/>
    <m/>
  </r>
  <r>
    <x v="14"/>
    <x v="10"/>
    <d v="2011-10-29T00:00:00"/>
    <d v="2011-11-04T00:00:00"/>
    <x v="1"/>
    <n v="1"/>
    <s v="Huevo"/>
    <x v="2"/>
    <m/>
    <m/>
    <m/>
    <m/>
    <n v="240"/>
    <n v="219"/>
    <n v="225"/>
    <n v="230"/>
    <m/>
    <m/>
    <n v="240"/>
    <m/>
  </r>
  <r>
    <x v="14"/>
    <x v="10"/>
    <d v="2011-10-29T00:00:00"/>
    <d v="2011-11-04T00:00:00"/>
    <x v="1"/>
    <n v="1"/>
    <s v="Huevo"/>
    <x v="3"/>
    <m/>
    <m/>
    <m/>
    <m/>
    <n v="253"/>
    <n v="240"/>
    <n v="235"/>
    <n v="250"/>
    <m/>
    <m/>
    <n v="267"/>
    <m/>
  </r>
  <r>
    <x v="14"/>
    <x v="10"/>
    <d v="2011-10-29T00:00:00"/>
    <d v="2011-11-04T00:00:00"/>
    <x v="1"/>
    <n v="1"/>
    <s v="Huevo"/>
    <x v="4"/>
    <n v="220"/>
    <n v="220"/>
    <n v="217"/>
    <n v="216"/>
    <m/>
    <n v="205"/>
    <n v="215"/>
    <n v="197"/>
    <m/>
    <m/>
    <m/>
    <n v="211"/>
  </r>
  <r>
    <x v="14"/>
    <x v="10"/>
    <d v="2011-10-29T00:00:00"/>
    <d v="2011-11-04T00:00:00"/>
    <x v="1"/>
    <n v="1"/>
    <s v="Huevo"/>
    <x v="5"/>
    <n v="232"/>
    <n v="230"/>
    <n v="230"/>
    <n v="223"/>
    <n v="231"/>
    <n v="213"/>
    <n v="220"/>
    <n v="225"/>
    <m/>
    <n v="225"/>
    <m/>
    <n v="222"/>
  </r>
  <r>
    <x v="14"/>
    <x v="10"/>
    <d v="2011-10-29T00:00:00"/>
    <d v="2011-11-04T00:00:00"/>
    <x v="1"/>
    <n v="1"/>
    <s v="Huevo"/>
    <x v="6"/>
    <n v="242"/>
    <n v="238"/>
    <n v="238"/>
    <n v="233"/>
    <n v="240"/>
    <n v="219"/>
    <n v="225"/>
    <n v="230"/>
    <m/>
    <n v="233"/>
    <m/>
    <n v="226"/>
  </r>
  <r>
    <x v="14"/>
    <x v="10"/>
    <d v="2011-10-29T00:00:00"/>
    <d v="2011-11-04T00:00:00"/>
    <x v="1"/>
    <n v="1"/>
    <s v="Huevo"/>
    <x v="7"/>
    <m/>
    <n v="260"/>
    <n v="248"/>
    <n v="250"/>
    <n v="253"/>
    <n v="237"/>
    <n v="235"/>
    <n v="250"/>
    <m/>
    <m/>
    <m/>
    <n v="234"/>
  </r>
  <r>
    <x v="14"/>
    <x v="10"/>
    <d v="2011-11-05T00:00:00"/>
    <d v="2011-11-11T00:00:00"/>
    <x v="2"/>
    <n v="1"/>
    <s v="Huevo"/>
    <x v="0"/>
    <m/>
    <m/>
    <m/>
    <m/>
    <m/>
    <m/>
    <n v="220"/>
    <n v="197"/>
    <m/>
    <m/>
    <n v="220"/>
    <m/>
  </r>
  <r>
    <x v="14"/>
    <x v="10"/>
    <d v="2011-11-05T00:00:00"/>
    <d v="2011-11-11T00:00:00"/>
    <x v="2"/>
    <n v="1"/>
    <s v="Huevo"/>
    <x v="1"/>
    <m/>
    <m/>
    <m/>
    <m/>
    <n v="231"/>
    <n v="209"/>
    <n v="225"/>
    <n v="230"/>
    <m/>
    <m/>
    <n v="230"/>
    <m/>
  </r>
  <r>
    <x v="14"/>
    <x v="10"/>
    <d v="2011-11-05T00:00:00"/>
    <d v="2011-11-11T00:00:00"/>
    <x v="2"/>
    <n v="1"/>
    <s v="Huevo"/>
    <x v="2"/>
    <m/>
    <m/>
    <m/>
    <m/>
    <n v="240"/>
    <n v="214"/>
    <n v="230"/>
    <n v="240"/>
    <m/>
    <m/>
    <n v="240"/>
    <m/>
  </r>
  <r>
    <x v="14"/>
    <x v="10"/>
    <d v="2011-11-05T00:00:00"/>
    <d v="2011-11-11T00:00:00"/>
    <x v="2"/>
    <n v="1"/>
    <s v="Huevo"/>
    <x v="3"/>
    <m/>
    <m/>
    <m/>
    <m/>
    <n v="253"/>
    <n v="240"/>
    <n v="235"/>
    <n v="250"/>
    <m/>
    <m/>
    <n v="267"/>
    <m/>
  </r>
  <r>
    <x v="14"/>
    <x v="10"/>
    <d v="2011-11-05T00:00:00"/>
    <d v="2011-11-11T00:00:00"/>
    <x v="2"/>
    <n v="1"/>
    <s v="Huevo"/>
    <x v="4"/>
    <n v="220"/>
    <n v="217"/>
    <n v="225"/>
    <n v="216"/>
    <m/>
    <n v="203"/>
    <n v="220"/>
    <n v="197"/>
    <m/>
    <n v="218"/>
    <m/>
    <n v="214"/>
  </r>
  <r>
    <x v="14"/>
    <x v="10"/>
    <d v="2011-11-05T00:00:00"/>
    <d v="2011-11-11T00:00:00"/>
    <x v="2"/>
    <n v="1"/>
    <s v="Huevo"/>
    <x v="5"/>
    <n v="230"/>
    <n v="230"/>
    <n v="233"/>
    <n v="223"/>
    <n v="231"/>
    <n v="209"/>
    <n v="225"/>
    <n v="230"/>
    <m/>
    <n v="225"/>
    <m/>
    <n v="224"/>
  </r>
  <r>
    <x v="14"/>
    <x v="10"/>
    <d v="2011-11-05T00:00:00"/>
    <d v="2011-11-11T00:00:00"/>
    <x v="2"/>
    <n v="1"/>
    <s v="Huevo"/>
    <x v="6"/>
    <n v="240"/>
    <n v="240"/>
    <n v="243"/>
    <n v="233"/>
    <n v="240"/>
    <n v="214"/>
    <n v="230"/>
    <n v="242"/>
    <m/>
    <n v="229"/>
    <m/>
    <n v="229"/>
  </r>
  <r>
    <x v="14"/>
    <x v="10"/>
    <d v="2011-11-05T00:00:00"/>
    <d v="2011-11-11T00:00:00"/>
    <x v="2"/>
    <n v="1"/>
    <s v="Huevo"/>
    <x v="7"/>
    <m/>
    <n v="253"/>
    <n v="257"/>
    <n v="240"/>
    <n v="253"/>
    <n v="233"/>
    <n v="235"/>
    <n v="250"/>
    <m/>
    <m/>
    <m/>
    <n v="233"/>
  </r>
  <r>
    <x v="14"/>
    <x v="10"/>
    <d v="2011-11-12T00:00:00"/>
    <d v="2011-11-18T00:00:00"/>
    <x v="3"/>
    <n v="2"/>
    <s v="Huevo"/>
    <x v="0"/>
    <m/>
    <m/>
    <m/>
    <m/>
    <m/>
    <n v="201"/>
    <n v="215"/>
    <n v="197"/>
    <m/>
    <m/>
    <n v="220"/>
    <m/>
  </r>
  <r>
    <x v="14"/>
    <x v="10"/>
    <d v="2011-11-12T00:00:00"/>
    <d v="2011-11-18T00:00:00"/>
    <x v="3"/>
    <n v="2"/>
    <s v="Huevo"/>
    <x v="1"/>
    <m/>
    <m/>
    <m/>
    <m/>
    <n v="231"/>
    <n v="212"/>
    <n v="220"/>
    <n v="230"/>
    <m/>
    <m/>
    <n v="233"/>
    <m/>
  </r>
  <r>
    <x v="14"/>
    <x v="10"/>
    <d v="2011-11-12T00:00:00"/>
    <d v="2011-11-18T00:00:00"/>
    <x v="3"/>
    <n v="2"/>
    <s v="Huevo"/>
    <x v="2"/>
    <m/>
    <m/>
    <m/>
    <m/>
    <n v="240"/>
    <n v="220"/>
    <n v="225"/>
    <n v="240"/>
    <m/>
    <m/>
    <n v="250"/>
    <m/>
  </r>
  <r>
    <x v="14"/>
    <x v="10"/>
    <d v="2011-11-12T00:00:00"/>
    <d v="2011-11-18T00:00:00"/>
    <x v="3"/>
    <n v="2"/>
    <s v="Huevo"/>
    <x v="3"/>
    <m/>
    <m/>
    <m/>
    <m/>
    <n v="253"/>
    <n v="230"/>
    <n v="235"/>
    <n v="250"/>
    <m/>
    <m/>
    <n v="267"/>
    <m/>
  </r>
  <r>
    <x v="14"/>
    <x v="10"/>
    <d v="2011-11-12T00:00:00"/>
    <d v="2011-11-18T00:00:00"/>
    <x v="3"/>
    <n v="2"/>
    <s v="Huevo"/>
    <x v="4"/>
    <n v="220"/>
    <n v="220"/>
    <n v="223"/>
    <n v="225"/>
    <m/>
    <n v="201"/>
    <n v="215"/>
    <n v="197"/>
    <m/>
    <n v="222"/>
    <m/>
    <n v="214"/>
  </r>
  <r>
    <x v="14"/>
    <x v="10"/>
    <d v="2011-11-12T00:00:00"/>
    <d v="2011-11-18T00:00:00"/>
    <x v="3"/>
    <n v="2"/>
    <s v="Huevo"/>
    <x v="5"/>
    <n v="230"/>
    <n v="230"/>
    <n v="235"/>
    <n v="230"/>
    <n v="231"/>
    <n v="212"/>
    <n v="220"/>
    <n v="230"/>
    <m/>
    <n v="223"/>
    <m/>
    <n v="226"/>
  </r>
  <r>
    <x v="14"/>
    <x v="10"/>
    <d v="2011-11-12T00:00:00"/>
    <d v="2011-11-18T00:00:00"/>
    <x v="3"/>
    <n v="2"/>
    <s v="Huevo"/>
    <x v="6"/>
    <n v="238"/>
    <n v="240"/>
    <n v="243"/>
    <n v="240"/>
    <n v="240"/>
    <n v="220"/>
    <n v="225"/>
    <n v="240"/>
    <m/>
    <n v="230"/>
    <m/>
    <n v="235"/>
  </r>
  <r>
    <x v="14"/>
    <x v="10"/>
    <d v="2011-11-12T00:00:00"/>
    <d v="2011-11-18T00:00:00"/>
    <x v="3"/>
    <n v="2"/>
    <s v="Huevo"/>
    <x v="7"/>
    <m/>
    <n v="260"/>
    <n v="275"/>
    <n v="250"/>
    <n v="253"/>
    <n v="230"/>
    <n v="235"/>
    <n v="250"/>
    <m/>
    <m/>
    <m/>
    <n v="244"/>
  </r>
  <r>
    <x v="14"/>
    <x v="10"/>
    <d v="2011-11-19T00:00:00"/>
    <d v="2011-11-25T00:00:00"/>
    <x v="4"/>
    <n v="2"/>
    <s v="Huevo"/>
    <x v="0"/>
    <m/>
    <m/>
    <m/>
    <m/>
    <m/>
    <n v="205"/>
    <n v="215"/>
    <n v="197"/>
    <m/>
    <m/>
    <n v="225"/>
    <m/>
  </r>
  <r>
    <x v="14"/>
    <x v="10"/>
    <d v="2011-11-19T00:00:00"/>
    <d v="2011-11-25T00:00:00"/>
    <x v="4"/>
    <n v="2"/>
    <s v="Huevo"/>
    <x v="1"/>
    <m/>
    <m/>
    <m/>
    <m/>
    <n v="250"/>
    <n v="217"/>
    <n v="220"/>
    <n v="230"/>
    <m/>
    <m/>
    <n v="230"/>
    <m/>
  </r>
  <r>
    <x v="14"/>
    <x v="10"/>
    <d v="2011-11-19T00:00:00"/>
    <d v="2011-11-25T00:00:00"/>
    <x v="4"/>
    <n v="2"/>
    <s v="Huevo"/>
    <x v="2"/>
    <m/>
    <m/>
    <m/>
    <m/>
    <n v="280"/>
    <n v="228"/>
    <n v="225"/>
    <n v="240"/>
    <m/>
    <m/>
    <n v="250"/>
    <m/>
  </r>
  <r>
    <x v="14"/>
    <x v="10"/>
    <d v="2011-11-19T00:00:00"/>
    <d v="2011-11-25T00:00:00"/>
    <x v="4"/>
    <n v="2"/>
    <s v="Huevo"/>
    <x v="3"/>
    <m/>
    <m/>
    <m/>
    <m/>
    <n v="290"/>
    <n v="240"/>
    <n v="235"/>
    <n v="250"/>
    <m/>
    <m/>
    <n v="267"/>
    <m/>
  </r>
  <r>
    <x v="14"/>
    <x v="10"/>
    <d v="2011-11-19T00:00:00"/>
    <d v="2011-11-25T00:00:00"/>
    <x v="4"/>
    <n v="2"/>
    <s v="Huevo"/>
    <x v="4"/>
    <n v="220"/>
    <n v="222"/>
    <n v="220"/>
    <n v="225"/>
    <m/>
    <n v="205"/>
    <n v="215"/>
    <n v="197"/>
    <m/>
    <n v="225"/>
    <m/>
    <n v="214"/>
  </r>
  <r>
    <x v="14"/>
    <x v="10"/>
    <d v="2011-11-19T00:00:00"/>
    <d v="2011-11-25T00:00:00"/>
    <x v="4"/>
    <n v="2"/>
    <s v="Huevo"/>
    <x v="5"/>
    <n v="225"/>
    <n v="229"/>
    <n v="237"/>
    <n v="233"/>
    <n v="250"/>
    <n v="217"/>
    <n v="220"/>
    <n v="230"/>
    <m/>
    <n v="225"/>
    <m/>
    <n v="226"/>
  </r>
  <r>
    <x v="14"/>
    <x v="10"/>
    <d v="2011-11-19T00:00:00"/>
    <d v="2011-11-25T00:00:00"/>
    <x v="4"/>
    <n v="2"/>
    <s v="Huevo"/>
    <x v="6"/>
    <n v="230"/>
    <n v="240"/>
    <n v="250"/>
    <n v="245"/>
    <n v="280"/>
    <n v="228"/>
    <n v="225"/>
    <n v="240"/>
    <m/>
    <n v="233"/>
    <m/>
    <n v="234"/>
  </r>
  <r>
    <x v="14"/>
    <x v="10"/>
    <d v="2011-11-19T00:00:00"/>
    <d v="2011-11-25T00:00:00"/>
    <x v="4"/>
    <n v="2"/>
    <s v="Huevo"/>
    <x v="7"/>
    <m/>
    <n v="260"/>
    <n v="277"/>
    <n v="255"/>
    <n v="290"/>
    <n v="240"/>
    <n v="235"/>
    <n v="250"/>
    <m/>
    <m/>
    <m/>
    <n v="242"/>
  </r>
  <r>
    <x v="14"/>
    <x v="10"/>
    <d v="2011-11-26T00:00:00"/>
    <d v="2011-12-02T00:00:00"/>
    <x v="5"/>
    <n v="1"/>
    <s v="Huevo"/>
    <x v="0"/>
    <m/>
    <m/>
    <m/>
    <m/>
    <m/>
    <n v="208"/>
    <n v="220"/>
    <n v="218"/>
    <m/>
    <m/>
    <n v="225"/>
    <m/>
  </r>
  <r>
    <x v="14"/>
    <x v="10"/>
    <d v="2011-11-26T00:00:00"/>
    <d v="2011-12-02T00:00:00"/>
    <x v="5"/>
    <n v="1"/>
    <s v="Huevo"/>
    <x v="1"/>
    <m/>
    <m/>
    <m/>
    <m/>
    <n v="250"/>
    <n v="216"/>
    <n v="220"/>
    <n v="230"/>
    <m/>
    <m/>
    <n v="230"/>
    <m/>
  </r>
  <r>
    <x v="14"/>
    <x v="10"/>
    <d v="2011-11-26T00:00:00"/>
    <d v="2011-12-02T00:00:00"/>
    <x v="5"/>
    <n v="1"/>
    <s v="Huevo"/>
    <x v="2"/>
    <m/>
    <m/>
    <m/>
    <m/>
    <n v="280"/>
    <n v="225"/>
    <n v="230"/>
    <n v="240"/>
    <m/>
    <m/>
    <n v="240"/>
    <m/>
  </r>
  <r>
    <x v="14"/>
    <x v="10"/>
    <d v="2011-11-26T00:00:00"/>
    <d v="2011-12-02T00:00:00"/>
    <x v="5"/>
    <n v="1"/>
    <s v="Huevo"/>
    <x v="3"/>
    <m/>
    <m/>
    <m/>
    <m/>
    <n v="290"/>
    <n v="240"/>
    <n v="240"/>
    <n v="250"/>
    <m/>
    <m/>
    <n v="267"/>
    <m/>
  </r>
  <r>
    <x v="14"/>
    <x v="10"/>
    <d v="2011-11-26T00:00:00"/>
    <d v="2011-12-02T00:00:00"/>
    <x v="5"/>
    <n v="1"/>
    <s v="Huevo"/>
    <x v="4"/>
    <n v="220"/>
    <n v="221"/>
    <n v="220"/>
    <n v="225"/>
    <m/>
    <n v="208"/>
    <n v="215"/>
    <n v="218"/>
    <m/>
    <m/>
    <m/>
    <n v="214"/>
  </r>
  <r>
    <x v="14"/>
    <x v="10"/>
    <d v="2011-11-26T00:00:00"/>
    <d v="2011-12-02T00:00:00"/>
    <x v="5"/>
    <n v="1"/>
    <s v="Huevo"/>
    <x v="5"/>
    <n v="225"/>
    <n v="230"/>
    <n v="230"/>
    <n v="230"/>
    <n v="250"/>
    <n v="216"/>
    <n v="220"/>
    <n v="230"/>
    <m/>
    <n v="228"/>
    <m/>
    <n v="228"/>
  </r>
  <r>
    <x v="14"/>
    <x v="10"/>
    <d v="2011-11-26T00:00:00"/>
    <d v="2011-12-02T00:00:00"/>
    <x v="5"/>
    <n v="1"/>
    <s v="Huevo"/>
    <x v="6"/>
    <m/>
    <n v="240"/>
    <n v="240"/>
    <n v="240"/>
    <n v="280"/>
    <n v="225"/>
    <n v="230"/>
    <n v="240"/>
    <m/>
    <n v="233"/>
    <m/>
    <n v="232"/>
  </r>
  <r>
    <x v="14"/>
    <x v="10"/>
    <d v="2011-11-26T00:00:00"/>
    <d v="2011-12-02T00:00:00"/>
    <x v="5"/>
    <n v="1"/>
    <s v="Huevo"/>
    <x v="7"/>
    <m/>
    <n v="263"/>
    <n v="265"/>
    <n v="260"/>
    <n v="290"/>
    <n v="240"/>
    <n v="240"/>
    <n v="250"/>
    <m/>
    <m/>
    <m/>
    <n v="243"/>
  </r>
  <r>
    <x v="14"/>
    <x v="11"/>
    <d v="2011-12-03T00:00:00"/>
    <d v="2011-12-09T00:00:00"/>
    <x v="1"/>
    <n v="1"/>
    <s v="Huevo"/>
    <x v="0"/>
    <m/>
    <m/>
    <m/>
    <m/>
    <m/>
    <n v="200"/>
    <n v="215"/>
    <n v="218"/>
    <m/>
    <m/>
    <n v="225"/>
    <m/>
  </r>
  <r>
    <x v="14"/>
    <x v="11"/>
    <d v="2011-12-03T00:00:00"/>
    <d v="2011-12-09T00:00:00"/>
    <x v="1"/>
    <n v="1"/>
    <s v="Huevo"/>
    <x v="1"/>
    <m/>
    <m/>
    <m/>
    <m/>
    <n v="250"/>
    <n v="212"/>
    <n v="222"/>
    <n v="230"/>
    <m/>
    <m/>
    <n v="230"/>
    <m/>
  </r>
  <r>
    <x v="14"/>
    <x v="11"/>
    <d v="2011-12-03T00:00:00"/>
    <d v="2011-12-09T00:00:00"/>
    <x v="1"/>
    <n v="1"/>
    <s v="Huevo"/>
    <x v="2"/>
    <m/>
    <m/>
    <m/>
    <m/>
    <n v="280"/>
    <n v="222"/>
    <n v="230"/>
    <n v="240"/>
    <m/>
    <m/>
    <n v="240"/>
    <m/>
  </r>
  <r>
    <x v="14"/>
    <x v="11"/>
    <d v="2011-12-03T00:00:00"/>
    <d v="2011-12-09T00:00:00"/>
    <x v="1"/>
    <n v="1"/>
    <s v="Huevo"/>
    <x v="3"/>
    <m/>
    <m/>
    <m/>
    <m/>
    <n v="290"/>
    <n v="240"/>
    <n v="240"/>
    <n v="250"/>
    <m/>
    <m/>
    <n v="267"/>
    <m/>
  </r>
  <r>
    <x v="14"/>
    <x v="11"/>
    <d v="2011-12-03T00:00:00"/>
    <d v="2011-12-09T00:00:00"/>
    <x v="1"/>
    <n v="1"/>
    <s v="Huevo"/>
    <x v="4"/>
    <n v="212"/>
    <n v="220"/>
    <n v="215"/>
    <n v="216"/>
    <m/>
    <n v="208"/>
    <n v="215"/>
    <n v="218"/>
    <m/>
    <m/>
    <m/>
    <n v="216"/>
  </r>
  <r>
    <x v="14"/>
    <x v="11"/>
    <d v="2011-12-03T00:00:00"/>
    <d v="2011-12-09T00:00:00"/>
    <x v="1"/>
    <n v="1"/>
    <s v="Huevo"/>
    <x v="5"/>
    <n v="222"/>
    <n v="230"/>
    <n v="227"/>
    <n v="220"/>
    <n v="250"/>
    <n v="212"/>
    <n v="222"/>
    <n v="230"/>
    <m/>
    <n v="226"/>
    <m/>
    <n v="229"/>
  </r>
  <r>
    <x v="14"/>
    <x v="11"/>
    <d v="2011-12-03T00:00:00"/>
    <d v="2011-12-09T00:00:00"/>
    <x v="1"/>
    <n v="1"/>
    <s v="Huevo"/>
    <x v="6"/>
    <n v="230"/>
    <n v="241"/>
    <n v="240"/>
    <n v="240"/>
    <n v="280"/>
    <n v="222"/>
    <n v="230"/>
    <n v="240"/>
    <m/>
    <n v="235"/>
    <m/>
    <n v="234"/>
  </r>
  <r>
    <x v="14"/>
    <x v="11"/>
    <d v="2011-12-03T00:00:00"/>
    <d v="2011-12-09T00:00:00"/>
    <x v="1"/>
    <n v="1"/>
    <s v="Huevo"/>
    <x v="7"/>
    <m/>
    <n v="261"/>
    <n v="260"/>
    <n v="255"/>
    <n v="290"/>
    <n v="240"/>
    <n v="240"/>
    <n v="250"/>
    <m/>
    <m/>
    <m/>
    <n v="243"/>
  </r>
  <r>
    <x v="14"/>
    <x v="11"/>
    <d v="2011-12-10T00:00:00"/>
    <d v="2011-12-16T00:00:00"/>
    <x v="2"/>
    <n v="1"/>
    <s v="Huevo"/>
    <x v="0"/>
    <m/>
    <m/>
    <m/>
    <m/>
    <m/>
    <n v="200"/>
    <n v="210"/>
    <n v="218"/>
    <m/>
    <m/>
    <n v="220"/>
    <m/>
  </r>
  <r>
    <x v="14"/>
    <x v="11"/>
    <d v="2011-12-10T00:00:00"/>
    <d v="2011-12-16T00:00:00"/>
    <x v="2"/>
    <n v="1"/>
    <s v="Huevo"/>
    <x v="1"/>
    <m/>
    <m/>
    <m/>
    <m/>
    <n v="250"/>
    <n v="210"/>
    <n v="215"/>
    <n v="230"/>
    <m/>
    <m/>
    <n v="230"/>
    <m/>
  </r>
  <r>
    <x v="14"/>
    <x v="11"/>
    <d v="2011-12-10T00:00:00"/>
    <d v="2011-12-16T00:00:00"/>
    <x v="2"/>
    <n v="1"/>
    <s v="Huevo"/>
    <x v="2"/>
    <m/>
    <m/>
    <m/>
    <m/>
    <n v="280"/>
    <n v="220"/>
    <n v="220"/>
    <n v="240"/>
    <m/>
    <m/>
    <n v="235"/>
    <m/>
  </r>
  <r>
    <x v="14"/>
    <x v="11"/>
    <d v="2011-12-10T00:00:00"/>
    <d v="2011-12-16T00:00:00"/>
    <x v="2"/>
    <n v="1"/>
    <s v="Huevo"/>
    <x v="3"/>
    <m/>
    <m/>
    <m/>
    <m/>
    <n v="290"/>
    <n v="225"/>
    <n v="235"/>
    <n v="250"/>
    <m/>
    <m/>
    <n v="267"/>
    <m/>
  </r>
  <r>
    <x v="14"/>
    <x v="11"/>
    <d v="2011-12-10T00:00:00"/>
    <d v="2011-12-16T00:00:00"/>
    <x v="2"/>
    <n v="1"/>
    <s v="Huevo"/>
    <x v="4"/>
    <n v="212"/>
    <n v="222"/>
    <n v="218"/>
    <n v="216"/>
    <m/>
    <n v="200"/>
    <n v="210"/>
    <n v="218"/>
    <m/>
    <n v="208"/>
    <m/>
    <n v="215"/>
  </r>
  <r>
    <x v="14"/>
    <x v="11"/>
    <d v="2011-12-10T00:00:00"/>
    <d v="2011-12-16T00:00:00"/>
    <x v="2"/>
    <n v="1"/>
    <s v="Huevo"/>
    <x v="5"/>
    <n v="222"/>
    <n v="230"/>
    <n v="228"/>
    <n v="220"/>
    <n v="250"/>
    <n v="210"/>
    <n v="215"/>
    <n v="230"/>
    <m/>
    <n v="219"/>
    <m/>
    <n v="224"/>
  </r>
  <r>
    <x v="14"/>
    <x v="11"/>
    <d v="2011-12-10T00:00:00"/>
    <d v="2011-12-16T00:00:00"/>
    <x v="2"/>
    <n v="1"/>
    <s v="Huevo"/>
    <x v="6"/>
    <m/>
    <n v="240"/>
    <n v="237"/>
    <n v="240"/>
    <n v="280"/>
    <n v="220"/>
    <n v="220"/>
    <n v="240"/>
    <m/>
    <n v="226"/>
    <m/>
    <n v="233"/>
  </r>
  <r>
    <x v="14"/>
    <x v="11"/>
    <d v="2011-12-10T00:00:00"/>
    <d v="2011-12-16T00:00:00"/>
    <x v="2"/>
    <n v="1"/>
    <s v="Huevo"/>
    <x v="7"/>
    <m/>
    <n v="260"/>
    <n v="262"/>
    <m/>
    <n v="290"/>
    <n v="240"/>
    <n v="235"/>
    <n v="250"/>
    <m/>
    <m/>
    <m/>
    <n v="240"/>
  </r>
  <r>
    <x v="14"/>
    <x v="11"/>
    <d v="2011-12-17T00:00:00"/>
    <d v="2011-12-23T00:00:00"/>
    <x v="3"/>
    <n v="2"/>
    <s v="Huevo"/>
    <x v="0"/>
    <m/>
    <m/>
    <m/>
    <m/>
    <m/>
    <n v="200"/>
    <n v="210"/>
    <n v="218"/>
    <m/>
    <m/>
    <n v="220"/>
    <m/>
  </r>
  <r>
    <x v="14"/>
    <x v="11"/>
    <d v="2011-12-17T00:00:00"/>
    <d v="2011-12-23T00:00:00"/>
    <x v="3"/>
    <n v="2"/>
    <s v="Huevo"/>
    <x v="1"/>
    <m/>
    <m/>
    <m/>
    <m/>
    <n v="250"/>
    <n v="210"/>
    <m/>
    <n v="230"/>
    <m/>
    <m/>
    <m/>
    <m/>
  </r>
  <r>
    <x v="14"/>
    <x v="11"/>
    <d v="2011-12-17T00:00:00"/>
    <d v="2011-12-23T00:00:00"/>
    <x v="3"/>
    <n v="2"/>
    <s v="Huevo"/>
    <x v="2"/>
    <m/>
    <m/>
    <m/>
    <m/>
    <n v="280"/>
    <n v="220"/>
    <n v="220"/>
    <n v="240"/>
    <m/>
    <m/>
    <n v="233"/>
    <m/>
  </r>
  <r>
    <x v="14"/>
    <x v="11"/>
    <d v="2011-12-17T00:00:00"/>
    <d v="2011-12-23T00:00:00"/>
    <x v="3"/>
    <n v="2"/>
    <s v="Huevo"/>
    <x v="3"/>
    <m/>
    <m/>
    <m/>
    <m/>
    <n v="290"/>
    <n v="230"/>
    <n v="235"/>
    <n v="250"/>
    <m/>
    <m/>
    <n v="267"/>
    <m/>
  </r>
  <r>
    <x v="14"/>
    <x v="11"/>
    <d v="2011-12-17T00:00:00"/>
    <d v="2011-12-23T00:00:00"/>
    <x v="3"/>
    <n v="2"/>
    <s v="Huevo"/>
    <x v="4"/>
    <n v="212"/>
    <n v="220"/>
    <n v="220"/>
    <n v="216"/>
    <m/>
    <n v="200"/>
    <n v="210"/>
    <n v="218"/>
    <m/>
    <n v="212"/>
    <m/>
    <n v="214"/>
  </r>
  <r>
    <x v="14"/>
    <x v="11"/>
    <d v="2011-12-17T00:00:00"/>
    <d v="2011-12-23T00:00:00"/>
    <x v="3"/>
    <n v="2"/>
    <s v="Huevo"/>
    <x v="5"/>
    <n v="223"/>
    <n v="230"/>
    <n v="230"/>
    <m/>
    <n v="250"/>
    <n v="210"/>
    <n v="215"/>
    <n v="230"/>
    <m/>
    <n v="218"/>
    <m/>
    <n v="222"/>
  </r>
  <r>
    <x v="14"/>
    <x v="11"/>
    <d v="2011-12-17T00:00:00"/>
    <d v="2011-12-23T00:00:00"/>
    <x v="3"/>
    <n v="2"/>
    <s v="Huevo"/>
    <x v="6"/>
    <m/>
    <n v="240"/>
    <n v="240"/>
    <n v="240"/>
    <n v="280"/>
    <n v="220"/>
    <n v="220"/>
    <n v="240"/>
    <m/>
    <n v="225"/>
    <m/>
    <n v="234"/>
  </r>
  <r>
    <x v="14"/>
    <x v="11"/>
    <d v="2011-12-17T00:00:00"/>
    <d v="2011-12-23T00:00:00"/>
    <x v="3"/>
    <n v="2"/>
    <s v="Huevo"/>
    <x v="7"/>
    <m/>
    <n v="258"/>
    <n v="260"/>
    <m/>
    <n v="290"/>
    <n v="230"/>
    <n v="235"/>
    <n v="250"/>
    <m/>
    <m/>
    <m/>
    <n v="240"/>
  </r>
  <r>
    <x v="14"/>
    <x v="11"/>
    <d v="2011-12-24T00:00:00"/>
    <d v="2011-12-30T00:00:00"/>
    <x v="4"/>
    <n v="2"/>
    <s v="Huevo"/>
    <x v="0"/>
    <m/>
    <m/>
    <m/>
    <m/>
    <m/>
    <n v="200"/>
    <n v="170"/>
    <n v="208"/>
    <m/>
    <m/>
    <n v="215"/>
    <m/>
  </r>
  <r>
    <x v="14"/>
    <x v="11"/>
    <d v="2011-12-24T00:00:00"/>
    <d v="2011-12-30T00:00:00"/>
    <x v="4"/>
    <n v="2"/>
    <s v="Huevo"/>
    <x v="1"/>
    <m/>
    <m/>
    <m/>
    <m/>
    <n v="250"/>
    <n v="210"/>
    <n v="180"/>
    <n v="230"/>
    <m/>
    <m/>
    <n v="220"/>
    <m/>
  </r>
  <r>
    <x v="14"/>
    <x v="11"/>
    <d v="2011-12-24T00:00:00"/>
    <d v="2011-12-30T00:00:00"/>
    <x v="4"/>
    <n v="2"/>
    <s v="Huevo"/>
    <x v="2"/>
    <m/>
    <m/>
    <m/>
    <m/>
    <n v="280"/>
    <n v="220"/>
    <n v="185"/>
    <n v="240"/>
    <m/>
    <m/>
    <n v="233"/>
    <m/>
  </r>
  <r>
    <x v="14"/>
    <x v="11"/>
    <d v="2011-12-24T00:00:00"/>
    <d v="2011-12-30T00:00:00"/>
    <x v="4"/>
    <n v="2"/>
    <s v="Huevo"/>
    <x v="3"/>
    <m/>
    <m/>
    <m/>
    <m/>
    <n v="290"/>
    <n v="235"/>
    <n v="235"/>
    <n v="250"/>
    <m/>
    <m/>
    <n v="267"/>
    <m/>
  </r>
  <r>
    <x v="14"/>
    <x v="11"/>
    <d v="2011-12-24T00:00:00"/>
    <d v="2011-12-30T00:00:00"/>
    <x v="4"/>
    <n v="2"/>
    <s v="Huevo"/>
    <x v="4"/>
    <n v="210"/>
    <n v="221"/>
    <n v="219"/>
    <n v="210"/>
    <m/>
    <n v="200"/>
    <n v="170"/>
    <n v="208"/>
    <m/>
    <n v="213"/>
    <m/>
    <n v="213"/>
  </r>
  <r>
    <x v="14"/>
    <x v="11"/>
    <d v="2011-12-24T00:00:00"/>
    <d v="2011-12-30T00:00:00"/>
    <x v="4"/>
    <n v="2"/>
    <s v="Huevo"/>
    <x v="5"/>
    <n v="220"/>
    <n v="230"/>
    <n v="228"/>
    <n v="216"/>
    <n v="250"/>
    <n v="210"/>
    <n v="180"/>
    <n v="230"/>
    <m/>
    <n v="217"/>
    <m/>
    <n v="220"/>
  </r>
  <r>
    <x v="14"/>
    <x v="11"/>
    <d v="2011-12-24T00:00:00"/>
    <d v="2011-12-30T00:00:00"/>
    <x v="4"/>
    <n v="2"/>
    <s v="Huevo"/>
    <x v="6"/>
    <n v="230"/>
    <n v="240"/>
    <n v="238"/>
    <n v="230"/>
    <n v="280"/>
    <n v="220"/>
    <n v="185"/>
    <n v="240"/>
    <m/>
    <n v="224"/>
    <m/>
    <n v="233"/>
  </r>
  <r>
    <x v="14"/>
    <x v="11"/>
    <d v="2011-12-24T00:00:00"/>
    <d v="2011-12-30T00:00:00"/>
    <x v="4"/>
    <n v="2"/>
    <s v="Huevo"/>
    <x v="7"/>
    <m/>
    <n v="258"/>
    <n v="257"/>
    <n v="250"/>
    <n v="290"/>
    <n v="235"/>
    <n v="235"/>
    <n v="250"/>
    <m/>
    <m/>
    <m/>
    <n v="240"/>
  </r>
  <r>
    <x v="15"/>
    <x v="5"/>
    <d v="2012-06-16T00:00:00"/>
    <d v="2012-06-22T00:00:00"/>
    <x v="3"/>
    <n v="2"/>
    <s v="Huevo"/>
    <x v="0"/>
    <m/>
    <m/>
    <m/>
    <m/>
    <m/>
    <m/>
    <m/>
    <m/>
    <m/>
    <m/>
    <m/>
    <m/>
  </r>
  <r>
    <x v="15"/>
    <x v="5"/>
    <d v="2012-06-16T00:00:00"/>
    <d v="2012-06-22T00:00:00"/>
    <x v="3"/>
    <n v="2"/>
    <s v="Huevo"/>
    <x v="1"/>
    <m/>
    <m/>
    <m/>
    <m/>
    <m/>
    <m/>
    <m/>
    <m/>
    <m/>
    <m/>
    <m/>
    <m/>
  </r>
  <r>
    <x v="15"/>
    <x v="5"/>
    <d v="2012-06-16T00:00:00"/>
    <d v="2012-06-22T00:00:00"/>
    <x v="3"/>
    <n v="2"/>
    <s v="Huevo"/>
    <x v="2"/>
    <m/>
    <m/>
    <m/>
    <m/>
    <m/>
    <m/>
    <m/>
    <m/>
    <m/>
    <m/>
    <m/>
    <m/>
  </r>
  <r>
    <x v="15"/>
    <x v="5"/>
    <d v="2012-06-16T00:00:00"/>
    <d v="2012-06-22T00:00:00"/>
    <x v="3"/>
    <n v="2"/>
    <s v="Huevo"/>
    <x v="3"/>
    <m/>
    <m/>
    <m/>
    <m/>
    <m/>
    <m/>
    <m/>
    <m/>
    <m/>
    <m/>
    <m/>
    <m/>
  </r>
  <r>
    <x v="15"/>
    <x v="5"/>
    <d v="2012-06-16T00:00:00"/>
    <d v="2012-06-22T00:00:00"/>
    <x v="3"/>
    <n v="2"/>
    <s v="Huevo"/>
    <x v="4"/>
    <n v="167"/>
    <n v="197"/>
    <n v="187"/>
    <n v="185"/>
    <m/>
    <m/>
    <m/>
    <m/>
    <n v="175"/>
    <m/>
    <m/>
    <m/>
  </r>
  <r>
    <x v="15"/>
    <x v="5"/>
    <d v="2012-06-16T00:00:00"/>
    <d v="2012-06-22T00:00:00"/>
    <x v="3"/>
    <n v="2"/>
    <s v="Huevo"/>
    <x v="5"/>
    <n v="180"/>
    <n v="220"/>
    <n v="197"/>
    <n v="195"/>
    <m/>
    <m/>
    <m/>
    <m/>
    <n v="185"/>
    <m/>
    <m/>
    <m/>
  </r>
  <r>
    <x v="15"/>
    <x v="5"/>
    <d v="2012-06-16T00:00:00"/>
    <d v="2012-06-22T00:00:00"/>
    <x v="3"/>
    <n v="2"/>
    <s v="Huevo"/>
    <x v="6"/>
    <n v="195"/>
    <n v="227"/>
    <n v="205"/>
    <n v="213"/>
    <m/>
    <m/>
    <m/>
    <m/>
    <n v="195"/>
    <m/>
    <m/>
    <m/>
  </r>
  <r>
    <x v="15"/>
    <x v="5"/>
    <d v="2012-06-16T00:00:00"/>
    <d v="2012-06-22T00:00:00"/>
    <x v="3"/>
    <n v="2"/>
    <s v="Huevo"/>
    <x v="7"/>
    <m/>
    <n v="250"/>
    <n v="247"/>
    <n v="225"/>
    <m/>
    <m/>
    <m/>
    <m/>
    <n v="236"/>
    <m/>
    <m/>
    <m/>
  </r>
  <r>
    <x v="15"/>
    <x v="5"/>
    <d v="2012-06-23T00:00:00"/>
    <d v="2012-06-29T00:00:00"/>
    <x v="4"/>
    <n v="2"/>
    <s v="Huevo"/>
    <x v="0"/>
    <m/>
    <m/>
    <m/>
    <m/>
    <m/>
    <m/>
    <m/>
    <m/>
    <n v="155"/>
    <m/>
    <m/>
    <m/>
  </r>
  <r>
    <x v="15"/>
    <x v="5"/>
    <d v="2012-06-23T00:00:00"/>
    <d v="2012-06-29T00:00:00"/>
    <x v="4"/>
    <n v="2"/>
    <s v="Huevo"/>
    <x v="1"/>
    <m/>
    <m/>
    <m/>
    <m/>
    <m/>
    <m/>
    <m/>
    <m/>
    <n v="169"/>
    <m/>
    <m/>
    <m/>
  </r>
  <r>
    <x v="15"/>
    <x v="5"/>
    <d v="2012-06-23T00:00:00"/>
    <d v="2012-06-29T00:00:00"/>
    <x v="4"/>
    <n v="2"/>
    <s v="Huevo"/>
    <x v="2"/>
    <m/>
    <m/>
    <m/>
    <m/>
    <m/>
    <m/>
    <m/>
    <m/>
    <n v="182"/>
    <m/>
    <m/>
    <m/>
  </r>
  <r>
    <x v="15"/>
    <x v="5"/>
    <d v="2012-06-23T00:00:00"/>
    <d v="2012-06-29T00:00:00"/>
    <x v="4"/>
    <n v="2"/>
    <s v="Huevo"/>
    <x v="3"/>
    <m/>
    <m/>
    <m/>
    <m/>
    <m/>
    <m/>
    <m/>
    <m/>
    <n v="228"/>
    <m/>
    <m/>
    <m/>
  </r>
  <r>
    <x v="15"/>
    <x v="5"/>
    <d v="2012-06-23T00:00:00"/>
    <d v="2012-06-29T00:00:00"/>
    <x v="4"/>
    <n v="2"/>
    <s v="Huevo"/>
    <x v="4"/>
    <n v="160"/>
    <n v="190"/>
    <n v="180"/>
    <n v="150"/>
    <m/>
    <m/>
    <m/>
    <m/>
    <n v="155"/>
    <m/>
    <m/>
    <m/>
  </r>
  <r>
    <x v="15"/>
    <x v="5"/>
    <d v="2012-06-23T00:00:00"/>
    <d v="2012-06-29T00:00:00"/>
    <x v="4"/>
    <n v="2"/>
    <s v="Huevo"/>
    <x v="5"/>
    <n v="170"/>
    <n v="200"/>
    <n v="193"/>
    <n v="166"/>
    <m/>
    <m/>
    <m/>
    <m/>
    <n v="169"/>
    <m/>
    <m/>
    <m/>
  </r>
  <r>
    <x v="15"/>
    <x v="5"/>
    <d v="2012-06-23T00:00:00"/>
    <d v="2012-06-29T00:00:00"/>
    <x v="4"/>
    <n v="2"/>
    <s v="Huevo"/>
    <x v="6"/>
    <n v="180"/>
    <n v="220"/>
    <n v="200"/>
    <n v="200"/>
    <m/>
    <m/>
    <m/>
    <m/>
    <n v="182"/>
    <m/>
    <m/>
    <m/>
  </r>
  <r>
    <x v="15"/>
    <x v="5"/>
    <d v="2012-06-23T00:00:00"/>
    <d v="2012-06-29T00:00:00"/>
    <x v="4"/>
    <n v="2"/>
    <s v="Huevo"/>
    <x v="7"/>
    <m/>
    <n v="250"/>
    <n v="249"/>
    <n v="216"/>
    <m/>
    <m/>
    <m/>
    <m/>
    <n v="228"/>
    <m/>
    <m/>
    <m/>
  </r>
  <r>
    <x v="15"/>
    <x v="6"/>
    <d v="2012-06-30T00:00:00"/>
    <d v="2012-07-06T00:00:00"/>
    <x v="1"/>
    <n v="1"/>
    <s v="Huevo"/>
    <x v="0"/>
    <m/>
    <m/>
    <m/>
    <m/>
    <m/>
    <m/>
    <m/>
    <m/>
    <m/>
    <m/>
    <m/>
    <m/>
  </r>
  <r>
    <x v="15"/>
    <x v="6"/>
    <d v="2012-06-30T00:00:00"/>
    <d v="2012-07-06T00:00:00"/>
    <x v="1"/>
    <n v="1"/>
    <s v="Huevo"/>
    <x v="1"/>
    <m/>
    <m/>
    <m/>
    <m/>
    <m/>
    <m/>
    <m/>
    <m/>
    <m/>
    <m/>
    <m/>
    <m/>
  </r>
  <r>
    <x v="15"/>
    <x v="6"/>
    <d v="2012-06-30T00:00:00"/>
    <d v="2012-07-06T00:00:00"/>
    <x v="1"/>
    <n v="1"/>
    <s v="Huevo"/>
    <x v="2"/>
    <m/>
    <m/>
    <m/>
    <m/>
    <m/>
    <m/>
    <m/>
    <m/>
    <m/>
    <m/>
    <m/>
    <m/>
  </r>
  <r>
    <x v="15"/>
    <x v="6"/>
    <d v="2012-06-30T00:00:00"/>
    <d v="2012-07-06T00:00:00"/>
    <x v="1"/>
    <n v="1"/>
    <s v="Huevo"/>
    <x v="3"/>
    <m/>
    <m/>
    <m/>
    <m/>
    <m/>
    <m/>
    <m/>
    <m/>
    <m/>
    <m/>
    <m/>
    <m/>
  </r>
  <r>
    <x v="15"/>
    <x v="6"/>
    <d v="2012-06-30T00:00:00"/>
    <d v="2012-07-06T00:00:00"/>
    <x v="1"/>
    <n v="1"/>
    <s v="Huevo"/>
    <x v="4"/>
    <n v="158"/>
    <n v="187"/>
    <n v="180"/>
    <m/>
    <m/>
    <m/>
    <m/>
    <m/>
    <n v="151"/>
    <m/>
    <m/>
    <m/>
  </r>
  <r>
    <x v="15"/>
    <x v="6"/>
    <d v="2012-06-30T00:00:00"/>
    <d v="2012-07-06T00:00:00"/>
    <x v="1"/>
    <n v="1"/>
    <s v="Huevo"/>
    <x v="5"/>
    <n v="170"/>
    <n v="197"/>
    <n v="197"/>
    <m/>
    <m/>
    <m/>
    <m/>
    <m/>
    <n v="173"/>
    <m/>
    <m/>
    <m/>
  </r>
  <r>
    <x v="15"/>
    <x v="6"/>
    <d v="2012-06-30T00:00:00"/>
    <d v="2012-07-06T00:00:00"/>
    <x v="1"/>
    <n v="1"/>
    <s v="Huevo"/>
    <x v="6"/>
    <n v="180"/>
    <n v="217"/>
    <n v="217"/>
    <m/>
    <m/>
    <m/>
    <m/>
    <m/>
    <n v="185"/>
    <m/>
    <m/>
    <m/>
  </r>
  <r>
    <x v="15"/>
    <x v="6"/>
    <d v="2012-06-30T00:00:00"/>
    <d v="2012-07-06T00:00:00"/>
    <x v="1"/>
    <n v="1"/>
    <s v="Huevo"/>
    <x v="7"/>
    <m/>
    <n v="247"/>
    <n v="240"/>
    <m/>
    <m/>
    <m/>
    <m/>
    <m/>
    <n v="231"/>
    <m/>
    <m/>
    <m/>
  </r>
  <r>
    <x v="15"/>
    <x v="6"/>
    <d v="2012-07-07T00:00:00"/>
    <d v="2012-07-13T00:00:00"/>
    <x v="2"/>
    <n v="1"/>
    <s v="Huevo"/>
    <x v="0"/>
    <m/>
    <m/>
    <m/>
    <m/>
    <m/>
    <m/>
    <m/>
    <n v="218"/>
    <n v="175"/>
    <m/>
    <m/>
    <m/>
  </r>
  <r>
    <x v="15"/>
    <x v="6"/>
    <d v="2012-07-07T00:00:00"/>
    <d v="2012-07-13T00:00:00"/>
    <x v="2"/>
    <n v="1"/>
    <s v="Huevo"/>
    <x v="1"/>
    <m/>
    <m/>
    <m/>
    <m/>
    <m/>
    <m/>
    <m/>
    <n v="210"/>
    <n v="184"/>
    <m/>
    <m/>
    <m/>
  </r>
  <r>
    <x v="15"/>
    <x v="6"/>
    <d v="2012-07-07T00:00:00"/>
    <d v="2012-07-13T00:00:00"/>
    <x v="2"/>
    <n v="1"/>
    <s v="Huevo"/>
    <x v="2"/>
    <m/>
    <m/>
    <m/>
    <m/>
    <m/>
    <m/>
    <m/>
    <n v="212"/>
    <n v="198"/>
    <m/>
    <m/>
    <m/>
  </r>
  <r>
    <x v="15"/>
    <x v="6"/>
    <d v="2012-07-07T00:00:00"/>
    <d v="2012-07-13T00:00:00"/>
    <x v="2"/>
    <n v="1"/>
    <s v="Huevo"/>
    <x v="3"/>
    <m/>
    <m/>
    <m/>
    <m/>
    <m/>
    <m/>
    <m/>
    <n v="237"/>
    <n v="236"/>
    <m/>
    <m/>
    <m/>
  </r>
  <r>
    <x v="15"/>
    <x v="6"/>
    <d v="2012-07-07T00:00:00"/>
    <d v="2012-07-13T00:00:00"/>
    <x v="2"/>
    <n v="1"/>
    <s v="Huevo"/>
    <x v="4"/>
    <n v="172"/>
    <n v="180"/>
    <n v="180"/>
    <m/>
    <m/>
    <m/>
    <m/>
    <m/>
    <n v="176"/>
    <m/>
    <m/>
    <m/>
  </r>
  <r>
    <x v="15"/>
    <x v="6"/>
    <d v="2012-07-07T00:00:00"/>
    <d v="2012-07-13T00:00:00"/>
    <x v="2"/>
    <n v="1"/>
    <s v="Huevo"/>
    <x v="5"/>
    <n v="182"/>
    <n v="190"/>
    <n v="188"/>
    <n v="175"/>
    <m/>
    <m/>
    <m/>
    <m/>
    <n v="183"/>
    <m/>
    <m/>
    <m/>
  </r>
  <r>
    <x v="15"/>
    <x v="6"/>
    <d v="2012-07-07T00:00:00"/>
    <d v="2012-07-13T00:00:00"/>
    <x v="2"/>
    <n v="1"/>
    <s v="Huevo"/>
    <x v="6"/>
    <n v="200"/>
    <n v="205"/>
    <n v="198"/>
    <n v="190"/>
    <m/>
    <m/>
    <m/>
    <m/>
    <n v="195"/>
    <m/>
    <m/>
    <m/>
  </r>
  <r>
    <x v="15"/>
    <x v="6"/>
    <d v="2012-07-07T00:00:00"/>
    <d v="2012-07-13T00:00:00"/>
    <x v="2"/>
    <n v="1"/>
    <s v="Huevo"/>
    <x v="7"/>
    <m/>
    <n v="240"/>
    <n v="243"/>
    <n v="200"/>
    <m/>
    <m/>
    <m/>
    <m/>
    <n v="231"/>
    <m/>
    <m/>
    <m/>
  </r>
  <r>
    <x v="15"/>
    <x v="6"/>
    <d v="2012-07-14T00:00:00"/>
    <d v="2012-07-20T00:00:00"/>
    <x v="3"/>
    <n v="2"/>
    <s v="Huevo"/>
    <x v="0"/>
    <m/>
    <m/>
    <m/>
    <m/>
    <m/>
    <m/>
    <m/>
    <m/>
    <m/>
    <m/>
    <m/>
    <m/>
  </r>
  <r>
    <x v="15"/>
    <x v="6"/>
    <d v="2012-07-14T00:00:00"/>
    <d v="2012-07-20T00:00:00"/>
    <x v="3"/>
    <n v="2"/>
    <s v="Huevo"/>
    <x v="1"/>
    <m/>
    <m/>
    <m/>
    <m/>
    <m/>
    <m/>
    <m/>
    <m/>
    <m/>
    <m/>
    <m/>
    <m/>
  </r>
  <r>
    <x v="15"/>
    <x v="6"/>
    <d v="2012-07-14T00:00:00"/>
    <d v="2012-07-20T00:00:00"/>
    <x v="3"/>
    <n v="2"/>
    <s v="Huevo"/>
    <x v="2"/>
    <m/>
    <m/>
    <m/>
    <m/>
    <m/>
    <m/>
    <m/>
    <m/>
    <m/>
    <m/>
    <m/>
    <m/>
  </r>
  <r>
    <x v="15"/>
    <x v="6"/>
    <d v="2012-07-14T00:00:00"/>
    <d v="2012-07-20T00:00:00"/>
    <x v="3"/>
    <n v="2"/>
    <s v="Huevo"/>
    <x v="3"/>
    <m/>
    <m/>
    <m/>
    <m/>
    <m/>
    <m/>
    <m/>
    <m/>
    <m/>
    <m/>
    <m/>
    <m/>
  </r>
  <r>
    <x v="15"/>
    <x v="6"/>
    <d v="2012-07-14T00:00:00"/>
    <d v="2012-07-20T00:00:00"/>
    <x v="3"/>
    <n v="2"/>
    <s v="Huevo"/>
    <x v="4"/>
    <n v="185"/>
    <n v="183"/>
    <n v="180"/>
    <n v="180"/>
    <m/>
    <m/>
    <m/>
    <m/>
    <n v="186"/>
    <m/>
    <m/>
    <n v="179"/>
  </r>
  <r>
    <x v="15"/>
    <x v="6"/>
    <d v="2012-07-14T00:00:00"/>
    <d v="2012-07-20T00:00:00"/>
    <x v="3"/>
    <n v="2"/>
    <s v="Huevo"/>
    <x v="5"/>
    <n v="195"/>
    <n v="193"/>
    <n v="190"/>
    <n v="195"/>
    <m/>
    <m/>
    <m/>
    <m/>
    <n v="198"/>
    <m/>
    <m/>
    <n v="199"/>
  </r>
  <r>
    <x v="15"/>
    <x v="6"/>
    <d v="2012-07-14T00:00:00"/>
    <d v="2012-07-20T00:00:00"/>
    <x v="3"/>
    <n v="2"/>
    <s v="Huevo"/>
    <x v="6"/>
    <n v="208"/>
    <n v="203"/>
    <n v="200"/>
    <n v="205"/>
    <m/>
    <m/>
    <m/>
    <m/>
    <n v="208"/>
    <m/>
    <m/>
    <n v="212"/>
  </r>
  <r>
    <x v="15"/>
    <x v="6"/>
    <d v="2012-07-14T00:00:00"/>
    <d v="2012-07-20T00:00:00"/>
    <x v="3"/>
    <n v="2"/>
    <s v="Huevo"/>
    <x v="7"/>
    <m/>
    <n v="245"/>
    <n v="245"/>
    <n v="220"/>
    <m/>
    <m/>
    <m/>
    <m/>
    <n v="238"/>
    <m/>
    <m/>
    <n v="232"/>
  </r>
  <r>
    <x v="15"/>
    <x v="6"/>
    <d v="2012-07-21T00:00:00"/>
    <d v="2012-07-27T00:00:00"/>
    <x v="4"/>
    <n v="2"/>
    <s v="Huevo"/>
    <x v="0"/>
    <m/>
    <m/>
    <m/>
    <m/>
    <m/>
    <m/>
    <m/>
    <n v="218"/>
    <n v="185"/>
    <m/>
    <m/>
    <m/>
  </r>
  <r>
    <x v="15"/>
    <x v="6"/>
    <d v="2012-07-21T00:00:00"/>
    <d v="2012-07-27T00:00:00"/>
    <x v="4"/>
    <n v="2"/>
    <s v="Huevo"/>
    <x v="1"/>
    <m/>
    <m/>
    <m/>
    <m/>
    <m/>
    <m/>
    <m/>
    <n v="203"/>
    <n v="194"/>
    <m/>
    <m/>
    <m/>
  </r>
  <r>
    <x v="15"/>
    <x v="6"/>
    <d v="2012-07-21T00:00:00"/>
    <d v="2012-07-27T00:00:00"/>
    <x v="4"/>
    <n v="2"/>
    <s v="Huevo"/>
    <x v="2"/>
    <m/>
    <m/>
    <m/>
    <m/>
    <m/>
    <m/>
    <m/>
    <n v="234"/>
    <n v="204"/>
    <m/>
    <m/>
    <m/>
  </r>
  <r>
    <x v="15"/>
    <x v="6"/>
    <d v="2012-07-21T00:00:00"/>
    <d v="2012-07-27T00:00:00"/>
    <x v="4"/>
    <n v="2"/>
    <s v="Huevo"/>
    <x v="3"/>
    <m/>
    <m/>
    <m/>
    <m/>
    <m/>
    <m/>
    <m/>
    <n v="240"/>
    <n v="238"/>
    <m/>
    <m/>
    <m/>
  </r>
  <r>
    <x v="15"/>
    <x v="6"/>
    <d v="2012-07-21T00:00:00"/>
    <d v="2012-07-27T00:00:00"/>
    <x v="4"/>
    <n v="2"/>
    <s v="Huevo"/>
    <x v="4"/>
    <n v="180"/>
    <n v="187"/>
    <n v="181"/>
    <n v="185"/>
    <m/>
    <m/>
    <m/>
    <m/>
    <n v="185"/>
    <m/>
    <m/>
    <n v="173"/>
  </r>
  <r>
    <x v="15"/>
    <x v="6"/>
    <d v="2012-07-21T00:00:00"/>
    <d v="2012-07-27T00:00:00"/>
    <x v="4"/>
    <n v="2"/>
    <s v="Huevo"/>
    <x v="5"/>
    <n v="197"/>
    <n v="197"/>
    <n v="191"/>
    <n v="195"/>
    <m/>
    <m/>
    <m/>
    <m/>
    <n v="190"/>
    <m/>
    <m/>
    <n v="194"/>
  </r>
  <r>
    <x v="15"/>
    <x v="6"/>
    <d v="2012-07-21T00:00:00"/>
    <d v="2012-07-27T00:00:00"/>
    <x v="4"/>
    <n v="2"/>
    <s v="Huevo"/>
    <x v="6"/>
    <n v="212"/>
    <n v="213"/>
    <n v="200"/>
    <n v="205"/>
    <m/>
    <m/>
    <m/>
    <m/>
    <n v="203"/>
    <m/>
    <m/>
    <n v="205"/>
  </r>
  <r>
    <x v="15"/>
    <x v="6"/>
    <d v="2012-07-21T00:00:00"/>
    <d v="2012-07-27T00:00:00"/>
    <x v="4"/>
    <n v="2"/>
    <s v="Huevo"/>
    <x v="7"/>
    <m/>
    <n v="247"/>
    <n v="248"/>
    <n v="220"/>
    <m/>
    <m/>
    <m/>
    <m/>
    <n v="238"/>
    <m/>
    <m/>
    <n v="227"/>
  </r>
  <r>
    <x v="15"/>
    <x v="7"/>
    <d v="2012-07-28T00:00:00"/>
    <d v="2012-08-03T00:00:00"/>
    <x v="1"/>
    <n v="1"/>
    <s v="Huevo"/>
    <x v="0"/>
    <m/>
    <m/>
    <m/>
    <m/>
    <m/>
    <m/>
    <m/>
    <n v="211"/>
    <n v="176"/>
    <m/>
    <m/>
    <m/>
  </r>
  <r>
    <x v="15"/>
    <x v="7"/>
    <d v="2012-07-28T00:00:00"/>
    <d v="2012-08-03T00:00:00"/>
    <x v="1"/>
    <n v="1"/>
    <s v="Huevo"/>
    <x v="1"/>
    <m/>
    <m/>
    <m/>
    <m/>
    <m/>
    <m/>
    <m/>
    <n v="218"/>
    <m/>
    <m/>
    <m/>
    <m/>
  </r>
  <r>
    <x v="15"/>
    <x v="7"/>
    <d v="2012-07-28T00:00:00"/>
    <d v="2012-08-03T00:00:00"/>
    <x v="1"/>
    <n v="1"/>
    <s v="Huevo"/>
    <x v="2"/>
    <m/>
    <m/>
    <m/>
    <m/>
    <m/>
    <m/>
    <m/>
    <n v="228"/>
    <n v="198"/>
    <m/>
    <m/>
    <m/>
  </r>
  <r>
    <x v="15"/>
    <x v="7"/>
    <d v="2012-07-28T00:00:00"/>
    <d v="2012-08-03T00:00:00"/>
    <x v="1"/>
    <n v="1"/>
    <s v="Huevo"/>
    <x v="3"/>
    <m/>
    <m/>
    <m/>
    <m/>
    <m/>
    <m/>
    <m/>
    <n v="234"/>
    <n v="230"/>
    <m/>
    <m/>
    <m/>
  </r>
  <r>
    <x v="15"/>
    <x v="7"/>
    <d v="2012-07-28T00:00:00"/>
    <d v="2012-08-03T00:00:00"/>
    <x v="1"/>
    <n v="1"/>
    <s v="Huevo"/>
    <x v="4"/>
    <n v="180"/>
    <n v="180"/>
    <n v="187"/>
    <n v="183"/>
    <m/>
    <m/>
    <m/>
    <m/>
    <n v="176"/>
    <m/>
    <m/>
    <n v="173"/>
  </r>
  <r>
    <x v="15"/>
    <x v="7"/>
    <d v="2012-07-28T00:00:00"/>
    <d v="2012-08-03T00:00:00"/>
    <x v="1"/>
    <n v="1"/>
    <s v="Huevo"/>
    <x v="5"/>
    <n v="192"/>
    <n v="190"/>
    <n v="193"/>
    <n v="193"/>
    <m/>
    <m/>
    <m/>
    <m/>
    <n v="188"/>
    <m/>
    <m/>
    <n v="191"/>
  </r>
  <r>
    <x v="15"/>
    <x v="7"/>
    <d v="2012-07-28T00:00:00"/>
    <d v="2012-08-03T00:00:00"/>
    <x v="1"/>
    <n v="1"/>
    <s v="Huevo"/>
    <x v="6"/>
    <n v="212"/>
    <n v="218"/>
    <n v="211"/>
    <n v="203"/>
    <m/>
    <m/>
    <m/>
    <m/>
    <n v="198"/>
    <m/>
    <m/>
    <n v="203"/>
  </r>
  <r>
    <x v="15"/>
    <x v="7"/>
    <d v="2012-07-28T00:00:00"/>
    <d v="2012-08-03T00:00:00"/>
    <x v="1"/>
    <n v="1"/>
    <s v="Huevo"/>
    <x v="7"/>
    <m/>
    <n v="240"/>
    <n v="242"/>
    <n v="213"/>
    <m/>
    <m/>
    <m/>
    <m/>
    <n v="230"/>
    <m/>
    <m/>
    <n v="224"/>
  </r>
  <r>
    <x v="15"/>
    <x v="7"/>
    <d v="2012-08-04T00:00:00"/>
    <d v="2012-08-10T00:00:00"/>
    <x v="2"/>
    <n v="1"/>
    <s v="Huevo"/>
    <x v="0"/>
    <m/>
    <m/>
    <m/>
    <m/>
    <m/>
    <m/>
    <m/>
    <n v="213"/>
    <n v="173"/>
    <m/>
    <m/>
    <m/>
  </r>
  <r>
    <x v="15"/>
    <x v="7"/>
    <d v="2012-08-04T00:00:00"/>
    <d v="2012-08-10T00:00:00"/>
    <x v="2"/>
    <n v="1"/>
    <s v="Huevo"/>
    <x v="1"/>
    <m/>
    <m/>
    <m/>
    <m/>
    <m/>
    <m/>
    <m/>
    <n v="210"/>
    <n v="183"/>
    <m/>
    <m/>
    <m/>
  </r>
  <r>
    <x v="15"/>
    <x v="7"/>
    <d v="2012-08-04T00:00:00"/>
    <d v="2012-08-10T00:00:00"/>
    <x v="2"/>
    <n v="1"/>
    <s v="Huevo"/>
    <x v="2"/>
    <m/>
    <m/>
    <m/>
    <m/>
    <m/>
    <m/>
    <m/>
    <n v="226"/>
    <n v="193"/>
    <m/>
    <m/>
    <m/>
  </r>
  <r>
    <x v="15"/>
    <x v="7"/>
    <d v="2012-08-04T00:00:00"/>
    <d v="2012-08-10T00:00:00"/>
    <x v="2"/>
    <n v="1"/>
    <s v="Huevo"/>
    <x v="3"/>
    <m/>
    <m/>
    <m/>
    <m/>
    <m/>
    <m/>
    <m/>
    <n v="232"/>
    <n v="224"/>
    <m/>
    <m/>
    <m/>
  </r>
  <r>
    <x v="15"/>
    <x v="7"/>
    <d v="2012-08-04T00:00:00"/>
    <d v="2012-08-10T00:00:00"/>
    <x v="2"/>
    <n v="1"/>
    <s v="Huevo"/>
    <x v="4"/>
    <n v="170"/>
    <n v="188"/>
    <n v="180"/>
    <n v="170"/>
    <m/>
    <m/>
    <m/>
    <m/>
    <n v="173"/>
    <m/>
    <m/>
    <n v="164"/>
  </r>
  <r>
    <x v="15"/>
    <x v="7"/>
    <d v="2012-08-04T00:00:00"/>
    <d v="2012-08-10T00:00:00"/>
    <x v="2"/>
    <n v="1"/>
    <s v="Huevo"/>
    <x v="5"/>
    <n v="180"/>
    <n v="195"/>
    <n v="193"/>
    <n v="183"/>
    <m/>
    <m/>
    <m/>
    <m/>
    <n v="183"/>
    <m/>
    <m/>
    <n v="184"/>
  </r>
  <r>
    <x v="15"/>
    <x v="7"/>
    <d v="2012-08-04T00:00:00"/>
    <d v="2012-08-10T00:00:00"/>
    <x v="2"/>
    <n v="1"/>
    <s v="Huevo"/>
    <x v="6"/>
    <n v="210"/>
    <n v="213"/>
    <n v="202"/>
    <n v="193"/>
    <m/>
    <m/>
    <m/>
    <m/>
    <n v="193"/>
    <m/>
    <m/>
    <n v="200"/>
  </r>
  <r>
    <x v="15"/>
    <x v="7"/>
    <d v="2012-08-04T00:00:00"/>
    <d v="2012-08-10T00:00:00"/>
    <x v="2"/>
    <n v="1"/>
    <s v="Huevo"/>
    <x v="7"/>
    <m/>
    <n v="245"/>
    <n v="240"/>
    <n v="210"/>
    <m/>
    <m/>
    <m/>
    <m/>
    <n v="224"/>
    <m/>
    <m/>
    <n v="222"/>
  </r>
  <r>
    <x v="15"/>
    <x v="7"/>
    <d v="2012-08-11T00:00:00"/>
    <d v="2012-08-17T00:00:00"/>
    <x v="3"/>
    <n v="2"/>
    <s v="Huevo"/>
    <x v="0"/>
    <m/>
    <m/>
    <m/>
    <m/>
    <m/>
    <m/>
    <m/>
    <n v="218"/>
    <n v="186"/>
    <m/>
    <n v="180"/>
    <m/>
  </r>
  <r>
    <x v="15"/>
    <x v="7"/>
    <d v="2012-08-11T00:00:00"/>
    <d v="2012-08-17T00:00:00"/>
    <x v="3"/>
    <n v="2"/>
    <s v="Huevo"/>
    <x v="1"/>
    <m/>
    <m/>
    <m/>
    <m/>
    <m/>
    <m/>
    <m/>
    <n v="204"/>
    <n v="196"/>
    <m/>
    <n v="190"/>
    <m/>
  </r>
  <r>
    <x v="15"/>
    <x v="7"/>
    <d v="2012-08-11T00:00:00"/>
    <d v="2012-08-17T00:00:00"/>
    <x v="3"/>
    <n v="2"/>
    <s v="Huevo"/>
    <x v="2"/>
    <m/>
    <m/>
    <m/>
    <m/>
    <m/>
    <m/>
    <m/>
    <n v="225"/>
    <n v="206"/>
    <n v="183"/>
    <n v="200"/>
    <m/>
  </r>
  <r>
    <x v="15"/>
    <x v="7"/>
    <d v="2012-08-11T00:00:00"/>
    <d v="2012-08-17T00:00:00"/>
    <x v="3"/>
    <n v="2"/>
    <s v="Huevo"/>
    <x v="3"/>
    <m/>
    <m/>
    <m/>
    <m/>
    <m/>
    <m/>
    <m/>
    <n v="243"/>
    <n v="238"/>
    <m/>
    <n v="240"/>
    <m/>
  </r>
  <r>
    <x v="15"/>
    <x v="7"/>
    <d v="2012-08-11T00:00:00"/>
    <d v="2012-08-17T00:00:00"/>
    <x v="3"/>
    <n v="2"/>
    <s v="Huevo"/>
    <x v="4"/>
    <n v="178"/>
    <n v="188"/>
    <n v="180"/>
    <n v="175"/>
    <m/>
    <m/>
    <m/>
    <m/>
    <n v="186"/>
    <m/>
    <m/>
    <n v="176"/>
  </r>
  <r>
    <x v="15"/>
    <x v="7"/>
    <d v="2012-08-11T00:00:00"/>
    <d v="2012-08-17T00:00:00"/>
    <x v="3"/>
    <n v="2"/>
    <s v="Huevo"/>
    <x v="5"/>
    <n v="188"/>
    <n v="197"/>
    <n v="200"/>
    <n v="185"/>
    <m/>
    <m/>
    <m/>
    <m/>
    <n v="196"/>
    <m/>
    <m/>
    <n v="196"/>
  </r>
  <r>
    <x v="15"/>
    <x v="7"/>
    <d v="2012-08-11T00:00:00"/>
    <d v="2012-08-17T00:00:00"/>
    <x v="3"/>
    <n v="2"/>
    <s v="Huevo"/>
    <x v="6"/>
    <n v="205"/>
    <n v="217"/>
    <n v="210"/>
    <n v="200"/>
    <m/>
    <m/>
    <m/>
    <m/>
    <n v="206"/>
    <m/>
    <m/>
    <n v="208"/>
  </r>
  <r>
    <x v="15"/>
    <x v="7"/>
    <d v="2012-08-11T00:00:00"/>
    <d v="2012-08-17T00:00:00"/>
    <x v="3"/>
    <n v="2"/>
    <s v="Huevo"/>
    <x v="7"/>
    <m/>
    <n v="248"/>
    <n v="240"/>
    <n v="215"/>
    <m/>
    <m/>
    <m/>
    <m/>
    <n v="238"/>
    <m/>
    <m/>
    <n v="226"/>
  </r>
  <r>
    <x v="15"/>
    <x v="7"/>
    <d v="2012-08-18T00:00:00"/>
    <d v="2012-08-24T00:00:00"/>
    <x v="4"/>
    <n v="2"/>
    <s v="Huevo"/>
    <x v="0"/>
    <m/>
    <m/>
    <m/>
    <m/>
    <m/>
    <m/>
    <m/>
    <n v="221"/>
    <n v="185"/>
    <m/>
    <n v="180"/>
    <m/>
  </r>
  <r>
    <x v="15"/>
    <x v="7"/>
    <d v="2012-08-18T00:00:00"/>
    <d v="2012-08-24T00:00:00"/>
    <x v="4"/>
    <n v="2"/>
    <s v="Huevo"/>
    <x v="1"/>
    <m/>
    <m/>
    <m/>
    <m/>
    <m/>
    <m/>
    <m/>
    <n v="203"/>
    <n v="196"/>
    <m/>
    <n v="190"/>
    <m/>
  </r>
  <r>
    <x v="15"/>
    <x v="7"/>
    <d v="2012-08-18T00:00:00"/>
    <d v="2012-08-24T00:00:00"/>
    <x v="4"/>
    <n v="2"/>
    <s v="Huevo"/>
    <x v="2"/>
    <m/>
    <m/>
    <m/>
    <m/>
    <m/>
    <m/>
    <m/>
    <n v="212"/>
    <n v="206"/>
    <n v="188"/>
    <n v="200"/>
    <m/>
  </r>
  <r>
    <x v="15"/>
    <x v="7"/>
    <d v="2012-08-18T00:00:00"/>
    <d v="2012-08-24T00:00:00"/>
    <x v="4"/>
    <n v="2"/>
    <s v="Huevo"/>
    <x v="3"/>
    <m/>
    <m/>
    <m/>
    <m/>
    <m/>
    <m/>
    <m/>
    <n v="233"/>
    <n v="239"/>
    <m/>
    <n v="233"/>
    <m/>
  </r>
  <r>
    <x v="15"/>
    <x v="7"/>
    <d v="2012-08-18T00:00:00"/>
    <d v="2012-08-24T00:00:00"/>
    <x v="4"/>
    <n v="2"/>
    <s v="Huevo"/>
    <x v="4"/>
    <n v="180"/>
    <n v="184"/>
    <n v="189"/>
    <n v="175"/>
    <m/>
    <m/>
    <m/>
    <m/>
    <n v="185"/>
    <m/>
    <m/>
    <n v="182"/>
  </r>
  <r>
    <x v="15"/>
    <x v="7"/>
    <d v="2012-08-18T00:00:00"/>
    <d v="2012-08-24T00:00:00"/>
    <x v="4"/>
    <n v="2"/>
    <s v="Huevo"/>
    <x v="5"/>
    <n v="188"/>
    <n v="201"/>
    <n v="196"/>
    <n v="185"/>
    <m/>
    <m/>
    <m/>
    <m/>
    <n v="196"/>
    <m/>
    <m/>
    <n v="195"/>
  </r>
  <r>
    <x v="15"/>
    <x v="7"/>
    <d v="2012-08-18T00:00:00"/>
    <d v="2012-08-24T00:00:00"/>
    <x v="4"/>
    <n v="2"/>
    <s v="Huevo"/>
    <x v="6"/>
    <n v="200"/>
    <n v="215"/>
    <n v="206"/>
    <n v="200"/>
    <m/>
    <m/>
    <m/>
    <m/>
    <n v="206"/>
    <m/>
    <m/>
    <n v="207"/>
  </r>
  <r>
    <x v="15"/>
    <x v="7"/>
    <d v="2012-08-18T00:00:00"/>
    <d v="2012-08-24T00:00:00"/>
    <x v="4"/>
    <n v="2"/>
    <s v="Huevo"/>
    <x v="7"/>
    <m/>
    <n v="246"/>
    <n v="246"/>
    <n v="215"/>
    <m/>
    <m/>
    <m/>
    <m/>
    <n v="239"/>
    <m/>
    <m/>
    <n v="232"/>
  </r>
  <r>
    <x v="15"/>
    <x v="7"/>
    <d v="2012-08-25T00:00:00"/>
    <d v="2012-08-31T00:00:00"/>
    <x v="5"/>
    <n v="2"/>
    <s v="Huevo"/>
    <x v="0"/>
    <m/>
    <m/>
    <m/>
    <m/>
    <m/>
    <m/>
    <m/>
    <n v="189"/>
    <n v="190"/>
    <m/>
    <n v="180"/>
    <m/>
  </r>
  <r>
    <x v="15"/>
    <x v="7"/>
    <d v="2012-08-25T00:00:00"/>
    <d v="2012-08-31T00:00:00"/>
    <x v="5"/>
    <n v="2"/>
    <s v="Huevo"/>
    <x v="1"/>
    <m/>
    <m/>
    <m/>
    <m/>
    <m/>
    <m/>
    <m/>
    <n v="203"/>
    <n v="204"/>
    <n v="183"/>
    <n v="200"/>
    <m/>
  </r>
  <r>
    <x v="15"/>
    <x v="7"/>
    <d v="2012-08-25T00:00:00"/>
    <d v="2012-08-31T00:00:00"/>
    <x v="5"/>
    <n v="2"/>
    <s v="Huevo"/>
    <x v="2"/>
    <m/>
    <m/>
    <m/>
    <m/>
    <m/>
    <m/>
    <m/>
    <n v="212"/>
    <n v="214"/>
    <n v="197"/>
    <n v="210"/>
    <m/>
  </r>
  <r>
    <x v="15"/>
    <x v="7"/>
    <d v="2012-08-25T00:00:00"/>
    <d v="2012-08-31T00:00:00"/>
    <x v="5"/>
    <n v="2"/>
    <s v="Huevo"/>
    <x v="3"/>
    <m/>
    <m/>
    <m/>
    <m/>
    <m/>
    <m/>
    <m/>
    <n v="233"/>
    <n v="239"/>
    <m/>
    <n v="240"/>
    <m/>
  </r>
  <r>
    <x v="15"/>
    <x v="7"/>
    <d v="2012-08-25T00:00:00"/>
    <d v="2012-08-31T00:00:00"/>
    <x v="5"/>
    <n v="2"/>
    <s v="Huevo"/>
    <x v="4"/>
    <n v="175"/>
    <n v="190"/>
    <n v="190"/>
    <n v="183"/>
    <m/>
    <m/>
    <m/>
    <m/>
    <n v="190"/>
    <m/>
    <m/>
    <n v="181"/>
  </r>
  <r>
    <x v="15"/>
    <x v="7"/>
    <d v="2012-08-25T00:00:00"/>
    <d v="2012-08-31T00:00:00"/>
    <x v="5"/>
    <n v="2"/>
    <s v="Huevo"/>
    <x v="5"/>
    <n v="188"/>
    <n v="200"/>
    <n v="193"/>
    <n v="193"/>
    <m/>
    <m/>
    <m/>
    <m/>
    <n v="204"/>
    <m/>
    <m/>
    <m/>
  </r>
  <r>
    <x v="15"/>
    <x v="7"/>
    <d v="2012-08-25T00:00:00"/>
    <d v="2012-08-31T00:00:00"/>
    <x v="5"/>
    <n v="2"/>
    <s v="Huevo"/>
    <x v="6"/>
    <n v="199"/>
    <n v="217"/>
    <n v="207"/>
    <n v="205"/>
    <m/>
    <m/>
    <m/>
    <m/>
    <n v="214"/>
    <m/>
    <m/>
    <m/>
  </r>
  <r>
    <x v="15"/>
    <x v="7"/>
    <d v="2012-08-25T00:00:00"/>
    <d v="2012-08-31T00:00:00"/>
    <x v="5"/>
    <n v="2"/>
    <s v="Huevo"/>
    <x v="7"/>
    <m/>
    <n v="247"/>
    <n v="247"/>
    <n v="215"/>
    <m/>
    <m/>
    <m/>
    <m/>
    <n v="239"/>
    <m/>
    <m/>
    <n v="234"/>
  </r>
  <r>
    <x v="15"/>
    <x v="8"/>
    <d v="2012-09-01T00:00:00"/>
    <d v="2012-09-07T00:00:00"/>
    <x v="1"/>
    <n v="1"/>
    <s v="Huevo"/>
    <x v="0"/>
    <m/>
    <m/>
    <m/>
    <m/>
    <m/>
    <m/>
    <m/>
    <n v="200"/>
    <n v="214"/>
    <m/>
    <n v="200"/>
    <m/>
  </r>
  <r>
    <x v="15"/>
    <x v="8"/>
    <d v="2012-09-01T00:00:00"/>
    <d v="2012-09-07T00:00:00"/>
    <x v="1"/>
    <n v="1"/>
    <s v="Huevo"/>
    <x v="1"/>
    <m/>
    <m/>
    <m/>
    <m/>
    <m/>
    <m/>
    <m/>
    <n v="210"/>
    <n v="224"/>
    <m/>
    <n v="215"/>
    <m/>
  </r>
  <r>
    <x v="15"/>
    <x v="8"/>
    <d v="2012-09-01T00:00:00"/>
    <d v="2012-09-07T00:00:00"/>
    <x v="1"/>
    <n v="1"/>
    <s v="Huevo"/>
    <x v="2"/>
    <m/>
    <m/>
    <m/>
    <m/>
    <m/>
    <m/>
    <m/>
    <n v="225"/>
    <n v="233"/>
    <m/>
    <n v="225"/>
    <m/>
  </r>
  <r>
    <x v="15"/>
    <x v="8"/>
    <d v="2012-09-01T00:00:00"/>
    <d v="2012-09-07T00:00:00"/>
    <x v="1"/>
    <n v="1"/>
    <s v="Huevo"/>
    <x v="3"/>
    <m/>
    <m/>
    <m/>
    <m/>
    <m/>
    <m/>
    <m/>
    <n v="250"/>
    <n v="258"/>
    <m/>
    <n v="250"/>
    <m/>
  </r>
  <r>
    <x v="15"/>
    <x v="8"/>
    <d v="2012-09-01T00:00:00"/>
    <d v="2012-09-07T00:00:00"/>
    <x v="1"/>
    <n v="1"/>
    <s v="Huevo"/>
    <x v="4"/>
    <n v="205"/>
    <n v="198"/>
    <n v="200"/>
    <n v="188"/>
    <m/>
    <m/>
    <m/>
    <m/>
    <n v="214"/>
    <m/>
    <m/>
    <n v="203"/>
  </r>
  <r>
    <x v="15"/>
    <x v="8"/>
    <d v="2012-09-01T00:00:00"/>
    <d v="2012-09-07T00:00:00"/>
    <x v="1"/>
    <n v="1"/>
    <s v="Huevo"/>
    <x v="5"/>
    <n v="210"/>
    <n v="210"/>
    <n v="215"/>
    <n v="203"/>
    <m/>
    <m/>
    <m/>
    <m/>
    <n v="224"/>
    <m/>
    <m/>
    <n v="220"/>
  </r>
  <r>
    <x v="15"/>
    <x v="8"/>
    <d v="2012-09-01T00:00:00"/>
    <d v="2012-09-07T00:00:00"/>
    <x v="1"/>
    <n v="1"/>
    <s v="Huevo"/>
    <x v="6"/>
    <n v="220"/>
    <n v="228"/>
    <n v="228"/>
    <n v="211"/>
    <m/>
    <m/>
    <m/>
    <m/>
    <n v="233"/>
    <m/>
    <m/>
    <n v="234"/>
  </r>
  <r>
    <x v="15"/>
    <x v="8"/>
    <d v="2012-09-01T00:00:00"/>
    <d v="2012-09-07T00:00:00"/>
    <x v="1"/>
    <n v="1"/>
    <s v="Huevo"/>
    <x v="7"/>
    <m/>
    <n v="252"/>
    <n v="250"/>
    <n v="218"/>
    <m/>
    <m/>
    <m/>
    <m/>
    <n v="258"/>
    <m/>
    <m/>
    <n v="252"/>
  </r>
  <r>
    <x v="15"/>
    <x v="8"/>
    <d v="2012-09-08T00:00:00"/>
    <d v="2012-09-14T00:00:00"/>
    <x v="2"/>
    <n v="1"/>
    <s v="Huevo"/>
    <x v="0"/>
    <m/>
    <m/>
    <m/>
    <m/>
    <m/>
    <m/>
    <m/>
    <n v="205"/>
    <n v="226"/>
    <m/>
    <n v="220"/>
    <m/>
  </r>
  <r>
    <x v="15"/>
    <x v="8"/>
    <d v="2012-09-08T00:00:00"/>
    <d v="2012-09-14T00:00:00"/>
    <x v="2"/>
    <n v="1"/>
    <s v="Huevo"/>
    <x v="1"/>
    <m/>
    <m/>
    <m/>
    <m/>
    <m/>
    <m/>
    <m/>
    <m/>
    <n v="236"/>
    <m/>
    <n v="230"/>
    <m/>
  </r>
  <r>
    <x v="15"/>
    <x v="8"/>
    <d v="2012-09-08T00:00:00"/>
    <d v="2012-09-14T00:00:00"/>
    <x v="2"/>
    <n v="1"/>
    <s v="Huevo"/>
    <x v="2"/>
    <m/>
    <m/>
    <m/>
    <m/>
    <m/>
    <m/>
    <m/>
    <n v="243"/>
    <n v="248"/>
    <m/>
    <n v="240"/>
    <m/>
  </r>
  <r>
    <x v="15"/>
    <x v="8"/>
    <d v="2012-09-08T00:00:00"/>
    <d v="2012-09-14T00:00:00"/>
    <x v="2"/>
    <n v="1"/>
    <s v="Huevo"/>
    <x v="3"/>
    <m/>
    <m/>
    <m/>
    <m/>
    <m/>
    <m/>
    <m/>
    <n v="260"/>
    <n v="274"/>
    <m/>
    <n v="260"/>
    <m/>
  </r>
  <r>
    <x v="15"/>
    <x v="8"/>
    <d v="2012-09-08T00:00:00"/>
    <d v="2012-09-14T00:00:00"/>
    <x v="2"/>
    <n v="1"/>
    <s v="Huevo"/>
    <x v="4"/>
    <n v="220"/>
    <n v="210"/>
    <n v="223"/>
    <n v="220"/>
    <m/>
    <m/>
    <n v="225"/>
    <m/>
    <n v="226"/>
    <m/>
    <m/>
    <n v="225"/>
  </r>
  <r>
    <x v="15"/>
    <x v="8"/>
    <d v="2012-09-08T00:00:00"/>
    <d v="2012-09-14T00:00:00"/>
    <x v="2"/>
    <n v="1"/>
    <s v="Huevo"/>
    <x v="5"/>
    <n v="230"/>
    <n v="220"/>
    <n v="236"/>
    <n v="230"/>
    <m/>
    <m/>
    <n v="242"/>
    <m/>
    <n v="236"/>
    <m/>
    <m/>
    <n v="235"/>
  </r>
  <r>
    <x v="15"/>
    <x v="8"/>
    <d v="2012-09-08T00:00:00"/>
    <d v="2012-09-14T00:00:00"/>
    <x v="2"/>
    <n v="1"/>
    <s v="Huevo"/>
    <x v="6"/>
    <n v="245"/>
    <n v="230"/>
    <n v="253"/>
    <n v="235"/>
    <m/>
    <m/>
    <n v="275"/>
    <m/>
    <n v="248"/>
    <m/>
    <m/>
    <n v="249"/>
  </r>
  <r>
    <x v="15"/>
    <x v="8"/>
    <d v="2012-09-08T00:00:00"/>
    <d v="2012-09-14T00:00:00"/>
    <x v="2"/>
    <n v="1"/>
    <s v="Huevo"/>
    <x v="7"/>
    <m/>
    <n v="260"/>
    <n v="270"/>
    <n v="245"/>
    <m/>
    <m/>
    <n v="317"/>
    <m/>
    <n v="274"/>
    <m/>
    <m/>
    <n v="267"/>
  </r>
  <r>
    <x v="15"/>
    <x v="8"/>
    <d v="2012-09-15T00:00:00"/>
    <d v="2012-09-21T00:00:00"/>
    <x v="3"/>
    <n v="2"/>
    <s v="Huevo"/>
    <x v="0"/>
    <m/>
    <m/>
    <m/>
    <m/>
    <m/>
    <m/>
    <m/>
    <n v="210"/>
    <n v="228"/>
    <m/>
    <n v="230"/>
    <m/>
  </r>
  <r>
    <x v="15"/>
    <x v="8"/>
    <d v="2012-09-15T00:00:00"/>
    <d v="2012-09-21T00:00:00"/>
    <x v="3"/>
    <n v="2"/>
    <s v="Huevo"/>
    <x v="1"/>
    <m/>
    <m/>
    <m/>
    <m/>
    <m/>
    <m/>
    <m/>
    <n v="230"/>
    <n v="234"/>
    <m/>
    <n v="240"/>
    <m/>
  </r>
  <r>
    <x v="15"/>
    <x v="8"/>
    <d v="2012-09-15T00:00:00"/>
    <d v="2012-09-21T00:00:00"/>
    <x v="3"/>
    <n v="2"/>
    <s v="Huevo"/>
    <x v="2"/>
    <m/>
    <m/>
    <m/>
    <m/>
    <m/>
    <m/>
    <m/>
    <n v="243"/>
    <n v="248"/>
    <m/>
    <n v="250"/>
    <m/>
  </r>
  <r>
    <x v="15"/>
    <x v="8"/>
    <d v="2012-09-15T00:00:00"/>
    <d v="2012-09-21T00:00:00"/>
    <x v="3"/>
    <n v="2"/>
    <s v="Huevo"/>
    <x v="3"/>
    <m/>
    <m/>
    <m/>
    <m/>
    <m/>
    <m/>
    <m/>
    <n v="260"/>
    <n v="268"/>
    <m/>
    <n v="270"/>
    <m/>
  </r>
  <r>
    <x v="15"/>
    <x v="8"/>
    <d v="2012-09-15T00:00:00"/>
    <d v="2012-09-21T00:00:00"/>
    <x v="3"/>
    <n v="2"/>
    <s v="Huevo"/>
    <x v="4"/>
    <n v="233"/>
    <n v="220"/>
    <n v="230"/>
    <n v="220"/>
    <m/>
    <m/>
    <n v="250"/>
    <m/>
    <n v="228"/>
    <m/>
    <m/>
    <n v="230"/>
  </r>
  <r>
    <x v="15"/>
    <x v="8"/>
    <d v="2012-09-15T00:00:00"/>
    <d v="2012-09-21T00:00:00"/>
    <x v="3"/>
    <n v="2"/>
    <s v="Huevo"/>
    <x v="5"/>
    <n v="243"/>
    <n v="230"/>
    <n v="243"/>
    <n v="235"/>
    <m/>
    <m/>
    <n v="267"/>
    <m/>
    <n v="234"/>
    <m/>
    <m/>
    <n v="236"/>
  </r>
  <r>
    <x v="15"/>
    <x v="8"/>
    <d v="2012-09-15T00:00:00"/>
    <d v="2012-09-21T00:00:00"/>
    <x v="3"/>
    <n v="2"/>
    <s v="Huevo"/>
    <x v="6"/>
    <n v="248"/>
    <n v="243"/>
    <n v="255"/>
    <n v="245"/>
    <m/>
    <m/>
    <n v="300"/>
    <m/>
    <n v="248"/>
    <m/>
    <m/>
    <n v="249"/>
  </r>
  <r>
    <x v="15"/>
    <x v="8"/>
    <d v="2012-09-15T00:00:00"/>
    <d v="2012-09-21T00:00:00"/>
    <x v="3"/>
    <n v="2"/>
    <s v="Huevo"/>
    <x v="7"/>
    <m/>
    <n v="260"/>
    <n v="277"/>
    <n v="255"/>
    <m/>
    <m/>
    <n v="333"/>
    <m/>
    <n v="268"/>
    <m/>
    <m/>
    <n v="267"/>
  </r>
  <r>
    <x v="15"/>
    <x v="8"/>
    <d v="2012-09-22T00:00:00"/>
    <d v="2012-09-28T00:00:00"/>
    <x v="4"/>
    <n v="2"/>
    <s v="Huevo"/>
    <x v="0"/>
    <m/>
    <m/>
    <m/>
    <m/>
    <m/>
    <m/>
    <m/>
    <n v="210"/>
    <n v="214"/>
    <m/>
    <n v="220"/>
    <m/>
  </r>
  <r>
    <x v="15"/>
    <x v="8"/>
    <d v="2012-09-22T00:00:00"/>
    <d v="2012-09-28T00:00:00"/>
    <x v="4"/>
    <n v="2"/>
    <s v="Huevo"/>
    <x v="1"/>
    <m/>
    <m/>
    <m/>
    <m/>
    <m/>
    <m/>
    <m/>
    <n v="230"/>
    <n v="224"/>
    <m/>
    <n v="230"/>
    <m/>
  </r>
  <r>
    <x v="15"/>
    <x v="8"/>
    <d v="2012-09-22T00:00:00"/>
    <d v="2012-09-28T00:00:00"/>
    <x v="4"/>
    <n v="2"/>
    <s v="Huevo"/>
    <x v="2"/>
    <m/>
    <m/>
    <m/>
    <m/>
    <m/>
    <m/>
    <m/>
    <n v="243"/>
    <n v="233"/>
    <m/>
    <n v="240"/>
    <m/>
  </r>
  <r>
    <x v="15"/>
    <x v="8"/>
    <d v="2012-09-22T00:00:00"/>
    <d v="2012-09-28T00:00:00"/>
    <x v="4"/>
    <n v="2"/>
    <s v="Huevo"/>
    <x v="3"/>
    <m/>
    <m/>
    <m/>
    <m/>
    <m/>
    <m/>
    <m/>
    <n v="260"/>
    <n v="255"/>
    <m/>
    <n v="267"/>
    <m/>
  </r>
  <r>
    <x v="15"/>
    <x v="8"/>
    <d v="2012-09-22T00:00:00"/>
    <d v="2012-09-28T00:00:00"/>
    <x v="4"/>
    <n v="2"/>
    <s v="Huevo"/>
    <x v="4"/>
    <n v="223"/>
    <n v="230"/>
    <n v="227"/>
    <n v="218"/>
    <m/>
    <m/>
    <n v="242"/>
    <m/>
    <n v="214"/>
    <m/>
    <m/>
    <n v="225"/>
  </r>
  <r>
    <x v="15"/>
    <x v="8"/>
    <d v="2012-09-22T00:00:00"/>
    <d v="2012-09-28T00:00:00"/>
    <x v="4"/>
    <n v="2"/>
    <s v="Huevo"/>
    <x v="5"/>
    <n v="230"/>
    <n v="240"/>
    <n v="240"/>
    <n v="230"/>
    <m/>
    <m/>
    <n v="258"/>
    <m/>
    <n v="224"/>
    <m/>
    <m/>
    <n v="231"/>
  </r>
  <r>
    <x v="15"/>
    <x v="8"/>
    <d v="2012-09-22T00:00:00"/>
    <d v="2012-09-28T00:00:00"/>
    <x v="4"/>
    <n v="2"/>
    <s v="Huevo"/>
    <x v="6"/>
    <n v="240"/>
    <n v="250"/>
    <n v="250"/>
    <n v="243"/>
    <m/>
    <m/>
    <n v="272"/>
    <m/>
    <n v="233"/>
    <m/>
    <m/>
    <n v="241"/>
  </r>
  <r>
    <x v="15"/>
    <x v="8"/>
    <d v="2012-09-22T00:00:00"/>
    <d v="2012-09-28T00:00:00"/>
    <x v="4"/>
    <n v="2"/>
    <s v="Huevo"/>
    <x v="7"/>
    <m/>
    <n v="270"/>
    <n v="260"/>
    <n v="255"/>
    <m/>
    <m/>
    <n v="333"/>
    <m/>
    <n v="255"/>
    <m/>
    <m/>
    <n v="263"/>
  </r>
  <r>
    <x v="15"/>
    <x v="9"/>
    <d v="2012-09-29T00:00:00"/>
    <d v="2012-10-05T00:00:00"/>
    <x v="1"/>
    <n v="1"/>
    <s v="Huevo"/>
    <x v="0"/>
    <m/>
    <m/>
    <m/>
    <m/>
    <m/>
    <m/>
    <m/>
    <n v="220"/>
    <n v="208"/>
    <m/>
    <n v="215"/>
    <m/>
  </r>
  <r>
    <x v="15"/>
    <x v="9"/>
    <d v="2012-09-29T00:00:00"/>
    <d v="2012-10-05T00:00:00"/>
    <x v="1"/>
    <n v="1"/>
    <s v="Huevo"/>
    <x v="1"/>
    <m/>
    <m/>
    <m/>
    <m/>
    <m/>
    <m/>
    <m/>
    <n v="223"/>
    <n v="219"/>
    <n v="227"/>
    <n v="225"/>
    <m/>
  </r>
  <r>
    <x v="15"/>
    <x v="9"/>
    <d v="2012-09-29T00:00:00"/>
    <d v="2012-10-05T00:00:00"/>
    <x v="1"/>
    <n v="1"/>
    <s v="Huevo"/>
    <x v="2"/>
    <m/>
    <m/>
    <m/>
    <m/>
    <m/>
    <m/>
    <m/>
    <n v="232"/>
    <n v="226"/>
    <n v="217"/>
    <n v="235"/>
    <m/>
  </r>
  <r>
    <x v="15"/>
    <x v="9"/>
    <d v="2012-09-29T00:00:00"/>
    <d v="2012-10-05T00:00:00"/>
    <x v="1"/>
    <n v="1"/>
    <s v="Huevo"/>
    <x v="3"/>
    <m/>
    <m/>
    <m/>
    <m/>
    <m/>
    <m/>
    <m/>
    <n v="255"/>
    <n v="253"/>
    <m/>
    <n v="267"/>
    <m/>
  </r>
  <r>
    <x v="15"/>
    <x v="9"/>
    <d v="2012-09-29T00:00:00"/>
    <d v="2012-10-05T00:00:00"/>
    <x v="1"/>
    <n v="1"/>
    <s v="Huevo"/>
    <x v="4"/>
    <n v="203"/>
    <n v="227"/>
    <n v="223"/>
    <n v="195"/>
    <m/>
    <n v="180"/>
    <n v="258"/>
    <m/>
    <n v="208"/>
    <m/>
    <m/>
    <n v="208"/>
  </r>
  <r>
    <x v="15"/>
    <x v="9"/>
    <d v="2012-09-29T00:00:00"/>
    <d v="2012-10-05T00:00:00"/>
    <x v="1"/>
    <n v="1"/>
    <s v="Huevo"/>
    <x v="5"/>
    <n v="213"/>
    <n v="235"/>
    <n v="235"/>
    <n v="213"/>
    <m/>
    <m/>
    <n v="273"/>
    <m/>
    <n v="219"/>
    <m/>
    <m/>
    <n v="220"/>
  </r>
  <r>
    <x v="15"/>
    <x v="9"/>
    <d v="2012-09-29T00:00:00"/>
    <d v="2012-10-05T00:00:00"/>
    <x v="1"/>
    <n v="1"/>
    <s v="Huevo"/>
    <x v="6"/>
    <n v="235"/>
    <n v="253"/>
    <n v="243"/>
    <n v="220"/>
    <m/>
    <n v="210"/>
    <n v="292"/>
    <m/>
    <n v="229"/>
    <m/>
    <m/>
    <n v="230"/>
  </r>
  <r>
    <x v="15"/>
    <x v="9"/>
    <d v="2012-09-29T00:00:00"/>
    <d v="2012-10-05T00:00:00"/>
    <x v="1"/>
    <n v="1"/>
    <s v="Huevo"/>
    <x v="7"/>
    <m/>
    <n v="270"/>
    <n v="273"/>
    <n v="220"/>
    <m/>
    <n v="230"/>
    <n v="333"/>
    <m/>
    <n v="253"/>
    <m/>
    <m/>
    <n v="255"/>
  </r>
  <r>
    <x v="15"/>
    <x v="9"/>
    <d v="2012-10-06T00:00:00"/>
    <d v="2012-10-12T00:00:00"/>
    <x v="2"/>
    <n v="1"/>
    <s v="Huevo"/>
    <x v="0"/>
    <m/>
    <m/>
    <m/>
    <m/>
    <m/>
    <m/>
    <m/>
    <n v="200"/>
    <n v="205"/>
    <m/>
    <n v="210"/>
    <m/>
  </r>
  <r>
    <x v="15"/>
    <x v="9"/>
    <d v="2012-10-06T00:00:00"/>
    <d v="2012-10-12T00:00:00"/>
    <x v="2"/>
    <n v="1"/>
    <s v="Huevo"/>
    <x v="1"/>
    <m/>
    <m/>
    <m/>
    <m/>
    <m/>
    <m/>
    <m/>
    <n v="225"/>
    <n v="214"/>
    <n v="217"/>
    <n v="220"/>
    <m/>
  </r>
  <r>
    <x v="15"/>
    <x v="9"/>
    <d v="2012-10-06T00:00:00"/>
    <d v="2012-10-12T00:00:00"/>
    <x v="2"/>
    <n v="1"/>
    <s v="Huevo"/>
    <x v="2"/>
    <m/>
    <m/>
    <m/>
    <m/>
    <m/>
    <n v="205"/>
    <m/>
    <n v="238"/>
    <n v="223"/>
    <n v="227"/>
    <n v="230"/>
    <m/>
  </r>
  <r>
    <x v="15"/>
    <x v="9"/>
    <d v="2012-10-06T00:00:00"/>
    <d v="2012-10-12T00:00:00"/>
    <x v="2"/>
    <n v="1"/>
    <s v="Huevo"/>
    <x v="3"/>
    <m/>
    <m/>
    <m/>
    <m/>
    <m/>
    <n v="230"/>
    <m/>
    <n v="255"/>
    <n v="256"/>
    <m/>
    <n v="267"/>
    <m/>
  </r>
  <r>
    <x v="15"/>
    <x v="9"/>
    <d v="2012-10-06T00:00:00"/>
    <d v="2012-10-12T00:00:00"/>
    <x v="2"/>
    <n v="1"/>
    <s v="Huevo"/>
    <x v="4"/>
    <n v="213"/>
    <n v="220"/>
    <n v="218"/>
    <n v="200"/>
    <m/>
    <m/>
    <n v="242"/>
    <m/>
    <n v="205"/>
    <m/>
    <m/>
    <n v="215"/>
  </r>
  <r>
    <x v="15"/>
    <x v="9"/>
    <d v="2012-10-06T00:00:00"/>
    <d v="2012-10-12T00:00:00"/>
    <x v="2"/>
    <n v="1"/>
    <s v="Huevo"/>
    <x v="5"/>
    <n v="223"/>
    <n v="230"/>
    <n v="228"/>
    <n v="213"/>
    <m/>
    <n v="200"/>
    <n v="258"/>
    <m/>
    <n v="214"/>
    <m/>
    <m/>
    <n v="227"/>
  </r>
  <r>
    <x v="15"/>
    <x v="9"/>
    <d v="2012-10-06T00:00:00"/>
    <d v="2012-10-12T00:00:00"/>
    <x v="2"/>
    <n v="1"/>
    <s v="Huevo"/>
    <x v="6"/>
    <n v="240"/>
    <n v="240"/>
    <n v="238"/>
    <n v="225"/>
    <m/>
    <n v="210"/>
    <n v="272"/>
    <m/>
    <n v="223"/>
    <m/>
    <m/>
    <n v="236"/>
  </r>
  <r>
    <x v="15"/>
    <x v="9"/>
    <d v="2012-10-06T00:00:00"/>
    <d v="2012-10-12T00:00:00"/>
    <x v="2"/>
    <n v="1"/>
    <s v="Huevo"/>
    <x v="7"/>
    <m/>
    <n v="267"/>
    <n v="259"/>
    <n v="240"/>
    <m/>
    <n v="230"/>
    <n v="327"/>
    <m/>
    <n v="256"/>
    <m/>
    <m/>
    <n v="254"/>
  </r>
  <r>
    <x v="15"/>
    <x v="9"/>
    <d v="2012-10-13T00:00:00"/>
    <d v="2012-10-19T00:00:00"/>
    <x v="3"/>
    <n v="2"/>
    <s v="Huevo"/>
    <x v="0"/>
    <m/>
    <m/>
    <m/>
    <m/>
    <m/>
    <m/>
    <m/>
    <n v="200"/>
    <n v="209"/>
    <m/>
    <n v="215"/>
    <m/>
  </r>
  <r>
    <x v="15"/>
    <x v="9"/>
    <d v="2012-10-13T00:00:00"/>
    <d v="2012-10-19T00:00:00"/>
    <x v="3"/>
    <n v="2"/>
    <s v="Huevo"/>
    <x v="1"/>
    <m/>
    <m/>
    <m/>
    <m/>
    <m/>
    <m/>
    <m/>
    <n v="225"/>
    <n v="220"/>
    <n v="220"/>
    <n v="220"/>
    <m/>
  </r>
  <r>
    <x v="15"/>
    <x v="9"/>
    <d v="2012-10-13T00:00:00"/>
    <d v="2012-10-19T00:00:00"/>
    <x v="3"/>
    <n v="2"/>
    <s v="Huevo"/>
    <x v="2"/>
    <m/>
    <m/>
    <m/>
    <m/>
    <m/>
    <m/>
    <m/>
    <n v="238"/>
    <n v="229"/>
    <n v="210"/>
    <n v="240"/>
    <m/>
  </r>
  <r>
    <x v="15"/>
    <x v="9"/>
    <d v="2012-10-13T00:00:00"/>
    <d v="2012-10-19T00:00:00"/>
    <x v="3"/>
    <n v="2"/>
    <s v="Huevo"/>
    <x v="3"/>
    <m/>
    <m/>
    <m/>
    <m/>
    <m/>
    <m/>
    <m/>
    <n v="255"/>
    <n v="261"/>
    <m/>
    <n v="267"/>
    <m/>
  </r>
  <r>
    <x v="15"/>
    <x v="9"/>
    <d v="2012-10-13T00:00:00"/>
    <d v="2012-10-19T00:00:00"/>
    <x v="3"/>
    <n v="2"/>
    <s v="Huevo"/>
    <x v="4"/>
    <n v="220"/>
    <n v="220"/>
    <n v="220"/>
    <m/>
    <m/>
    <m/>
    <n v="233"/>
    <m/>
    <n v="209"/>
    <m/>
    <m/>
    <n v="216"/>
  </r>
  <r>
    <x v="15"/>
    <x v="9"/>
    <d v="2012-10-13T00:00:00"/>
    <d v="2012-10-19T00:00:00"/>
    <x v="3"/>
    <n v="2"/>
    <s v="Huevo"/>
    <x v="5"/>
    <n v="230"/>
    <n v="230"/>
    <n v="230"/>
    <m/>
    <m/>
    <m/>
    <n v="250"/>
    <m/>
    <n v="220"/>
    <m/>
    <m/>
    <n v="225"/>
  </r>
  <r>
    <x v="15"/>
    <x v="9"/>
    <d v="2012-10-13T00:00:00"/>
    <d v="2012-10-19T00:00:00"/>
    <x v="3"/>
    <n v="2"/>
    <s v="Huevo"/>
    <x v="6"/>
    <n v="240"/>
    <n v="240"/>
    <n v="240"/>
    <m/>
    <m/>
    <m/>
    <n v="267"/>
    <m/>
    <n v="229"/>
    <m/>
    <m/>
    <n v="233"/>
  </r>
  <r>
    <x v="15"/>
    <x v="9"/>
    <d v="2012-10-13T00:00:00"/>
    <d v="2012-10-19T00:00:00"/>
    <x v="3"/>
    <n v="2"/>
    <s v="Huevo"/>
    <x v="7"/>
    <m/>
    <n v="258"/>
    <n v="260"/>
    <m/>
    <m/>
    <m/>
    <n v="283"/>
    <m/>
    <n v="261"/>
    <m/>
    <m/>
    <n v="254"/>
  </r>
  <r>
    <x v="15"/>
    <x v="9"/>
    <d v="2012-10-20T00:00:00"/>
    <d v="2012-10-26T00:00:00"/>
    <x v="4"/>
    <n v="2"/>
    <s v="Huevo"/>
    <x v="0"/>
    <m/>
    <m/>
    <m/>
    <m/>
    <m/>
    <n v="200"/>
    <m/>
    <n v="200"/>
    <n v="201"/>
    <m/>
    <n v="210"/>
    <m/>
  </r>
  <r>
    <x v="15"/>
    <x v="9"/>
    <d v="2012-10-20T00:00:00"/>
    <d v="2012-10-26T00:00:00"/>
    <x v="4"/>
    <n v="2"/>
    <s v="Huevo"/>
    <x v="1"/>
    <m/>
    <m/>
    <m/>
    <m/>
    <m/>
    <n v="200"/>
    <m/>
    <n v="225"/>
    <n v="213"/>
    <n v="227"/>
    <n v="220"/>
    <m/>
  </r>
  <r>
    <x v="15"/>
    <x v="9"/>
    <d v="2012-10-20T00:00:00"/>
    <d v="2012-10-26T00:00:00"/>
    <x v="4"/>
    <n v="2"/>
    <s v="Huevo"/>
    <x v="2"/>
    <m/>
    <m/>
    <m/>
    <m/>
    <m/>
    <n v="218"/>
    <m/>
    <n v="237"/>
    <n v="223"/>
    <n v="217"/>
    <n v="230"/>
    <m/>
  </r>
  <r>
    <x v="15"/>
    <x v="9"/>
    <d v="2012-10-20T00:00:00"/>
    <d v="2012-10-26T00:00:00"/>
    <x v="4"/>
    <n v="2"/>
    <s v="Huevo"/>
    <x v="3"/>
    <m/>
    <m/>
    <m/>
    <m/>
    <m/>
    <m/>
    <m/>
    <n v="255"/>
    <n v="254"/>
    <m/>
    <n v="267"/>
    <m/>
  </r>
  <r>
    <x v="15"/>
    <x v="9"/>
    <d v="2012-10-20T00:00:00"/>
    <d v="2012-10-26T00:00:00"/>
    <x v="4"/>
    <n v="2"/>
    <s v="Huevo"/>
    <x v="4"/>
    <n v="210"/>
    <n v="217"/>
    <n v="223"/>
    <n v="208"/>
    <m/>
    <n v="200"/>
    <n v="233"/>
    <m/>
    <n v="201"/>
    <m/>
    <m/>
    <n v="211"/>
  </r>
  <r>
    <x v="15"/>
    <x v="9"/>
    <d v="2012-10-20T00:00:00"/>
    <d v="2012-10-26T00:00:00"/>
    <x v="4"/>
    <n v="2"/>
    <s v="Huevo"/>
    <x v="5"/>
    <n v="220"/>
    <n v="230"/>
    <n v="223"/>
    <n v="216"/>
    <m/>
    <n v="210"/>
    <n v="250"/>
    <m/>
    <n v="213"/>
    <m/>
    <m/>
    <n v="220"/>
  </r>
  <r>
    <x v="15"/>
    <x v="9"/>
    <d v="2012-10-20T00:00:00"/>
    <d v="2012-10-26T00:00:00"/>
    <x v="4"/>
    <n v="2"/>
    <s v="Huevo"/>
    <x v="6"/>
    <n v="235"/>
    <n v="237"/>
    <n v="232"/>
    <n v="228"/>
    <m/>
    <n v="218"/>
    <n v="263"/>
    <m/>
    <n v="223"/>
    <m/>
    <m/>
    <n v="227"/>
  </r>
  <r>
    <x v="15"/>
    <x v="9"/>
    <d v="2012-10-20T00:00:00"/>
    <d v="2012-10-26T00:00:00"/>
    <x v="4"/>
    <n v="2"/>
    <s v="Huevo"/>
    <x v="7"/>
    <m/>
    <n v="263"/>
    <n v="255"/>
    <n v="233"/>
    <m/>
    <n v="237"/>
    <n v="308"/>
    <m/>
    <n v="254"/>
    <m/>
    <m/>
    <n v="249"/>
  </r>
  <r>
    <x v="15"/>
    <x v="9"/>
    <d v="2012-10-27T00:00:00"/>
    <d v="2012-11-02T00:00:00"/>
    <x v="5"/>
    <n v="2"/>
    <s v="Huevo"/>
    <x v="0"/>
    <m/>
    <m/>
    <m/>
    <m/>
    <m/>
    <n v="189"/>
    <m/>
    <n v="200"/>
    <n v="195"/>
    <m/>
    <n v="210"/>
    <m/>
  </r>
  <r>
    <x v="15"/>
    <x v="9"/>
    <d v="2012-10-27T00:00:00"/>
    <d v="2012-11-02T00:00:00"/>
    <x v="5"/>
    <n v="2"/>
    <s v="Huevo"/>
    <x v="1"/>
    <m/>
    <m/>
    <m/>
    <m/>
    <m/>
    <n v="200"/>
    <m/>
    <n v="225"/>
    <n v="205"/>
    <n v="227"/>
    <n v="215"/>
    <m/>
  </r>
  <r>
    <x v="15"/>
    <x v="9"/>
    <d v="2012-10-27T00:00:00"/>
    <d v="2012-11-02T00:00:00"/>
    <x v="5"/>
    <n v="2"/>
    <s v="Huevo"/>
    <x v="2"/>
    <m/>
    <m/>
    <m/>
    <m/>
    <m/>
    <n v="209"/>
    <m/>
    <n v="238"/>
    <n v="215"/>
    <n v="217"/>
    <n v="225"/>
    <m/>
  </r>
  <r>
    <x v="15"/>
    <x v="9"/>
    <d v="2012-10-27T00:00:00"/>
    <d v="2012-11-02T00:00:00"/>
    <x v="5"/>
    <n v="2"/>
    <s v="Huevo"/>
    <x v="3"/>
    <m/>
    <m/>
    <m/>
    <m/>
    <m/>
    <n v="240"/>
    <m/>
    <n v="255"/>
    <n v="248"/>
    <m/>
    <n v="260"/>
    <m/>
  </r>
  <r>
    <x v="15"/>
    <x v="9"/>
    <d v="2012-10-27T00:00:00"/>
    <d v="2012-11-02T00:00:00"/>
    <x v="5"/>
    <n v="2"/>
    <s v="Huevo"/>
    <x v="4"/>
    <n v="203"/>
    <n v="220"/>
    <n v="212"/>
    <n v="200"/>
    <m/>
    <n v="184"/>
    <n v="230"/>
    <m/>
    <n v="195"/>
    <m/>
    <m/>
    <n v="200"/>
  </r>
  <r>
    <x v="15"/>
    <x v="9"/>
    <d v="2012-10-27T00:00:00"/>
    <d v="2012-11-02T00:00:00"/>
    <x v="5"/>
    <n v="2"/>
    <s v="Huevo"/>
    <x v="5"/>
    <n v="213"/>
    <n v="230"/>
    <n v="222"/>
    <n v="210"/>
    <m/>
    <n v="200"/>
    <n v="250"/>
    <m/>
    <n v="205"/>
    <m/>
    <m/>
    <n v="213"/>
  </r>
  <r>
    <x v="15"/>
    <x v="9"/>
    <d v="2012-10-27T00:00:00"/>
    <d v="2012-11-02T00:00:00"/>
    <x v="5"/>
    <n v="2"/>
    <s v="Huevo"/>
    <x v="6"/>
    <n v="230"/>
    <n v="240"/>
    <n v="232"/>
    <n v="218"/>
    <m/>
    <n v="209"/>
    <n v="280"/>
    <m/>
    <n v="215"/>
    <m/>
    <m/>
    <n v="222"/>
  </r>
  <r>
    <x v="15"/>
    <x v="9"/>
    <d v="2012-10-27T00:00:00"/>
    <d v="2012-11-02T00:00:00"/>
    <x v="5"/>
    <n v="2"/>
    <s v="Huevo"/>
    <x v="7"/>
    <m/>
    <n v="260"/>
    <n v="258"/>
    <n v="228"/>
    <m/>
    <n v="245"/>
    <n v="308"/>
    <m/>
    <n v="248"/>
    <m/>
    <m/>
    <n v="244"/>
  </r>
  <r>
    <x v="15"/>
    <x v="10"/>
    <d v="2012-11-03T00:00:00"/>
    <d v="2012-11-09T00:00:00"/>
    <x v="1"/>
    <n v="1"/>
    <s v="Huevo"/>
    <x v="0"/>
    <m/>
    <m/>
    <m/>
    <m/>
    <m/>
    <m/>
    <m/>
    <n v="200"/>
    <n v="198"/>
    <m/>
    <n v="200"/>
    <m/>
  </r>
  <r>
    <x v="15"/>
    <x v="10"/>
    <d v="2012-11-03T00:00:00"/>
    <d v="2012-11-09T00:00:00"/>
    <x v="1"/>
    <n v="1"/>
    <s v="Huevo"/>
    <x v="1"/>
    <m/>
    <m/>
    <m/>
    <m/>
    <m/>
    <n v="190"/>
    <m/>
    <n v="225"/>
    <n v="208"/>
    <n v="217"/>
    <n v="220"/>
    <m/>
  </r>
  <r>
    <x v="15"/>
    <x v="10"/>
    <d v="2012-11-03T00:00:00"/>
    <d v="2012-11-09T00:00:00"/>
    <x v="1"/>
    <n v="1"/>
    <s v="Huevo"/>
    <x v="2"/>
    <m/>
    <m/>
    <m/>
    <m/>
    <m/>
    <n v="200"/>
    <m/>
    <n v="238"/>
    <n v="219"/>
    <n v="207"/>
    <n v="225"/>
    <m/>
  </r>
  <r>
    <x v="15"/>
    <x v="10"/>
    <d v="2012-11-03T00:00:00"/>
    <d v="2012-11-09T00:00:00"/>
    <x v="1"/>
    <n v="1"/>
    <s v="Huevo"/>
    <x v="3"/>
    <m/>
    <m/>
    <m/>
    <m/>
    <m/>
    <n v="240"/>
    <m/>
    <n v="255"/>
    <n v="248"/>
    <m/>
    <n v="260"/>
    <m/>
  </r>
  <r>
    <x v="15"/>
    <x v="10"/>
    <d v="2012-11-03T00:00:00"/>
    <d v="2012-11-09T00:00:00"/>
    <x v="1"/>
    <n v="1"/>
    <s v="Huevo"/>
    <x v="4"/>
    <n v="185"/>
    <n v="220"/>
    <n v="210"/>
    <n v="188"/>
    <m/>
    <n v="175"/>
    <n v="217"/>
    <m/>
    <n v="198"/>
    <m/>
    <m/>
    <n v="193"/>
  </r>
  <r>
    <x v="15"/>
    <x v="10"/>
    <d v="2012-11-03T00:00:00"/>
    <d v="2012-11-09T00:00:00"/>
    <x v="1"/>
    <n v="1"/>
    <s v="Huevo"/>
    <x v="5"/>
    <n v="195"/>
    <n v="230"/>
    <n v="220"/>
    <n v="195"/>
    <m/>
    <n v="190"/>
    <n v="250"/>
    <m/>
    <n v="208"/>
    <m/>
    <m/>
    <n v="203"/>
  </r>
  <r>
    <x v="15"/>
    <x v="10"/>
    <d v="2012-11-03T00:00:00"/>
    <d v="2012-11-09T00:00:00"/>
    <x v="1"/>
    <n v="1"/>
    <s v="Huevo"/>
    <x v="6"/>
    <n v="210"/>
    <n v="240"/>
    <n v="225"/>
    <n v="205"/>
    <m/>
    <n v="200"/>
    <n v="267"/>
    <m/>
    <n v="219"/>
    <m/>
    <m/>
    <n v="212"/>
  </r>
  <r>
    <x v="15"/>
    <x v="10"/>
    <d v="2012-11-03T00:00:00"/>
    <d v="2012-11-09T00:00:00"/>
    <x v="1"/>
    <n v="1"/>
    <s v="Huevo"/>
    <x v="7"/>
    <m/>
    <n v="260"/>
    <n v="258"/>
    <n v="225"/>
    <m/>
    <n v="240"/>
    <n v="283"/>
    <m/>
    <n v="248"/>
    <m/>
    <m/>
    <n v="238"/>
  </r>
  <r>
    <x v="15"/>
    <x v="10"/>
    <d v="2012-11-10T00:00:00"/>
    <d v="2012-11-16T00:00:00"/>
    <x v="2"/>
    <n v="1"/>
    <s v="Huevo"/>
    <x v="0"/>
    <m/>
    <m/>
    <m/>
    <m/>
    <m/>
    <m/>
    <m/>
    <n v="200"/>
    <n v="190"/>
    <m/>
    <n v="200"/>
    <m/>
  </r>
  <r>
    <x v="15"/>
    <x v="10"/>
    <d v="2012-11-10T00:00:00"/>
    <d v="2012-11-16T00:00:00"/>
    <x v="2"/>
    <n v="1"/>
    <s v="Huevo"/>
    <x v="1"/>
    <m/>
    <m/>
    <m/>
    <m/>
    <m/>
    <n v="190"/>
    <m/>
    <n v="220"/>
    <n v="199"/>
    <n v="217"/>
    <n v="207"/>
    <m/>
  </r>
  <r>
    <x v="15"/>
    <x v="10"/>
    <d v="2012-11-10T00:00:00"/>
    <d v="2012-11-16T00:00:00"/>
    <x v="2"/>
    <n v="1"/>
    <s v="Huevo"/>
    <x v="2"/>
    <m/>
    <m/>
    <m/>
    <m/>
    <m/>
    <n v="200"/>
    <m/>
    <n v="233"/>
    <n v="210"/>
    <n v="207"/>
    <n v="217"/>
    <m/>
  </r>
  <r>
    <x v="15"/>
    <x v="10"/>
    <d v="2012-11-10T00:00:00"/>
    <d v="2012-11-16T00:00:00"/>
    <x v="2"/>
    <n v="1"/>
    <s v="Huevo"/>
    <x v="3"/>
    <m/>
    <m/>
    <m/>
    <m/>
    <m/>
    <n v="240"/>
    <m/>
    <n v="255"/>
    <n v="243"/>
    <m/>
    <n v="260"/>
    <m/>
  </r>
  <r>
    <x v="15"/>
    <x v="10"/>
    <d v="2012-11-10T00:00:00"/>
    <d v="2012-11-16T00:00:00"/>
    <x v="2"/>
    <n v="1"/>
    <s v="Huevo"/>
    <x v="4"/>
    <n v="180"/>
    <n v="218"/>
    <n v="202"/>
    <n v="175"/>
    <m/>
    <n v="165"/>
    <n v="217"/>
    <m/>
    <n v="190"/>
    <m/>
    <m/>
    <n v="186"/>
  </r>
  <r>
    <x v="15"/>
    <x v="10"/>
    <d v="2012-11-10T00:00:00"/>
    <d v="2012-11-16T00:00:00"/>
    <x v="2"/>
    <n v="1"/>
    <s v="Huevo"/>
    <x v="5"/>
    <n v="190"/>
    <n v="220"/>
    <n v="211"/>
    <n v="190"/>
    <m/>
    <n v="190"/>
    <n v="233"/>
    <m/>
    <n v="199"/>
    <m/>
    <m/>
    <n v="200"/>
  </r>
  <r>
    <x v="15"/>
    <x v="10"/>
    <d v="2012-11-10T00:00:00"/>
    <d v="2012-11-16T00:00:00"/>
    <x v="2"/>
    <n v="1"/>
    <s v="Huevo"/>
    <x v="6"/>
    <n v="223"/>
    <n v="232"/>
    <n v="221"/>
    <n v="203"/>
    <m/>
    <n v="200"/>
    <n v="250"/>
    <m/>
    <n v="210"/>
    <m/>
    <m/>
    <n v="210"/>
  </r>
  <r>
    <x v="15"/>
    <x v="10"/>
    <d v="2012-11-10T00:00:00"/>
    <d v="2012-11-16T00:00:00"/>
    <x v="2"/>
    <n v="1"/>
    <s v="Huevo"/>
    <x v="7"/>
    <m/>
    <n v="260"/>
    <n v="254"/>
    <n v="223"/>
    <m/>
    <n v="240"/>
    <n v="267"/>
    <m/>
    <n v="243"/>
    <m/>
    <m/>
    <n v="235"/>
  </r>
  <r>
    <x v="15"/>
    <x v="10"/>
    <d v="2012-11-17T00:00:00"/>
    <d v="2012-11-23T00:00:00"/>
    <x v="3"/>
    <n v="2"/>
    <s v="Huevo"/>
    <x v="0"/>
    <m/>
    <m/>
    <m/>
    <m/>
    <m/>
    <n v="165"/>
    <m/>
    <n v="200"/>
    <n v="186"/>
    <m/>
    <n v="200"/>
    <m/>
  </r>
  <r>
    <x v="15"/>
    <x v="10"/>
    <d v="2012-11-17T00:00:00"/>
    <d v="2012-11-23T00:00:00"/>
    <x v="3"/>
    <n v="2"/>
    <s v="Huevo"/>
    <x v="1"/>
    <m/>
    <m/>
    <m/>
    <m/>
    <m/>
    <n v="180"/>
    <m/>
    <n v="220"/>
    <n v="198"/>
    <n v="217"/>
    <n v="207"/>
    <m/>
  </r>
  <r>
    <x v="15"/>
    <x v="10"/>
    <d v="2012-11-17T00:00:00"/>
    <d v="2012-11-23T00:00:00"/>
    <x v="3"/>
    <n v="2"/>
    <s v="Huevo"/>
    <x v="2"/>
    <m/>
    <m/>
    <m/>
    <m/>
    <m/>
    <n v="200"/>
    <m/>
    <n v="238"/>
    <n v="206"/>
    <n v="207"/>
    <n v="217"/>
    <m/>
  </r>
  <r>
    <x v="15"/>
    <x v="10"/>
    <d v="2012-11-17T00:00:00"/>
    <d v="2012-11-23T00:00:00"/>
    <x v="3"/>
    <n v="2"/>
    <s v="Huevo"/>
    <x v="3"/>
    <m/>
    <m/>
    <m/>
    <m/>
    <m/>
    <n v="240"/>
    <m/>
    <n v="255"/>
    <n v="241"/>
    <m/>
    <n v="260"/>
    <m/>
  </r>
  <r>
    <x v="15"/>
    <x v="10"/>
    <d v="2012-11-17T00:00:00"/>
    <d v="2012-11-23T00:00:00"/>
    <x v="3"/>
    <n v="2"/>
    <s v="Huevo"/>
    <x v="4"/>
    <n v="180"/>
    <n v="207"/>
    <n v="201"/>
    <n v="175"/>
    <m/>
    <n v="165"/>
    <n v="218"/>
    <m/>
    <n v="186"/>
    <m/>
    <m/>
    <n v="182"/>
  </r>
  <r>
    <x v="15"/>
    <x v="10"/>
    <d v="2012-11-17T00:00:00"/>
    <d v="2012-11-23T00:00:00"/>
    <x v="3"/>
    <n v="2"/>
    <s v="Huevo"/>
    <x v="5"/>
    <n v="198"/>
    <n v="220"/>
    <n v="208"/>
    <n v="185"/>
    <m/>
    <n v="180"/>
    <n v="233"/>
    <m/>
    <n v="198"/>
    <m/>
    <m/>
    <n v="198"/>
  </r>
  <r>
    <x v="15"/>
    <x v="10"/>
    <d v="2012-11-17T00:00:00"/>
    <d v="2012-11-23T00:00:00"/>
    <x v="3"/>
    <n v="2"/>
    <s v="Huevo"/>
    <x v="6"/>
    <n v="223"/>
    <n v="230"/>
    <n v="218"/>
    <n v="190"/>
    <m/>
    <n v="200"/>
    <n v="250"/>
    <m/>
    <n v="206"/>
    <m/>
    <m/>
    <n v="208"/>
  </r>
  <r>
    <x v="15"/>
    <x v="10"/>
    <d v="2012-11-17T00:00:00"/>
    <d v="2012-11-23T00:00:00"/>
    <x v="3"/>
    <n v="2"/>
    <s v="Huevo"/>
    <x v="7"/>
    <m/>
    <n v="257"/>
    <n v="253"/>
    <n v="203"/>
    <m/>
    <n v="240"/>
    <n v="275"/>
    <m/>
    <n v="241"/>
    <m/>
    <m/>
    <n v="239"/>
  </r>
  <r>
    <x v="15"/>
    <x v="10"/>
    <d v="2012-11-24T00:00:00"/>
    <d v="2012-11-30T00:00:00"/>
    <x v="4"/>
    <n v="2"/>
    <s v="Huevo"/>
    <x v="0"/>
    <m/>
    <m/>
    <m/>
    <m/>
    <m/>
    <n v="165"/>
    <m/>
    <n v="200"/>
    <n v="186"/>
    <m/>
    <n v="190"/>
    <m/>
  </r>
  <r>
    <x v="15"/>
    <x v="10"/>
    <d v="2012-11-24T00:00:00"/>
    <d v="2012-11-30T00:00:00"/>
    <x v="4"/>
    <n v="2"/>
    <s v="Huevo"/>
    <x v="1"/>
    <m/>
    <m/>
    <m/>
    <m/>
    <m/>
    <n v="180"/>
    <m/>
    <n v="225"/>
    <n v="196"/>
    <m/>
    <n v="200"/>
    <m/>
  </r>
  <r>
    <x v="15"/>
    <x v="10"/>
    <d v="2012-11-24T00:00:00"/>
    <d v="2012-11-30T00:00:00"/>
    <x v="4"/>
    <n v="2"/>
    <s v="Huevo"/>
    <x v="2"/>
    <m/>
    <m/>
    <m/>
    <m/>
    <m/>
    <n v="200"/>
    <m/>
    <n v="238"/>
    <n v="208"/>
    <m/>
    <n v="217"/>
    <m/>
  </r>
  <r>
    <x v="15"/>
    <x v="10"/>
    <d v="2012-11-24T00:00:00"/>
    <d v="2012-11-30T00:00:00"/>
    <x v="4"/>
    <n v="2"/>
    <s v="Huevo"/>
    <x v="3"/>
    <m/>
    <m/>
    <m/>
    <m/>
    <m/>
    <n v="240"/>
    <m/>
    <n v="255"/>
    <n v="233"/>
    <m/>
    <n v="260"/>
    <m/>
  </r>
  <r>
    <x v="15"/>
    <x v="10"/>
    <d v="2012-11-24T00:00:00"/>
    <d v="2012-11-30T00:00:00"/>
    <x v="4"/>
    <n v="2"/>
    <s v="Huevo"/>
    <x v="4"/>
    <n v="190"/>
    <n v="210"/>
    <n v="200"/>
    <n v="183"/>
    <m/>
    <n v="165"/>
    <n v="217"/>
    <m/>
    <n v="186"/>
    <m/>
    <m/>
    <n v="184"/>
  </r>
  <r>
    <x v="15"/>
    <x v="10"/>
    <d v="2012-11-24T00:00:00"/>
    <d v="2012-11-30T00:00:00"/>
    <x v="4"/>
    <n v="2"/>
    <s v="Huevo"/>
    <x v="5"/>
    <n v="200"/>
    <n v="217"/>
    <n v="207"/>
    <n v="193"/>
    <m/>
    <n v="180"/>
    <n v="233"/>
    <m/>
    <n v="196"/>
    <m/>
    <m/>
    <n v="200"/>
  </r>
  <r>
    <x v="15"/>
    <x v="10"/>
    <d v="2012-11-24T00:00:00"/>
    <d v="2012-11-30T00:00:00"/>
    <x v="4"/>
    <n v="2"/>
    <s v="Huevo"/>
    <x v="6"/>
    <n v="220"/>
    <n v="230"/>
    <n v="217"/>
    <n v="210"/>
    <m/>
    <n v="200"/>
    <n v="250"/>
    <m/>
    <n v="208"/>
    <m/>
    <m/>
    <n v="210"/>
  </r>
  <r>
    <x v="15"/>
    <x v="10"/>
    <d v="2012-11-24T00:00:00"/>
    <d v="2012-11-30T00:00:00"/>
    <x v="4"/>
    <n v="2"/>
    <s v="Huevo"/>
    <x v="7"/>
    <m/>
    <n v="260"/>
    <n v="253"/>
    <n v="229"/>
    <m/>
    <n v="240"/>
    <n v="275"/>
    <m/>
    <n v="233"/>
    <m/>
    <m/>
    <n v="240"/>
  </r>
  <r>
    <x v="15"/>
    <x v="11"/>
    <d v="2012-12-01T00:00:00"/>
    <d v="2012-12-07T00:00:00"/>
    <x v="1"/>
    <n v="1"/>
    <s v="Huevo"/>
    <x v="0"/>
    <m/>
    <m/>
    <m/>
    <m/>
    <m/>
    <m/>
    <m/>
    <n v="200"/>
    <n v="183"/>
    <m/>
    <n v="190"/>
    <m/>
  </r>
  <r>
    <x v="15"/>
    <x v="11"/>
    <d v="2012-12-01T00:00:00"/>
    <d v="2012-12-07T00:00:00"/>
    <x v="1"/>
    <n v="1"/>
    <s v="Huevo"/>
    <x v="1"/>
    <m/>
    <m/>
    <m/>
    <m/>
    <m/>
    <n v="170"/>
    <m/>
    <n v="220"/>
    <n v="191"/>
    <n v="233"/>
    <n v="200"/>
    <m/>
  </r>
  <r>
    <x v="15"/>
    <x v="11"/>
    <d v="2012-12-01T00:00:00"/>
    <d v="2012-12-07T00:00:00"/>
    <x v="1"/>
    <n v="1"/>
    <s v="Huevo"/>
    <x v="2"/>
    <m/>
    <m/>
    <m/>
    <m/>
    <m/>
    <n v="200"/>
    <m/>
    <n v="233"/>
    <n v="206"/>
    <n v="227"/>
    <n v="217"/>
    <m/>
  </r>
  <r>
    <x v="15"/>
    <x v="11"/>
    <d v="2012-12-01T00:00:00"/>
    <d v="2012-12-07T00:00:00"/>
    <x v="1"/>
    <n v="1"/>
    <s v="Huevo"/>
    <x v="3"/>
    <m/>
    <m/>
    <m/>
    <m/>
    <m/>
    <n v="240"/>
    <m/>
    <n v="255"/>
    <n v="234"/>
    <m/>
    <n v="260"/>
    <m/>
  </r>
  <r>
    <x v="15"/>
    <x v="11"/>
    <d v="2012-12-01T00:00:00"/>
    <d v="2012-12-07T00:00:00"/>
    <x v="1"/>
    <n v="1"/>
    <s v="Huevo"/>
    <x v="4"/>
    <n v="188"/>
    <n v="210"/>
    <m/>
    <n v="183"/>
    <m/>
    <n v="150"/>
    <n v="212"/>
    <m/>
    <n v="183"/>
    <m/>
    <m/>
    <n v="183"/>
  </r>
  <r>
    <x v="15"/>
    <x v="11"/>
    <d v="2012-12-01T00:00:00"/>
    <d v="2012-12-07T00:00:00"/>
    <x v="1"/>
    <n v="1"/>
    <s v="Huevo"/>
    <x v="5"/>
    <n v="200"/>
    <n v="220"/>
    <m/>
    <n v="195"/>
    <m/>
    <n v="175"/>
    <n v="233"/>
    <m/>
    <n v="191"/>
    <m/>
    <m/>
    <n v="200"/>
  </r>
  <r>
    <x v="15"/>
    <x v="11"/>
    <d v="2012-12-01T00:00:00"/>
    <d v="2012-12-07T00:00:00"/>
    <x v="1"/>
    <n v="1"/>
    <s v="Huevo"/>
    <x v="6"/>
    <n v="220"/>
    <n v="231"/>
    <m/>
    <n v="208"/>
    <m/>
    <n v="200"/>
    <n v="250"/>
    <m/>
    <n v="206"/>
    <m/>
    <m/>
    <n v="214"/>
  </r>
  <r>
    <x v="15"/>
    <x v="11"/>
    <d v="2012-12-01T00:00:00"/>
    <d v="2012-12-07T00:00:00"/>
    <x v="1"/>
    <n v="1"/>
    <s v="Huevo"/>
    <x v="7"/>
    <m/>
    <n v="260"/>
    <m/>
    <n v="225"/>
    <m/>
    <n v="240"/>
    <n v="275"/>
    <m/>
    <n v="234"/>
    <m/>
    <m/>
    <n v="240"/>
  </r>
  <r>
    <x v="15"/>
    <x v="11"/>
    <d v="2012-12-08T00:00:00"/>
    <d v="2012-12-14T00:00:00"/>
    <x v="2"/>
    <n v="1"/>
    <s v="Huevo"/>
    <x v="0"/>
    <m/>
    <m/>
    <m/>
    <m/>
    <m/>
    <m/>
    <m/>
    <n v="200"/>
    <n v="183"/>
    <m/>
    <n v="170"/>
    <m/>
  </r>
  <r>
    <x v="15"/>
    <x v="11"/>
    <d v="2012-12-08T00:00:00"/>
    <d v="2012-12-14T00:00:00"/>
    <x v="2"/>
    <n v="1"/>
    <s v="Huevo"/>
    <x v="1"/>
    <m/>
    <m/>
    <m/>
    <m/>
    <m/>
    <n v="170"/>
    <m/>
    <n v="220"/>
    <n v="195"/>
    <n v="233"/>
    <n v="200"/>
    <m/>
  </r>
  <r>
    <x v="15"/>
    <x v="11"/>
    <d v="2012-12-08T00:00:00"/>
    <d v="2012-12-14T00:00:00"/>
    <x v="2"/>
    <n v="1"/>
    <s v="Huevo"/>
    <x v="2"/>
    <m/>
    <m/>
    <m/>
    <m/>
    <m/>
    <n v="190"/>
    <m/>
    <n v="233"/>
    <n v="203"/>
    <n v="227"/>
    <n v="210"/>
    <m/>
  </r>
  <r>
    <x v="15"/>
    <x v="11"/>
    <d v="2012-12-08T00:00:00"/>
    <d v="2012-12-14T00:00:00"/>
    <x v="2"/>
    <n v="1"/>
    <s v="Huevo"/>
    <x v="3"/>
    <m/>
    <m/>
    <m/>
    <m/>
    <m/>
    <n v="230"/>
    <m/>
    <n v="255"/>
    <n v="239"/>
    <m/>
    <n v="260"/>
    <m/>
  </r>
  <r>
    <x v="15"/>
    <x v="11"/>
    <d v="2012-12-08T00:00:00"/>
    <d v="2012-12-14T00:00:00"/>
    <x v="2"/>
    <n v="1"/>
    <s v="Huevo"/>
    <x v="4"/>
    <n v="185"/>
    <n v="208"/>
    <n v="198"/>
    <n v="190"/>
    <m/>
    <n v="160"/>
    <n v="213"/>
    <m/>
    <n v="183"/>
    <m/>
    <m/>
    <n v="178"/>
  </r>
  <r>
    <x v="15"/>
    <x v="11"/>
    <d v="2012-12-08T00:00:00"/>
    <d v="2012-12-14T00:00:00"/>
    <x v="2"/>
    <n v="1"/>
    <s v="Huevo"/>
    <x v="5"/>
    <n v="195"/>
    <n v="218"/>
    <n v="209"/>
    <n v="200"/>
    <m/>
    <n v="170"/>
    <n v="233"/>
    <m/>
    <n v="195"/>
    <m/>
    <m/>
    <n v="193"/>
  </r>
  <r>
    <x v="15"/>
    <x v="11"/>
    <d v="2012-12-08T00:00:00"/>
    <d v="2012-12-14T00:00:00"/>
    <x v="2"/>
    <n v="1"/>
    <s v="Huevo"/>
    <x v="6"/>
    <n v="220"/>
    <n v="228"/>
    <n v="216"/>
    <n v="211"/>
    <m/>
    <n v="190"/>
    <n v="253"/>
    <m/>
    <n v="203"/>
    <m/>
    <m/>
    <n v="204"/>
  </r>
  <r>
    <x v="15"/>
    <x v="11"/>
    <d v="2012-12-08T00:00:00"/>
    <d v="2012-12-14T00:00:00"/>
    <x v="2"/>
    <n v="1"/>
    <s v="Huevo"/>
    <x v="7"/>
    <m/>
    <n v="260"/>
    <n v="255"/>
    <n v="227"/>
    <m/>
    <n v="230"/>
    <n v="275"/>
    <m/>
    <n v="239"/>
    <m/>
    <m/>
    <n v="253"/>
  </r>
  <r>
    <x v="15"/>
    <x v="11"/>
    <d v="2012-12-15T00:00:00"/>
    <d v="2012-12-21T00:00:00"/>
    <x v="3"/>
    <n v="2"/>
    <s v="Huevo"/>
    <x v="0"/>
    <m/>
    <m/>
    <m/>
    <m/>
    <m/>
    <m/>
    <m/>
    <n v="200"/>
    <n v="181"/>
    <m/>
    <m/>
    <m/>
  </r>
  <r>
    <x v="15"/>
    <x v="11"/>
    <d v="2012-12-15T00:00:00"/>
    <d v="2012-12-21T00:00:00"/>
    <x v="3"/>
    <n v="2"/>
    <s v="Huevo"/>
    <x v="1"/>
    <m/>
    <m/>
    <m/>
    <m/>
    <m/>
    <n v="170"/>
    <m/>
    <n v="215"/>
    <n v="193"/>
    <n v="217"/>
    <n v="200"/>
    <m/>
  </r>
  <r>
    <x v="15"/>
    <x v="11"/>
    <d v="2012-12-15T00:00:00"/>
    <d v="2012-12-21T00:00:00"/>
    <x v="3"/>
    <n v="2"/>
    <s v="Huevo"/>
    <x v="2"/>
    <m/>
    <m/>
    <m/>
    <m/>
    <m/>
    <n v="190"/>
    <m/>
    <n v="228"/>
    <n v="205"/>
    <n v="203"/>
    <n v="210"/>
    <m/>
  </r>
  <r>
    <x v="15"/>
    <x v="11"/>
    <d v="2012-12-15T00:00:00"/>
    <d v="2012-12-21T00:00:00"/>
    <x v="3"/>
    <n v="2"/>
    <s v="Huevo"/>
    <x v="3"/>
    <m/>
    <m/>
    <m/>
    <m/>
    <m/>
    <n v="220"/>
    <m/>
    <n v="255"/>
    <n v="239"/>
    <m/>
    <n v="250"/>
    <m/>
  </r>
  <r>
    <x v="15"/>
    <x v="11"/>
    <d v="2012-12-15T00:00:00"/>
    <d v="2012-12-21T00:00:00"/>
    <x v="3"/>
    <n v="2"/>
    <s v="Huevo"/>
    <x v="4"/>
    <n v="185"/>
    <n v="205"/>
    <n v="192"/>
    <n v="175"/>
    <m/>
    <n v="160"/>
    <n v="200"/>
    <m/>
    <n v="181"/>
    <m/>
    <m/>
    <n v="176"/>
  </r>
  <r>
    <x v="15"/>
    <x v="11"/>
    <d v="2012-12-15T00:00:00"/>
    <d v="2012-12-21T00:00:00"/>
    <x v="3"/>
    <n v="2"/>
    <s v="Huevo"/>
    <x v="5"/>
    <n v="195"/>
    <n v="215"/>
    <m/>
    <n v="185"/>
    <m/>
    <n v="170"/>
    <n v="227"/>
    <m/>
    <n v="193"/>
    <m/>
    <m/>
    <n v="187"/>
  </r>
  <r>
    <x v="15"/>
    <x v="11"/>
    <d v="2012-12-15T00:00:00"/>
    <d v="2012-12-21T00:00:00"/>
    <x v="3"/>
    <n v="2"/>
    <s v="Huevo"/>
    <x v="6"/>
    <n v="220"/>
    <n v="225"/>
    <n v="217"/>
    <n v="195"/>
    <m/>
    <n v="190"/>
    <n v="260"/>
    <m/>
    <n v="205"/>
    <m/>
    <m/>
    <n v="201"/>
  </r>
  <r>
    <x v="15"/>
    <x v="11"/>
    <d v="2012-12-15T00:00:00"/>
    <d v="2012-12-21T00:00:00"/>
    <x v="3"/>
    <n v="2"/>
    <s v="Huevo"/>
    <x v="7"/>
    <m/>
    <n v="260"/>
    <n v="260"/>
    <n v="205"/>
    <m/>
    <n v="220"/>
    <n v="275"/>
    <m/>
    <n v="230"/>
    <m/>
    <m/>
    <n v="225"/>
  </r>
  <r>
    <x v="15"/>
    <x v="11"/>
    <d v="2012-12-22T00:00:00"/>
    <d v="2012-12-28T00:00:00"/>
    <x v="4"/>
    <n v="2"/>
    <s v="Huevo"/>
    <x v="0"/>
    <m/>
    <m/>
    <m/>
    <m/>
    <m/>
    <m/>
    <m/>
    <n v="200"/>
    <n v="181"/>
    <m/>
    <m/>
    <m/>
  </r>
  <r>
    <x v="15"/>
    <x v="11"/>
    <d v="2012-12-22T00:00:00"/>
    <d v="2012-12-28T00:00:00"/>
    <x v="4"/>
    <n v="2"/>
    <s v="Huevo"/>
    <x v="1"/>
    <m/>
    <m/>
    <m/>
    <m/>
    <m/>
    <n v="170"/>
    <m/>
    <n v="215"/>
    <n v="193"/>
    <n v="217"/>
    <m/>
    <m/>
  </r>
  <r>
    <x v="15"/>
    <x v="11"/>
    <d v="2012-12-22T00:00:00"/>
    <d v="2012-12-28T00:00:00"/>
    <x v="4"/>
    <n v="2"/>
    <s v="Huevo"/>
    <x v="2"/>
    <m/>
    <m/>
    <m/>
    <m/>
    <m/>
    <n v="190"/>
    <m/>
    <n v="228"/>
    <n v="205"/>
    <n v="203"/>
    <m/>
    <m/>
  </r>
  <r>
    <x v="15"/>
    <x v="11"/>
    <d v="2012-12-22T00:00:00"/>
    <d v="2012-12-28T00:00:00"/>
    <x v="4"/>
    <n v="2"/>
    <s v="Huevo"/>
    <x v="3"/>
    <m/>
    <m/>
    <m/>
    <m/>
    <m/>
    <n v="220"/>
    <m/>
    <n v="255"/>
    <n v="238"/>
    <m/>
    <m/>
    <m/>
  </r>
  <r>
    <x v="15"/>
    <x v="11"/>
    <d v="2012-12-22T00:00:00"/>
    <d v="2012-12-28T00:00:00"/>
    <x v="4"/>
    <n v="2"/>
    <s v="Huevo"/>
    <x v="4"/>
    <m/>
    <n v="200"/>
    <n v="190"/>
    <n v="175"/>
    <m/>
    <n v="160"/>
    <n v="200"/>
    <m/>
    <n v="181"/>
    <m/>
    <m/>
    <n v="175"/>
  </r>
  <r>
    <x v="15"/>
    <x v="11"/>
    <d v="2012-12-22T00:00:00"/>
    <d v="2012-12-28T00:00:00"/>
    <x v="4"/>
    <n v="2"/>
    <s v="Huevo"/>
    <x v="5"/>
    <m/>
    <n v="215"/>
    <n v="200"/>
    <n v="183"/>
    <m/>
    <n v="170"/>
    <n v="227"/>
    <m/>
    <n v="193"/>
    <m/>
    <m/>
    <n v="186"/>
  </r>
  <r>
    <x v="15"/>
    <x v="11"/>
    <d v="2012-12-22T00:00:00"/>
    <d v="2012-12-28T00:00:00"/>
    <x v="4"/>
    <n v="2"/>
    <s v="Huevo"/>
    <x v="6"/>
    <m/>
    <n v="225"/>
    <n v="213"/>
    <n v="195"/>
    <m/>
    <n v="190"/>
    <n v="260"/>
    <m/>
    <n v="205"/>
    <m/>
    <m/>
    <n v="200"/>
  </r>
  <r>
    <x v="15"/>
    <x v="11"/>
    <d v="2012-12-22T00:00:00"/>
    <d v="2012-12-28T00:00:00"/>
    <x v="4"/>
    <n v="2"/>
    <s v="Huevo"/>
    <x v="7"/>
    <m/>
    <n v="253"/>
    <n v="257"/>
    <n v="210"/>
    <m/>
    <n v="210"/>
    <n v="275"/>
    <m/>
    <n v="238"/>
    <m/>
    <m/>
    <n v="226"/>
  </r>
  <r>
    <x v="16"/>
    <x v="0"/>
    <d v="2012-12-29T00:00:00"/>
    <d v="2013-01-04T00:00:00"/>
    <x v="1"/>
    <n v="1"/>
    <s v="Huevo"/>
    <x v="0"/>
    <m/>
    <m/>
    <m/>
    <m/>
    <m/>
    <m/>
    <m/>
    <n v="200"/>
    <n v="183"/>
    <m/>
    <m/>
    <m/>
  </r>
  <r>
    <x v="16"/>
    <x v="0"/>
    <d v="2012-12-29T00:00:00"/>
    <d v="2013-01-04T00:00:00"/>
    <x v="1"/>
    <n v="1"/>
    <s v="Huevo"/>
    <x v="1"/>
    <m/>
    <m/>
    <m/>
    <m/>
    <m/>
    <n v="170"/>
    <m/>
    <n v="215"/>
    <n v="195"/>
    <n v="217"/>
    <m/>
    <m/>
  </r>
  <r>
    <x v="16"/>
    <x v="0"/>
    <d v="2012-12-29T00:00:00"/>
    <d v="2013-01-04T00:00:00"/>
    <x v="1"/>
    <n v="1"/>
    <s v="Huevo"/>
    <x v="2"/>
    <m/>
    <m/>
    <m/>
    <m/>
    <m/>
    <n v="190"/>
    <m/>
    <n v="228"/>
    <n v="205"/>
    <n v="203"/>
    <m/>
    <m/>
  </r>
  <r>
    <x v="16"/>
    <x v="0"/>
    <d v="2012-12-29T00:00:00"/>
    <d v="2013-01-04T00:00:00"/>
    <x v="1"/>
    <n v="1"/>
    <s v="Huevo"/>
    <x v="3"/>
    <m/>
    <m/>
    <m/>
    <m/>
    <m/>
    <n v="220"/>
    <m/>
    <n v="255"/>
    <n v="219"/>
    <m/>
    <m/>
    <m/>
  </r>
  <r>
    <x v="16"/>
    <x v="0"/>
    <d v="2012-12-29T00:00:00"/>
    <d v="2013-01-04T00:00:00"/>
    <x v="1"/>
    <n v="1"/>
    <s v="Huevo"/>
    <x v="4"/>
    <m/>
    <n v="200"/>
    <n v="185"/>
    <n v="175"/>
    <m/>
    <n v="160"/>
    <n v="200"/>
    <m/>
    <n v="183"/>
    <m/>
    <m/>
    <n v="175"/>
  </r>
  <r>
    <x v="16"/>
    <x v="0"/>
    <d v="2012-12-29T00:00:00"/>
    <d v="2013-01-04T00:00:00"/>
    <x v="1"/>
    <n v="1"/>
    <s v="Huevo"/>
    <x v="5"/>
    <m/>
    <n v="213"/>
    <n v="200"/>
    <n v="190"/>
    <m/>
    <n v="170"/>
    <n v="227"/>
    <m/>
    <n v="195"/>
    <m/>
    <m/>
    <n v="187"/>
  </r>
  <r>
    <x v="16"/>
    <x v="0"/>
    <d v="2012-12-29T00:00:00"/>
    <d v="2013-01-04T00:00:00"/>
    <x v="1"/>
    <n v="1"/>
    <s v="Huevo"/>
    <x v="6"/>
    <m/>
    <n v="227"/>
    <n v="213"/>
    <n v="200"/>
    <m/>
    <n v="190"/>
    <n v="260"/>
    <m/>
    <n v="205"/>
    <m/>
    <m/>
    <n v="199"/>
  </r>
  <r>
    <x v="16"/>
    <x v="0"/>
    <d v="2012-12-29T00:00:00"/>
    <d v="2013-01-04T00:00:00"/>
    <x v="1"/>
    <n v="1"/>
    <s v="Huevo"/>
    <x v="7"/>
    <m/>
    <n v="253"/>
    <n v="253"/>
    <n v="219"/>
    <m/>
    <n v="220"/>
    <n v="275"/>
    <m/>
    <n v="244"/>
    <m/>
    <m/>
    <n v="228"/>
  </r>
  <r>
    <x v="16"/>
    <x v="0"/>
    <d v="2013-01-05T00:00:00"/>
    <d v="2013-01-11T00:00:00"/>
    <x v="2"/>
    <n v="1"/>
    <s v="Huevo"/>
    <x v="0"/>
    <m/>
    <m/>
    <m/>
    <m/>
    <m/>
    <m/>
    <m/>
    <n v="195"/>
    <n v="179"/>
    <m/>
    <n v="180"/>
    <m/>
  </r>
  <r>
    <x v="16"/>
    <x v="0"/>
    <d v="2013-01-05T00:00:00"/>
    <d v="2013-01-11T00:00:00"/>
    <x v="2"/>
    <n v="1"/>
    <s v="Huevo"/>
    <x v="1"/>
    <m/>
    <m/>
    <m/>
    <m/>
    <m/>
    <n v="160"/>
    <m/>
    <n v="210"/>
    <n v="186"/>
    <n v="200"/>
    <n v="190"/>
    <m/>
  </r>
  <r>
    <x v="16"/>
    <x v="0"/>
    <d v="2013-01-05T00:00:00"/>
    <d v="2013-01-11T00:00:00"/>
    <x v="2"/>
    <n v="1"/>
    <s v="Huevo"/>
    <x v="2"/>
    <m/>
    <m/>
    <m/>
    <m/>
    <m/>
    <m/>
    <m/>
    <n v="222"/>
    <n v="195"/>
    <n v="193"/>
    <n v="200"/>
    <m/>
  </r>
  <r>
    <x v="16"/>
    <x v="0"/>
    <d v="2013-01-05T00:00:00"/>
    <d v="2013-01-11T00:00:00"/>
    <x v="2"/>
    <n v="1"/>
    <s v="Huevo"/>
    <x v="3"/>
    <m/>
    <m/>
    <m/>
    <m/>
    <m/>
    <n v="210"/>
    <m/>
    <m/>
    <n v="240"/>
    <m/>
    <n v="250"/>
    <m/>
  </r>
  <r>
    <x v="16"/>
    <x v="0"/>
    <d v="2013-01-05T00:00:00"/>
    <d v="2013-01-11T00:00:00"/>
    <x v="2"/>
    <n v="1"/>
    <s v="Huevo"/>
    <x v="4"/>
    <n v="173"/>
    <n v="197"/>
    <n v="180"/>
    <n v="185"/>
    <m/>
    <n v="150"/>
    <n v="200"/>
    <m/>
    <n v="179"/>
    <m/>
    <m/>
    <n v="170"/>
  </r>
  <r>
    <x v="16"/>
    <x v="0"/>
    <d v="2013-01-05T00:00:00"/>
    <d v="2013-01-11T00:00:00"/>
    <x v="2"/>
    <n v="1"/>
    <s v="Huevo"/>
    <x v="5"/>
    <n v="183"/>
    <n v="207"/>
    <n v="193"/>
    <n v="183"/>
    <m/>
    <n v="160"/>
    <n v="227"/>
    <m/>
    <n v="186"/>
    <m/>
    <m/>
    <n v="180"/>
  </r>
  <r>
    <x v="16"/>
    <x v="0"/>
    <d v="2013-01-05T00:00:00"/>
    <d v="2013-01-11T00:00:00"/>
    <x v="2"/>
    <n v="1"/>
    <s v="Huevo"/>
    <x v="6"/>
    <n v="220"/>
    <n v="227"/>
    <n v="202"/>
    <n v="195"/>
    <m/>
    <n v="180"/>
    <n v="258"/>
    <m/>
    <n v="195"/>
    <m/>
    <m/>
    <n v="199"/>
  </r>
  <r>
    <x v="16"/>
    <x v="0"/>
    <d v="2013-01-05T00:00:00"/>
    <d v="2013-01-11T00:00:00"/>
    <x v="2"/>
    <n v="1"/>
    <s v="Huevo"/>
    <x v="7"/>
    <m/>
    <n v="250"/>
    <n v="240"/>
    <n v="212"/>
    <m/>
    <n v="210"/>
    <n v="275"/>
    <m/>
    <n v="240"/>
    <m/>
    <m/>
    <n v="228"/>
  </r>
  <r>
    <x v="16"/>
    <x v="0"/>
    <d v="2013-01-12T00:00:00"/>
    <d v="2013-01-18T00:00:00"/>
    <x v="3"/>
    <n v="2"/>
    <s v="Huevo"/>
    <x v="0"/>
    <m/>
    <m/>
    <m/>
    <m/>
    <m/>
    <m/>
    <m/>
    <n v="183"/>
    <n v="169"/>
    <m/>
    <n v="180"/>
    <m/>
  </r>
  <r>
    <x v="16"/>
    <x v="0"/>
    <d v="2013-01-12T00:00:00"/>
    <d v="2013-01-18T00:00:00"/>
    <x v="3"/>
    <n v="2"/>
    <s v="Huevo"/>
    <x v="1"/>
    <m/>
    <m/>
    <m/>
    <m/>
    <m/>
    <m/>
    <m/>
    <n v="210"/>
    <n v="179"/>
    <n v="190"/>
    <n v="190"/>
    <m/>
  </r>
  <r>
    <x v="16"/>
    <x v="0"/>
    <d v="2013-01-12T00:00:00"/>
    <d v="2013-01-18T00:00:00"/>
    <x v="3"/>
    <n v="2"/>
    <s v="Huevo"/>
    <x v="2"/>
    <m/>
    <m/>
    <m/>
    <m/>
    <m/>
    <m/>
    <m/>
    <n v="222"/>
    <n v="191"/>
    <n v="177"/>
    <n v="200"/>
    <m/>
  </r>
  <r>
    <x v="16"/>
    <x v="0"/>
    <d v="2013-01-12T00:00:00"/>
    <d v="2013-01-18T00:00:00"/>
    <x v="3"/>
    <n v="2"/>
    <s v="Huevo"/>
    <x v="3"/>
    <m/>
    <m/>
    <m/>
    <m/>
    <m/>
    <m/>
    <m/>
    <n v="250"/>
    <n v="228"/>
    <m/>
    <n v="250"/>
    <m/>
  </r>
  <r>
    <x v="16"/>
    <x v="0"/>
    <d v="2013-01-12T00:00:00"/>
    <d v="2013-01-18T00:00:00"/>
    <x v="3"/>
    <n v="2"/>
    <s v="Huevo"/>
    <x v="4"/>
    <n v="163"/>
    <n v="193"/>
    <n v="178"/>
    <n v="175"/>
    <m/>
    <m/>
    <n v="192"/>
    <m/>
    <n v="169"/>
    <m/>
    <m/>
    <n v="171"/>
  </r>
  <r>
    <x v="16"/>
    <x v="0"/>
    <d v="2013-01-12T00:00:00"/>
    <d v="2013-01-18T00:00:00"/>
    <x v="3"/>
    <n v="2"/>
    <s v="Huevo"/>
    <x v="5"/>
    <n v="173"/>
    <n v="203"/>
    <n v="191"/>
    <n v="188"/>
    <m/>
    <m/>
    <n v="225"/>
    <m/>
    <n v="179"/>
    <m/>
    <m/>
    <n v="180"/>
  </r>
  <r>
    <x v="16"/>
    <x v="0"/>
    <d v="2013-01-12T00:00:00"/>
    <d v="2013-01-18T00:00:00"/>
    <x v="3"/>
    <n v="2"/>
    <s v="Huevo"/>
    <x v="6"/>
    <n v="210"/>
    <n v="220"/>
    <n v="202"/>
    <n v="198"/>
    <m/>
    <m/>
    <n v="242"/>
    <m/>
    <n v="191"/>
    <m/>
    <m/>
    <n v="199"/>
  </r>
  <r>
    <x v="16"/>
    <x v="0"/>
    <d v="2013-01-12T00:00:00"/>
    <d v="2013-01-18T00:00:00"/>
    <x v="3"/>
    <n v="2"/>
    <s v="Huevo"/>
    <x v="7"/>
    <m/>
    <n v="250"/>
    <n v="245"/>
    <n v="217"/>
    <m/>
    <m/>
    <n v="275"/>
    <m/>
    <n v="228"/>
    <m/>
    <m/>
    <n v="229"/>
  </r>
  <r>
    <x v="16"/>
    <x v="0"/>
    <d v="2013-01-19T00:00:00"/>
    <d v="2013-01-25T00:00:00"/>
    <x v="4"/>
    <n v="2"/>
    <s v="Huevo"/>
    <x v="0"/>
    <m/>
    <m/>
    <m/>
    <m/>
    <m/>
    <m/>
    <m/>
    <n v="183"/>
    <n v="171"/>
    <m/>
    <n v="180"/>
    <m/>
  </r>
  <r>
    <x v="16"/>
    <x v="0"/>
    <d v="2013-01-19T00:00:00"/>
    <d v="2013-01-25T00:00:00"/>
    <x v="4"/>
    <n v="2"/>
    <s v="Huevo"/>
    <x v="1"/>
    <m/>
    <m/>
    <m/>
    <m/>
    <m/>
    <n v="160"/>
    <m/>
    <n v="210"/>
    <n v="185"/>
    <n v="188"/>
    <n v="190"/>
    <m/>
  </r>
  <r>
    <x v="16"/>
    <x v="0"/>
    <d v="2013-01-19T00:00:00"/>
    <d v="2013-01-25T00:00:00"/>
    <x v="4"/>
    <n v="2"/>
    <s v="Huevo"/>
    <x v="2"/>
    <m/>
    <m/>
    <m/>
    <m/>
    <m/>
    <n v="180"/>
    <m/>
    <n v="222"/>
    <n v="194"/>
    <n v="175"/>
    <n v="200"/>
    <m/>
  </r>
  <r>
    <x v="16"/>
    <x v="0"/>
    <d v="2013-01-19T00:00:00"/>
    <d v="2013-01-25T00:00:00"/>
    <x v="4"/>
    <n v="2"/>
    <s v="Huevo"/>
    <x v="3"/>
    <m/>
    <m/>
    <m/>
    <m/>
    <m/>
    <n v="210"/>
    <m/>
    <n v="247"/>
    <n v="238"/>
    <m/>
    <n v="250"/>
    <m/>
  </r>
  <r>
    <x v="16"/>
    <x v="0"/>
    <d v="2013-01-19T00:00:00"/>
    <d v="2013-01-25T00:00:00"/>
    <x v="4"/>
    <n v="2"/>
    <s v="Huevo"/>
    <x v="4"/>
    <n v="173"/>
    <n v="193"/>
    <n v="175"/>
    <n v="170"/>
    <m/>
    <n v="150"/>
    <n v="190"/>
    <m/>
    <n v="171"/>
    <m/>
    <m/>
    <n v="170"/>
  </r>
  <r>
    <x v="16"/>
    <x v="0"/>
    <d v="2013-01-19T00:00:00"/>
    <d v="2013-01-25T00:00:00"/>
    <x v="4"/>
    <n v="2"/>
    <s v="Huevo"/>
    <x v="5"/>
    <n v="183"/>
    <n v="205"/>
    <n v="185"/>
    <n v="185"/>
    <m/>
    <n v="160"/>
    <n v="217"/>
    <m/>
    <n v="185"/>
    <m/>
    <m/>
    <n v="182"/>
  </r>
  <r>
    <x v="16"/>
    <x v="0"/>
    <d v="2013-01-19T00:00:00"/>
    <d v="2013-01-25T00:00:00"/>
    <x v="4"/>
    <n v="2"/>
    <s v="Huevo"/>
    <x v="6"/>
    <n v="210"/>
    <n v="223"/>
    <n v="198"/>
    <n v="200"/>
    <m/>
    <n v="180"/>
    <n v="242"/>
    <m/>
    <n v="194"/>
    <m/>
    <m/>
    <n v="196"/>
  </r>
  <r>
    <x v="16"/>
    <x v="0"/>
    <d v="2013-01-19T00:00:00"/>
    <d v="2013-01-25T00:00:00"/>
    <x v="4"/>
    <n v="2"/>
    <s v="Huevo"/>
    <x v="7"/>
    <m/>
    <n v="248"/>
    <n v="236"/>
    <n v="215"/>
    <m/>
    <n v="210"/>
    <n v="275"/>
    <m/>
    <n v="238"/>
    <m/>
    <m/>
    <n v="223"/>
  </r>
  <r>
    <x v="16"/>
    <x v="0"/>
    <d v="2013-01-26T00:00:00"/>
    <d v="2013-02-01T00:00:00"/>
    <x v="5"/>
    <n v="2"/>
    <s v="Huevo"/>
    <x v="0"/>
    <m/>
    <m/>
    <m/>
    <m/>
    <m/>
    <m/>
    <m/>
    <n v="176"/>
    <n v="175"/>
    <m/>
    <n v="170"/>
    <m/>
  </r>
  <r>
    <x v="16"/>
    <x v="0"/>
    <d v="2013-01-26T00:00:00"/>
    <d v="2013-02-01T00:00:00"/>
    <x v="5"/>
    <n v="2"/>
    <s v="Huevo"/>
    <x v="1"/>
    <m/>
    <m/>
    <m/>
    <m/>
    <m/>
    <n v="160"/>
    <m/>
    <n v="207"/>
    <n v="187"/>
    <n v="192"/>
    <n v="183"/>
    <m/>
  </r>
  <r>
    <x v="16"/>
    <x v="0"/>
    <d v="2013-01-26T00:00:00"/>
    <d v="2013-02-01T00:00:00"/>
    <x v="5"/>
    <n v="2"/>
    <s v="Huevo"/>
    <x v="2"/>
    <m/>
    <m/>
    <m/>
    <m/>
    <m/>
    <n v="180"/>
    <m/>
    <n v="218"/>
    <n v="193"/>
    <n v="180"/>
    <n v="200"/>
    <m/>
  </r>
  <r>
    <x v="16"/>
    <x v="0"/>
    <d v="2013-01-26T00:00:00"/>
    <d v="2013-02-01T00:00:00"/>
    <x v="5"/>
    <n v="2"/>
    <s v="Huevo"/>
    <x v="3"/>
    <m/>
    <m/>
    <m/>
    <m/>
    <m/>
    <n v="210"/>
    <m/>
    <m/>
    <n v="224"/>
    <m/>
    <n v="240"/>
    <m/>
  </r>
  <r>
    <x v="16"/>
    <x v="0"/>
    <d v="2013-01-26T00:00:00"/>
    <d v="2013-02-01T00:00:00"/>
    <x v="5"/>
    <n v="2"/>
    <s v="Huevo"/>
    <x v="4"/>
    <n v="173"/>
    <n v="197"/>
    <n v="180"/>
    <n v="160"/>
    <m/>
    <n v="150"/>
    <n v="182"/>
    <m/>
    <n v="175"/>
    <m/>
    <m/>
    <n v="169"/>
  </r>
  <r>
    <x v="16"/>
    <x v="0"/>
    <d v="2013-01-26T00:00:00"/>
    <d v="2013-02-01T00:00:00"/>
    <x v="5"/>
    <n v="2"/>
    <s v="Huevo"/>
    <x v="5"/>
    <n v="183"/>
    <n v="207"/>
    <m/>
    <n v="175"/>
    <m/>
    <m/>
    <n v="217"/>
    <m/>
    <n v="183"/>
    <m/>
    <m/>
    <n v="182"/>
  </r>
  <r>
    <x v="16"/>
    <x v="0"/>
    <d v="2013-01-26T00:00:00"/>
    <d v="2013-02-01T00:00:00"/>
    <x v="5"/>
    <n v="2"/>
    <s v="Huevo"/>
    <x v="6"/>
    <n v="210"/>
    <n v="223"/>
    <n v="200"/>
    <n v="185"/>
    <m/>
    <n v="180"/>
    <n v="242"/>
    <m/>
    <n v="193"/>
    <m/>
    <m/>
    <n v="193"/>
  </r>
  <r>
    <x v="16"/>
    <x v="0"/>
    <d v="2013-01-26T00:00:00"/>
    <d v="2013-02-01T00:00:00"/>
    <x v="5"/>
    <n v="2"/>
    <s v="Huevo"/>
    <x v="7"/>
    <m/>
    <n v="247"/>
    <n v="240"/>
    <n v="193"/>
    <m/>
    <n v="210"/>
    <n v="275"/>
    <m/>
    <n v="224"/>
    <m/>
    <m/>
    <n v="225"/>
  </r>
  <r>
    <x v="16"/>
    <x v="1"/>
    <d v="2013-02-02T00:00:00"/>
    <d v="2013-02-08T00:00:00"/>
    <x v="1"/>
    <n v="1"/>
    <s v="Huevo"/>
    <x v="0"/>
    <m/>
    <m/>
    <m/>
    <m/>
    <m/>
    <m/>
    <m/>
    <n v="179"/>
    <n v="168"/>
    <m/>
    <n v="170"/>
    <m/>
  </r>
  <r>
    <x v="16"/>
    <x v="1"/>
    <d v="2013-02-02T00:00:00"/>
    <d v="2013-02-08T00:00:00"/>
    <x v="1"/>
    <n v="1"/>
    <s v="Huevo"/>
    <x v="1"/>
    <m/>
    <m/>
    <m/>
    <m/>
    <m/>
    <n v="170"/>
    <m/>
    <n v="207"/>
    <n v="178"/>
    <n v="192"/>
    <n v="180"/>
    <m/>
  </r>
  <r>
    <x v="16"/>
    <x v="1"/>
    <d v="2013-02-02T00:00:00"/>
    <d v="2013-02-08T00:00:00"/>
    <x v="1"/>
    <n v="1"/>
    <s v="Huevo"/>
    <x v="2"/>
    <m/>
    <m/>
    <m/>
    <m/>
    <n v="207"/>
    <n v="190"/>
    <m/>
    <n v="222"/>
    <n v="186"/>
    <n v="180"/>
    <n v="200"/>
    <m/>
  </r>
  <r>
    <x v="16"/>
    <x v="1"/>
    <d v="2013-02-02T00:00:00"/>
    <d v="2013-02-08T00:00:00"/>
    <x v="1"/>
    <n v="1"/>
    <s v="Huevo"/>
    <x v="3"/>
    <m/>
    <m/>
    <m/>
    <m/>
    <m/>
    <n v="220"/>
    <m/>
    <n v="247"/>
    <n v="218"/>
    <m/>
    <n v="240"/>
    <m/>
  </r>
  <r>
    <x v="16"/>
    <x v="1"/>
    <d v="2013-02-02T00:00:00"/>
    <d v="2013-02-08T00:00:00"/>
    <x v="1"/>
    <n v="1"/>
    <s v="Huevo"/>
    <x v="4"/>
    <n v="173"/>
    <n v="185"/>
    <n v="178"/>
    <n v="163"/>
    <m/>
    <n v="160"/>
    <n v="189"/>
    <m/>
    <n v="168"/>
    <m/>
    <n v="170"/>
    <n v="170"/>
  </r>
  <r>
    <x v="16"/>
    <x v="1"/>
    <d v="2013-02-02T00:00:00"/>
    <d v="2013-02-08T00:00:00"/>
    <x v="1"/>
    <n v="1"/>
    <s v="Huevo"/>
    <x v="5"/>
    <n v="183"/>
    <n v="200"/>
    <n v="188"/>
    <n v="173"/>
    <m/>
    <n v="170"/>
    <n v="217"/>
    <m/>
    <n v="178"/>
    <m/>
    <m/>
    <n v="182"/>
  </r>
  <r>
    <x v="16"/>
    <x v="1"/>
    <d v="2013-02-02T00:00:00"/>
    <d v="2013-02-08T00:00:00"/>
    <x v="1"/>
    <n v="1"/>
    <s v="Huevo"/>
    <x v="6"/>
    <n v="210"/>
    <n v="217"/>
    <n v="203"/>
    <n v="183"/>
    <n v="207"/>
    <n v="190"/>
    <n v="239"/>
    <m/>
    <n v="186"/>
    <m/>
    <m/>
    <n v="198"/>
  </r>
  <r>
    <x v="16"/>
    <x v="1"/>
    <d v="2013-02-02T00:00:00"/>
    <d v="2013-02-08T00:00:00"/>
    <x v="1"/>
    <n v="1"/>
    <s v="Huevo"/>
    <x v="7"/>
    <m/>
    <n v="243"/>
    <n v="243"/>
    <n v="195"/>
    <m/>
    <n v="220"/>
    <n v="279"/>
    <m/>
    <n v="218"/>
    <m/>
    <m/>
    <n v="225"/>
  </r>
  <r>
    <x v="16"/>
    <x v="1"/>
    <d v="2013-02-09T00:00:00"/>
    <d v="2013-02-15T00:00:00"/>
    <x v="2"/>
    <n v="1"/>
    <s v="Huevo"/>
    <x v="0"/>
    <m/>
    <m/>
    <m/>
    <m/>
    <m/>
    <m/>
    <m/>
    <n v="191"/>
    <n v="171"/>
    <m/>
    <n v="180"/>
    <m/>
  </r>
  <r>
    <x v="16"/>
    <x v="1"/>
    <d v="2013-02-09T00:00:00"/>
    <d v="2013-02-15T00:00:00"/>
    <x v="2"/>
    <n v="1"/>
    <s v="Huevo"/>
    <x v="1"/>
    <m/>
    <m/>
    <m/>
    <m/>
    <m/>
    <n v="170"/>
    <m/>
    <n v="207"/>
    <n v="186"/>
    <n v="197"/>
    <n v="190"/>
    <m/>
  </r>
  <r>
    <x v="16"/>
    <x v="1"/>
    <d v="2013-02-09T00:00:00"/>
    <d v="2013-02-15T00:00:00"/>
    <x v="2"/>
    <n v="1"/>
    <s v="Huevo"/>
    <x v="2"/>
    <m/>
    <m/>
    <m/>
    <m/>
    <n v="208"/>
    <n v="190"/>
    <m/>
    <n v="222"/>
    <n v="198"/>
    <n v="183"/>
    <n v="200"/>
    <m/>
  </r>
  <r>
    <x v="16"/>
    <x v="1"/>
    <d v="2013-02-09T00:00:00"/>
    <d v="2013-02-15T00:00:00"/>
    <x v="2"/>
    <n v="1"/>
    <s v="Huevo"/>
    <x v="3"/>
    <m/>
    <m/>
    <m/>
    <m/>
    <m/>
    <n v="220"/>
    <m/>
    <n v="247"/>
    <n v="221"/>
    <m/>
    <n v="250"/>
    <m/>
  </r>
  <r>
    <x v="16"/>
    <x v="1"/>
    <d v="2013-02-09T00:00:00"/>
    <d v="2013-02-15T00:00:00"/>
    <x v="2"/>
    <n v="1"/>
    <s v="Huevo"/>
    <x v="4"/>
    <m/>
    <n v="188"/>
    <n v="176"/>
    <n v="180"/>
    <m/>
    <n v="160"/>
    <n v="189"/>
    <m/>
    <n v="171"/>
    <m/>
    <m/>
    <n v="176"/>
  </r>
  <r>
    <x v="16"/>
    <x v="1"/>
    <d v="2013-02-09T00:00:00"/>
    <d v="2013-02-15T00:00:00"/>
    <x v="2"/>
    <n v="1"/>
    <s v="Huevo"/>
    <x v="5"/>
    <m/>
    <n v="198"/>
    <n v="191"/>
    <n v="190"/>
    <m/>
    <n v="170"/>
    <n v="217"/>
    <m/>
    <n v="186"/>
    <m/>
    <m/>
    <n v="185"/>
  </r>
  <r>
    <x v="16"/>
    <x v="1"/>
    <d v="2013-02-09T00:00:00"/>
    <d v="2013-02-15T00:00:00"/>
    <x v="2"/>
    <n v="1"/>
    <s v="Huevo"/>
    <x v="6"/>
    <m/>
    <n v="220"/>
    <n v="200"/>
    <n v="205"/>
    <n v="208"/>
    <n v="190"/>
    <n v="239"/>
    <m/>
    <n v="198"/>
    <m/>
    <m/>
    <n v="200"/>
  </r>
  <r>
    <x v="16"/>
    <x v="1"/>
    <d v="2013-02-09T00:00:00"/>
    <d v="2013-02-15T00:00:00"/>
    <x v="2"/>
    <n v="1"/>
    <s v="Huevo"/>
    <x v="7"/>
    <m/>
    <n v="245"/>
    <n v="248"/>
    <n v="213"/>
    <m/>
    <n v="220"/>
    <n v="277"/>
    <m/>
    <n v="221"/>
    <m/>
    <m/>
    <n v="223"/>
  </r>
  <r>
    <x v="16"/>
    <x v="1"/>
    <d v="2013-02-16T00:00:00"/>
    <d v="2013-02-22T00:00:00"/>
    <x v="3"/>
    <n v="2"/>
    <s v="Huevo"/>
    <x v="0"/>
    <m/>
    <m/>
    <m/>
    <m/>
    <m/>
    <m/>
    <m/>
    <n v="121"/>
    <n v="170"/>
    <m/>
    <n v="180"/>
    <m/>
  </r>
  <r>
    <x v="16"/>
    <x v="1"/>
    <d v="2013-02-16T00:00:00"/>
    <d v="2013-02-22T00:00:00"/>
    <x v="3"/>
    <n v="2"/>
    <s v="Huevo"/>
    <x v="1"/>
    <m/>
    <m/>
    <m/>
    <m/>
    <m/>
    <n v="175"/>
    <m/>
    <n v="207"/>
    <n v="180"/>
    <n v="192"/>
    <n v="190"/>
    <m/>
  </r>
  <r>
    <x v="16"/>
    <x v="1"/>
    <d v="2013-02-16T00:00:00"/>
    <d v="2013-02-22T00:00:00"/>
    <x v="3"/>
    <n v="2"/>
    <s v="Huevo"/>
    <x v="2"/>
    <m/>
    <m/>
    <m/>
    <m/>
    <m/>
    <n v="190"/>
    <m/>
    <n v="218"/>
    <n v="190"/>
    <n v="180"/>
    <n v="200"/>
    <m/>
  </r>
  <r>
    <x v="16"/>
    <x v="1"/>
    <d v="2013-02-16T00:00:00"/>
    <d v="2013-02-22T00:00:00"/>
    <x v="3"/>
    <n v="2"/>
    <s v="Huevo"/>
    <x v="3"/>
    <m/>
    <m/>
    <m/>
    <m/>
    <m/>
    <n v="230"/>
    <m/>
    <n v="247"/>
    <n v="221"/>
    <m/>
    <n v="250"/>
    <m/>
  </r>
  <r>
    <x v="16"/>
    <x v="1"/>
    <d v="2013-02-16T00:00:00"/>
    <d v="2013-02-22T00:00:00"/>
    <x v="3"/>
    <n v="2"/>
    <s v="Huevo"/>
    <x v="4"/>
    <n v="173"/>
    <n v="188"/>
    <n v="180"/>
    <n v="163"/>
    <m/>
    <m/>
    <n v="189"/>
    <m/>
    <n v="170"/>
    <m/>
    <m/>
    <n v="174"/>
  </r>
  <r>
    <x v="16"/>
    <x v="1"/>
    <d v="2013-02-16T00:00:00"/>
    <d v="2013-02-22T00:00:00"/>
    <x v="3"/>
    <n v="2"/>
    <s v="Huevo"/>
    <x v="5"/>
    <n v="183"/>
    <n v="198"/>
    <n v="192"/>
    <n v="174"/>
    <m/>
    <n v="175"/>
    <n v="212"/>
    <m/>
    <n v="180"/>
    <m/>
    <m/>
    <n v="185"/>
  </r>
  <r>
    <x v="16"/>
    <x v="1"/>
    <d v="2013-02-16T00:00:00"/>
    <d v="2013-02-22T00:00:00"/>
    <x v="3"/>
    <n v="2"/>
    <s v="Huevo"/>
    <x v="6"/>
    <n v="210"/>
    <n v="218"/>
    <n v="200"/>
    <n v="185"/>
    <n v="207"/>
    <n v="190"/>
    <n v="229"/>
    <m/>
    <n v="190"/>
    <m/>
    <m/>
    <n v="200"/>
  </r>
  <r>
    <x v="16"/>
    <x v="1"/>
    <d v="2013-02-16T00:00:00"/>
    <d v="2013-02-22T00:00:00"/>
    <x v="3"/>
    <n v="2"/>
    <s v="Huevo"/>
    <x v="7"/>
    <m/>
    <n v="248"/>
    <n v="247"/>
    <n v="205"/>
    <m/>
    <n v="230"/>
    <n v="290"/>
    <m/>
    <n v="221"/>
    <m/>
    <m/>
    <n v="230"/>
  </r>
  <r>
    <x v="16"/>
    <x v="1"/>
    <d v="2013-02-23T00:00:00"/>
    <d v="2013-03-01T00:00:00"/>
    <x v="4"/>
    <n v="2"/>
    <s v="Huevo"/>
    <x v="0"/>
    <m/>
    <m/>
    <m/>
    <m/>
    <m/>
    <m/>
    <m/>
    <n v="191"/>
    <n v="184"/>
    <m/>
    <n v="180"/>
    <m/>
  </r>
  <r>
    <x v="16"/>
    <x v="1"/>
    <d v="2013-02-23T00:00:00"/>
    <d v="2013-03-01T00:00:00"/>
    <x v="4"/>
    <n v="2"/>
    <s v="Huevo"/>
    <x v="1"/>
    <m/>
    <m/>
    <m/>
    <m/>
    <m/>
    <n v="180"/>
    <m/>
    <n v="207"/>
    <n v="194"/>
    <n v="208"/>
    <n v="190"/>
    <m/>
  </r>
  <r>
    <x v="16"/>
    <x v="1"/>
    <d v="2013-02-23T00:00:00"/>
    <d v="2013-03-01T00:00:00"/>
    <x v="4"/>
    <n v="2"/>
    <s v="Huevo"/>
    <x v="2"/>
    <m/>
    <m/>
    <m/>
    <m/>
    <n v="217"/>
    <n v="190"/>
    <m/>
    <n v="218"/>
    <n v="205"/>
    <n v="183"/>
    <n v="200"/>
    <m/>
  </r>
  <r>
    <x v="16"/>
    <x v="1"/>
    <d v="2013-02-23T00:00:00"/>
    <d v="2013-03-01T00:00:00"/>
    <x v="4"/>
    <n v="2"/>
    <s v="Huevo"/>
    <x v="3"/>
    <m/>
    <m/>
    <m/>
    <m/>
    <m/>
    <n v="250"/>
    <m/>
    <n v="247"/>
    <n v="230"/>
    <m/>
    <n v="250"/>
    <m/>
  </r>
  <r>
    <x v="16"/>
    <x v="1"/>
    <d v="2013-02-23T00:00:00"/>
    <d v="2013-03-01T00:00:00"/>
    <x v="4"/>
    <n v="2"/>
    <s v="Huevo"/>
    <x v="4"/>
    <n v="180"/>
    <n v="188"/>
    <n v="177"/>
    <n v="168"/>
    <m/>
    <n v="170"/>
    <n v="192"/>
    <m/>
    <n v="184"/>
    <m/>
    <m/>
    <n v="173"/>
  </r>
  <r>
    <x v="16"/>
    <x v="1"/>
    <d v="2013-02-23T00:00:00"/>
    <d v="2013-03-01T00:00:00"/>
    <x v="4"/>
    <n v="2"/>
    <s v="Huevo"/>
    <x v="5"/>
    <n v="190"/>
    <n v="200"/>
    <n v="192"/>
    <n v="180"/>
    <m/>
    <n v="180"/>
    <n v="230"/>
    <m/>
    <n v="194"/>
    <m/>
    <m/>
    <n v="185"/>
  </r>
  <r>
    <x v="16"/>
    <x v="1"/>
    <d v="2013-02-23T00:00:00"/>
    <d v="2013-03-01T00:00:00"/>
    <x v="4"/>
    <n v="2"/>
    <s v="Huevo"/>
    <x v="6"/>
    <n v="210"/>
    <n v="217"/>
    <n v="202"/>
    <n v="188"/>
    <m/>
    <n v="190"/>
    <n v="247"/>
    <m/>
    <n v="205"/>
    <m/>
    <m/>
    <n v="199"/>
  </r>
  <r>
    <x v="16"/>
    <x v="1"/>
    <d v="2013-02-23T00:00:00"/>
    <d v="2013-03-01T00:00:00"/>
    <x v="4"/>
    <n v="2"/>
    <s v="Huevo"/>
    <x v="7"/>
    <m/>
    <n v="247"/>
    <n v="247"/>
    <n v="203"/>
    <m/>
    <n v="250"/>
    <n v="305"/>
    <m/>
    <n v="230"/>
    <m/>
    <m/>
    <n v="230"/>
  </r>
  <r>
    <x v="16"/>
    <x v="2"/>
    <d v="2013-03-02T00:00:00"/>
    <d v="2013-03-08T00:00:00"/>
    <x v="1"/>
    <n v="1"/>
    <s v="Huevo"/>
    <x v="0"/>
    <m/>
    <m/>
    <m/>
    <m/>
    <m/>
    <m/>
    <m/>
    <n v="191"/>
    <n v="178"/>
    <m/>
    <n v="190"/>
    <m/>
  </r>
  <r>
    <x v="16"/>
    <x v="2"/>
    <d v="2013-03-02T00:00:00"/>
    <d v="2013-03-08T00:00:00"/>
    <x v="1"/>
    <n v="1"/>
    <s v="Huevo"/>
    <x v="1"/>
    <m/>
    <m/>
    <m/>
    <m/>
    <m/>
    <m/>
    <m/>
    <n v="207"/>
    <n v="180"/>
    <n v="208"/>
    <n v="200"/>
    <m/>
  </r>
  <r>
    <x v="16"/>
    <x v="2"/>
    <d v="2013-03-02T00:00:00"/>
    <d v="2013-03-08T00:00:00"/>
    <x v="1"/>
    <n v="1"/>
    <s v="Huevo"/>
    <x v="2"/>
    <m/>
    <m/>
    <m/>
    <m/>
    <m/>
    <m/>
    <m/>
    <n v="218"/>
    <n v="196"/>
    <n v="183"/>
    <n v="210"/>
    <m/>
  </r>
  <r>
    <x v="16"/>
    <x v="2"/>
    <d v="2013-03-02T00:00:00"/>
    <d v="2013-03-08T00:00:00"/>
    <x v="1"/>
    <n v="1"/>
    <s v="Huevo"/>
    <x v="3"/>
    <m/>
    <m/>
    <m/>
    <m/>
    <m/>
    <m/>
    <m/>
    <n v="247"/>
    <n v="233"/>
    <m/>
    <n v="250"/>
    <m/>
  </r>
  <r>
    <x v="16"/>
    <x v="2"/>
    <d v="2013-03-02T00:00:00"/>
    <d v="2013-03-08T00:00:00"/>
    <x v="1"/>
    <n v="1"/>
    <s v="Huevo"/>
    <x v="4"/>
    <m/>
    <n v="188"/>
    <n v="191"/>
    <n v="173"/>
    <m/>
    <n v="170"/>
    <n v="218"/>
    <m/>
    <n v="178"/>
    <m/>
    <m/>
    <n v="182"/>
  </r>
  <r>
    <x v="16"/>
    <x v="2"/>
    <d v="2013-03-02T00:00:00"/>
    <d v="2013-03-08T00:00:00"/>
    <x v="1"/>
    <n v="1"/>
    <s v="Huevo"/>
    <x v="5"/>
    <n v="190"/>
    <n v="200"/>
    <n v="198"/>
    <n v="183"/>
    <m/>
    <n v="180"/>
    <n v="242"/>
    <m/>
    <n v="180"/>
    <m/>
    <m/>
    <n v="198"/>
  </r>
  <r>
    <x v="16"/>
    <x v="2"/>
    <d v="2013-03-02T00:00:00"/>
    <d v="2013-03-08T00:00:00"/>
    <x v="1"/>
    <n v="1"/>
    <s v="Huevo"/>
    <x v="6"/>
    <n v="210"/>
    <n v="220"/>
    <n v="215"/>
    <n v="205"/>
    <n v="221"/>
    <n v="190"/>
    <n v="258"/>
    <m/>
    <n v="196"/>
    <m/>
    <m/>
    <n v="211"/>
  </r>
  <r>
    <x v="16"/>
    <x v="2"/>
    <d v="2013-03-02T00:00:00"/>
    <d v="2013-03-08T00:00:00"/>
    <x v="1"/>
    <n v="1"/>
    <s v="Huevo"/>
    <x v="7"/>
    <m/>
    <n v="245"/>
    <n v="250"/>
    <n v="218"/>
    <m/>
    <n v="250"/>
    <n v="333"/>
    <m/>
    <n v="233"/>
    <m/>
    <m/>
    <n v="146"/>
  </r>
  <r>
    <x v="16"/>
    <x v="2"/>
    <d v="2013-03-09T00:00:00"/>
    <d v="2013-03-15T00:00:00"/>
    <x v="2"/>
    <n v="1"/>
    <s v="Huevo"/>
    <x v="0"/>
    <m/>
    <m/>
    <m/>
    <m/>
    <m/>
    <m/>
    <m/>
    <n v="187"/>
    <n v="181"/>
    <m/>
    <n v="190"/>
    <m/>
  </r>
  <r>
    <x v="16"/>
    <x v="2"/>
    <d v="2013-03-09T00:00:00"/>
    <d v="2013-03-15T00:00:00"/>
    <x v="2"/>
    <n v="1"/>
    <s v="Huevo"/>
    <x v="1"/>
    <m/>
    <m/>
    <m/>
    <m/>
    <m/>
    <m/>
    <m/>
    <n v="207"/>
    <n v="193"/>
    <m/>
    <n v="200"/>
    <m/>
  </r>
  <r>
    <x v="16"/>
    <x v="2"/>
    <d v="2013-03-09T00:00:00"/>
    <d v="2013-03-15T00:00:00"/>
    <x v="2"/>
    <n v="1"/>
    <s v="Huevo"/>
    <x v="2"/>
    <m/>
    <m/>
    <m/>
    <m/>
    <m/>
    <m/>
    <m/>
    <n v="222"/>
    <n v="201"/>
    <m/>
    <n v="210"/>
    <m/>
  </r>
  <r>
    <x v="16"/>
    <x v="2"/>
    <d v="2013-03-09T00:00:00"/>
    <d v="2013-03-15T00:00:00"/>
    <x v="2"/>
    <n v="1"/>
    <s v="Huevo"/>
    <x v="3"/>
    <m/>
    <m/>
    <m/>
    <m/>
    <m/>
    <m/>
    <m/>
    <n v="250"/>
    <n v="233"/>
    <m/>
    <n v="250"/>
    <m/>
  </r>
  <r>
    <x v="16"/>
    <x v="2"/>
    <d v="2013-03-09T00:00:00"/>
    <d v="2013-03-15T00:00:00"/>
    <x v="2"/>
    <n v="1"/>
    <s v="Huevo"/>
    <x v="4"/>
    <n v="185"/>
    <n v="193"/>
    <n v="190"/>
    <n v="183"/>
    <m/>
    <n v="175"/>
    <n v="195"/>
    <m/>
    <n v="181"/>
    <m/>
    <m/>
    <n v="183"/>
  </r>
  <r>
    <x v="16"/>
    <x v="2"/>
    <d v="2013-03-09T00:00:00"/>
    <d v="2013-03-15T00:00:00"/>
    <x v="2"/>
    <n v="1"/>
    <s v="Huevo"/>
    <x v="5"/>
    <n v="195"/>
    <n v="200"/>
    <n v="200"/>
    <n v="193"/>
    <m/>
    <n v="185"/>
    <n v="225"/>
    <m/>
    <n v="193"/>
    <m/>
    <m/>
    <n v="198"/>
  </r>
  <r>
    <x v="16"/>
    <x v="2"/>
    <d v="2013-03-09T00:00:00"/>
    <d v="2013-03-15T00:00:00"/>
    <x v="2"/>
    <n v="1"/>
    <s v="Huevo"/>
    <x v="6"/>
    <n v="224"/>
    <n v="223"/>
    <n v="210"/>
    <n v="205"/>
    <n v="206"/>
    <n v="195"/>
    <n v="242"/>
    <m/>
    <n v="201"/>
    <m/>
    <m/>
    <n v="209"/>
  </r>
  <r>
    <x v="16"/>
    <x v="2"/>
    <d v="2013-03-09T00:00:00"/>
    <d v="2013-03-15T00:00:00"/>
    <x v="2"/>
    <n v="1"/>
    <s v="Huevo"/>
    <x v="7"/>
    <m/>
    <n v="247"/>
    <n v="248"/>
    <n v="223"/>
    <m/>
    <n v="250"/>
    <n v="308"/>
    <m/>
    <n v="233"/>
    <m/>
    <m/>
    <n v="230"/>
  </r>
  <r>
    <x v="16"/>
    <x v="2"/>
    <d v="2013-03-16T00:00:00"/>
    <d v="2013-03-22T00:00:00"/>
    <x v="3"/>
    <n v="2"/>
    <s v="Huevo"/>
    <x v="0"/>
    <m/>
    <m/>
    <m/>
    <m/>
    <m/>
    <m/>
    <m/>
    <n v="201"/>
    <n v="190"/>
    <m/>
    <n v="190"/>
    <m/>
  </r>
  <r>
    <x v="16"/>
    <x v="2"/>
    <d v="2013-03-16T00:00:00"/>
    <d v="2013-03-22T00:00:00"/>
    <x v="3"/>
    <n v="2"/>
    <s v="Huevo"/>
    <x v="1"/>
    <m/>
    <m/>
    <m/>
    <m/>
    <m/>
    <m/>
    <m/>
    <n v="207"/>
    <n v="196"/>
    <n v="217"/>
    <n v="200"/>
    <m/>
  </r>
  <r>
    <x v="16"/>
    <x v="2"/>
    <d v="2013-03-16T00:00:00"/>
    <d v="2013-03-22T00:00:00"/>
    <x v="3"/>
    <n v="2"/>
    <s v="Huevo"/>
    <x v="2"/>
    <m/>
    <m/>
    <m/>
    <m/>
    <m/>
    <m/>
    <m/>
    <n v="222"/>
    <n v="208"/>
    <m/>
    <n v="210"/>
    <m/>
  </r>
  <r>
    <x v="16"/>
    <x v="2"/>
    <d v="2013-03-16T00:00:00"/>
    <d v="2013-03-22T00:00:00"/>
    <x v="3"/>
    <n v="2"/>
    <s v="Huevo"/>
    <x v="3"/>
    <m/>
    <m/>
    <m/>
    <m/>
    <m/>
    <m/>
    <m/>
    <n v="250"/>
    <n v="233"/>
    <m/>
    <n v="250"/>
    <m/>
  </r>
  <r>
    <x v="16"/>
    <x v="2"/>
    <d v="2013-03-16T00:00:00"/>
    <d v="2013-03-22T00:00:00"/>
    <x v="3"/>
    <n v="2"/>
    <s v="Huevo"/>
    <x v="4"/>
    <n v="195"/>
    <n v="188"/>
    <n v="193"/>
    <n v="180"/>
    <m/>
    <n v="175"/>
    <n v="194"/>
    <m/>
    <n v="190"/>
    <m/>
    <m/>
    <n v="184"/>
  </r>
  <r>
    <x v="16"/>
    <x v="2"/>
    <d v="2013-03-16T00:00:00"/>
    <d v="2013-03-22T00:00:00"/>
    <x v="3"/>
    <n v="2"/>
    <s v="Huevo"/>
    <x v="5"/>
    <n v="205"/>
    <n v="200"/>
    <n v="200"/>
    <n v="188"/>
    <m/>
    <n v="185"/>
    <n v="217"/>
    <m/>
    <n v="196"/>
    <m/>
    <m/>
    <n v="200"/>
  </r>
  <r>
    <x v="16"/>
    <x v="2"/>
    <d v="2013-03-16T00:00:00"/>
    <d v="2013-03-22T00:00:00"/>
    <x v="3"/>
    <n v="2"/>
    <s v="Huevo"/>
    <x v="6"/>
    <n v="240"/>
    <n v="218"/>
    <n v="213"/>
    <n v="205"/>
    <n v="204"/>
    <n v="200"/>
    <n v="231"/>
    <m/>
    <n v="208"/>
    <m/>
    <m/>
    <n v="210"/>
  </r>
  <r>
    <x v="16"/>
    <x v="2"/>
    <d v="2013-03-16T00:00:00"/>
    <d v="2013-03-22T00:00:00"/>
    <x v="3"/>
    <n v="2"/>
    <s v="Huevo"/>
    <x v="7"/>
    <m/>
    <n v="248"/>
    <n v="250"/>
    <n v="223"/>
    <m/>
    <m/>
    <n v="308"/>
    <m/>
    <n v="233"/>
    <m/>
    <m/>
    <n v="225"/>
  </r>
  <r>
    <x v="16"/>
    <x v="2"/>
    <d v="2013-03-23T00:00:00"/>
    <d v="2013-03-29T00:00:00"/>
    <x v="4"/>
    <n v="2"/>
    <s v="Huevo"/>
    <x v="0"/>
    <m/>
    <m/>
    <m/>
    <m/>
    <m/>
    <m/>
    <m/>
    <n v="250"/>
    <m/>
    <m/>
    <n v="190"/>
    <m/>
  </r>
  <r>
    <x v="16"/>
    <x v="2"/>
    <d v="2013-03-23T00:00:00"/>
    <d v="2013-03-29T00:00:00"/>
    <x v="4"/>
    <n v="2"/>
    <s v="Huevo"/>
    <x v="1"/>
    <m/>
    <m/>
    <m/>
    <m/>
    <m/>
    <m/>
    <m/>
    <n v="213"/>
    <m/>
    <n v="217"/>
    <n v="200"/>
    <m/>
  </r>
  <r>
    <x v="16"/>
    <x v="2"/>
    <d v="2013-03-23T00:00:00"/>
    <d v="2013-03-29T00:00:00"/>
    <x v="4"/>
    <n v="2"/>
    <s v="Huevo"/>
    <x v="2"/>
    <m/>
    <m/>
    <m/>
    <m/>
    <m/>
    <m/>
    <m/>
    <n v="225"/>
    <m/>
    <m/>
    <n v="210"/>
    <m/>
  </r>
  <r>
    <x v="16"/>
    <x v="2"/>
    <d v="2013-03-23T00:00:00"/>
    <d v="2013-03-29T00:00:00"/>
    <x v="4"/>
    <n v="2"/>
    <s v="Huevo"/>
    <x v="3"/>
    <m/>
    <m/>
    <m/>
    <m/>
    <m/>
    <m/>
    <m/>
    <n v="250"/>
    <m/>
    <m/>
    <n v="250"/>
    <m/>
  </r>
  <r>
    <x v="16"/>
    <x v="2"/>
    <d v="2013-03-23T00:00:00"/>
    <d v="2013-03-29T00:00:00"/>
    <x v="4"/>
    <n v="2"/>
    <s v="Huevo"/>
    <x v="4"/>
    <m/>
    <n v="195"/>
    <n v="189"/>
    <n v="183"/>
    <m/>
    <n v="175"/>
    <n v="189"/>
    <m/>
    <m/>
    <m/>
    <m/>
    <m/>
  </r>
  <r>
    <x v="16"/>
    <x v="2"/>
    <d v="2013-03-23T00:00:00"/>
    <d v="2013-03-29T00:00:00"/>
    <x v="4"/>
    <n v="2"/>
    <s v="Huevo"/>
    <x v="5"/>
    <m/>
    <n v="205"/>
    <n v="198"/>
    <n v="188"/>
    <m/>
    <n v="185"/>
    <n v="216"/>
    <m/>
    <m/>
    <m/>
    <m/>
    <m/>
  </r>
  <r>
    <x v="16"/>
    <x v="2"/>
    <d v="2013-03-23T00:00:00"/>
    <d v="2013-03-29T00:00:00"/>
    <x v="4"/>
    <n v="2"/>
    <s v="Huevo"/>
    <x v="6"/>
    <m/>
    <n v="218"/>
    <n v="215"/>
    <n v="205"/>
    <n v="212"/>
    <n v="200"/>
    <n v="231"/>
    <m/>
    <m/>
    <m/>
    <m/>
    <m/>
  </r>
  <r>
    <x v="16"/>
    <x v="2"/>
    <d v="2013-03-23T00:00:00"/>
    <d v="2013-03-29T00:00:00"/>
    <x v="4"/>
    <n v="2"/>
    <s v="Huevo"/>
    <x v="7"/>
    <m/>
    <n v="245"/>
    <n v="250"/>
    <n v="223"/>
    <m/>
    <m/>
    <n v="257"/>
    <m/>
    <m/>
    <m/>
    <m/>
    <m/>
  </r>
  <r>
    <x v="16"/>
    <x v="3"/>
    <d v="2013-03-28T00:00:00"/>
    <d v="2013-04-05T00:00:00"/>
    <x v="1"/>
    <n v="1"/>
    <s v="Huevo"/>
    <x v="0"/>
    <m/>
    <m/>
    <m/>
    <m/>
    <m/>
    <m/>
    <m/>
    <n v="197"/>
    <n v="179"/>
    <m/>
    <n v="190"/>
    <m/>
  </r>
  <r>
    <x v="16"/>
    <x v="3"/>
    <d v="2013-03-28T00:00:00"/>
    <d v="2013-04-05T00:00:00"/>
    <x v="1"/>
    <n v="1"/>
    <s v="Huevo"/>
    <x v="1"/>
    <m/>
    <m/>
    <m/>
    <m/>
    <m/>
    <m/>
    <m/>
    <n v="213"/>
    <n v="193"/>
    <n v="217"/>
    <n v="200"/>
    <m/>
  </r>
  <r>
    <x v="16"/>
    <x v="3"/>
    <d v="2013-03-28T00:00:00"/>
    <d v="2013-04-05T00:00:00"/>
    <x v="1"/>
    <n v="1"/>
    <s v="Huevo"/>
    <x v="2"/>
    <m/>
    <m/>
    <m/>
    <m/>
    <m/>
    <m/>
    <m/>
    <n v="225"/>
    <n v="201"/>
    <m/>
    <n v="210"/>
    <m/>
  </r>
  <r>
    <x v="16"/>
    <x v="3"/>
    <d v="2013-03-28T00:00:00"/>
    <d v="2013-04-05T00:00:00"/>
    <x v="1"/>
    <n v="1"/>
    <s v="Huevo"/>
    <x v="3"/>
    <m/>
    <m/>
    <m/>
    <m/>
    <m/>
    <m/>
    <m/>
    <n v="250"/>
    <n v="228"/>
    <m/>
    <n v="250"/>
    <m/>
  </r>
  <r>
    <x v="16"/>
    <x v="3"/>
    <d v="2013-03-28T00:00:00"/>
    <d v="2013-04-05T00:00:00"/>
    <x v="1"/>
    <n v="1"/>
    <s v="Huevo"/>
    <x v="4"/>
    <n v="173"/>
    <n v="193"/>
    <n v="190"/>
    <n v="178"/>
    <m/>
    <n v="175"/>
    <n v="189"/>
    <m/>
    <n v="179"/>
    <m/>
    <m/>
    <n v="182"/>
  </r>
  <r>
    <x v="16"/>
    <x v="3"/>
    <d v="2013-03-28T00:00:00"/>
    <d v="2013-04-05T00:00:00"/>
    <x v="1"/>
    <n v="1"/>
    <s v="Huevo"/>
    <x v="5"/>
    <n v="183"/>
    <n v="203"/>
    <n v="197"/>
    <n v="188"/>
    <m/>
    <n v="185"/>
    <n v="216"/>
    <m/>
    <n v="193"/>
    <m/>
    <m/>
    <n v="197"/>
  </r>
  <r>
    <x v="16"/>
    <x v="3"/>
    <d v="2013-03-28T00:00:00"/>
    <d v="2013-04-05T00:00:00"/>
    <x v="1"/>
    <n v="1"/>
    <s v="Huevo"/>
    <x v="6"/>
    <n v="210"/>
    <n v="220"/>
    <n v="212"/>
    <n v="203"/>
    <m/>
    <n v="200"/>
    <n v="231"/>
    <m/>
    <n v="201"/>
    <m/>
    <m/>
    <n v="208"/>
  </r>
  <r>
    <x v="16"/>
    <x v="3"/>
    <d v="2013-03-28T00:00:00"/>
    <d v="2013-04-05T00:00:00"/>
    <x v="1"/>
    <n v="1"/>
    <s v="Huevo"/>
    <x v="7"/>
    <m/>
    <n v="243"/>
    <n v="247"/>
    <n v="223"/>
    <m/>
    <n v="575"/>
    <n v="257"/>
    <m/>
    <n v="228"/>
    <m/>
    <m/>
    <n v="230"/>
  </r>
  <r>
    <x v="16"/>
    <x v="3"/>
    <d v="2013-04-06T00:00:00"/>
    <d v="2013-04-12T00:00:00"/>
    <x v="2"/>
    <n v="1"/>
    <s v="Huevo"/>
    <x v="0"/>
    <m/>
    <m/>
    <m/>
    <m/>
    <m/>
    <m/>
    <m/>
    <n v="193"/>
    <n v="180"/>
    <m/>
    <n v="190"/>
    <m/>
  </r>
  <r>
    <x v="16"/>
    <x v="3"/>
    <d v="2013-04-06T00:00:00"/>
    <d v="2013-04-12T00:00:00"/>
    <x v="2"/>
    <n v="1"/>
    <s v="Huevo"/>
    <x v="1"/>
    <m/>
    <m/>
    <m/>
    <m/>
    <m/>
    <m/>
    <m/>
    <n v="210"/>
    <n v="197"/>
    <n v="217"/>
    <n v="200"/>
    <m/>
  </r>
  <r>
    <x v="16"/>
    <x v="3"/>
    <d v="2013-04-06T00:00:00"/>
    <d v="2013-04-12T00:00:00"/>
    <x v="2"/>
    <n v="1"/>
    <s v="Huevo"/>
    <x v="2"/>
    <m/>
    <m/>
    <m/>
    <m/>
    <m/>
    <m/>
    <m/>
    <n v="222"/>
    <n v="203"/>
    <m/>
    <n v="210"/>
    <m/>
  </r>
  <r>
    <x v="16"/>
    <x v="3"/>
    <d v="2013-04-06T00:00:00"/>
    <d v="2013-04-12T00:00:00"/>
    <x v="2"/>
    <n v="1"/>
    <s v="Huevo"/>
    <x v="3"/>
    <m/>
    <m/>
    <m/>
    <m/>
    <m/>
    <m/>
    <m/>
    <n v="243"/>
    <n v="236"/>
    <m/>
    <n v="250"/>
    <m/>
  </r>
  <r>
    <x v="16"/>
    <x v="3"/>
    <d v="2013-04-06T00:00:00"/>
    <d v="2013-04-12T00:00:00"/>
    <x v="2"/>
    <n v="1"/>
    <s v="Huevo"/>
    <x v="4"/>
    <n v="173"/>
    <n v="190"/>
    <n v="190"/>
    <n v="178"/>
    <m/>
    <n v="175"/>
    <n v="198"/>
    <m/>
    <n v="180"/>
    <m/>
    <m/>
    <n v="185"/>
  </r>
  <r>
    <x v="16"/>
    <x v="3"/>
    <d v="2013-04-06T00:00:00"/>
    <d v="2013-04-12T00:00:00"/>
    <x v="2"/>
    <n v="1"/>
    <s v="Huevo"/>
    <x v="5"/>
    <n v="183"/>
    <n v="200"/>
    <n v="198"/>
    <n v="170"/>
    <m/>
    <n v="190"/>
    <n v="214"/>
    <m/>
    <n v="193"/>
    <m/>
    <m/>
    <n v="203"/>
  </r>
  <r>
    <x v="16"/>
    <x v="3"/>
    <d v="2013-04-06T00:00:00"/>
    <d v="2013-04-12T00:00:00"/>
    <x v="2"/>
    <n v="1"/>
    <s v="Huevo"/>
    <x v="6"/>
    <n v="210"/>
    <n v="213"/>
    <n v="208"/>
    <n v="203"/>
    <n v="206"/>
    <n v="200"/>
    <n v="237"/>
    <m/>
    <n v="198"/>
    <m/>
    <m/>
    <n v="211"/>
  </r>
  <r>
    <x v="16"/>
    <x v="3"/>
    <d v="2013-04-06T00:00:00"/>
    <d v="2013-04-12T00:00:00"/>
    <x v="2"/>
    <n v="1"/>
    <s v="Huevo"/>
    <x v="7"/>
    <m/>
    <n v="245"/>
    <n v="248"/>
    <n v="223"/>
    <m/>
    <n v="220"/>
    <n v="268"/>
    <m/>
    <n v="235"/>
    <m/>
    <m/>
    <n v="231"/>
  </r>
  <r>
    <x v="16"/>
    <x v="3"/>
    <d v="2013-04-13T00:00:00"/>
    <d v="2013-04-19T00:00:00"/>
    <x v="3"/>
    <n v="2"/>
    <s v="Huevo"/>
    <x v="0"/>
    <m/>
    <m/>
    <m/>
    <m/>
    <m/>
    <m/>
    <m/>
    <n v="193"/>
    <n v="187"/>
    <m/>
    <n v="190"/>
    <m/>
  </r>
  <r>
    <x v="16"/>
    <x v="3"/>
    <d v="2013-04-13T00:00:00"/>
    <d v="2013-04-19T00:00:00"/>
    <x v="3"/>
    <n v="2"/>
    <s v="Huevo"/>
    <x v="1"/>
    <m/>
    <m/>
    <m/>
    <m/>
    <m/>
    <m/>
    <m/>
    <n v="210"/>
    <n v="197"/>
    <n v="212"/>
    <n v="210"/>
    <m/>
  </r>
  <r>
    <x v="16"/>
    <x v="3"/>
    <d v="2013-04-13T00:00:00"/>
    <d v="2013-04-19T00:00:00"/>
    <x v="3"/>
    <n v="2"/>
    <s v="Huevo"/>
    <x v="2"/>
    <m/>
    <m/>
    <m/>
    <m/>
    <m/>
    <m/>
    <m/>
    <n v="222"/>
    <n v="207"/>
    <n v="198"/>
    <n v="210"/>
    <m/>
  </r>
  <r>
    <x v="16"/>
    <x v="3"/>
    <d v="2013-04-13T00:00:00"/>
    <d v="2013-04-19T00:00:00"/>
    <x v="3"/>
    <n v="2"/>
    <s v="Huevo"/>
    <x v="3"/>
    <m/>
    <m/>
    <m/>
    <m/>
    <m/>
    <m/>
    <m/>
    <n v="243"/>
    <n v="253"/>
    <m/>
    <n v="250"/>
    <m/>
  </r>
  <r>
    <x v="16"/>
    <x v="3"/>
    <d v="2013-04-13T00:00:00"/>
    <d v="2013-04-19T00:00:00"/>
    <x v="3"/>
    <n v="2"/>
    <s v="Huevo"/>
    <x v="4"/>
    <n v="195"/>
    <n v="190"/>
    <n v="198"/>
    <n v="183"/>
    <m/>
    <n v="180"/>
    <n v="204"/>
    <m/>
    <n v="187"/>
    <m/>
    <m/>
    <n v="192"/>
  </r>
  <r>
    <x v="16"/>
    <x v="3"/>
    <d v="2013-04-13T00:00:00"/>
    <d v="2013-04-19T00:00:00"/>
    <x v="3"/>
    <n v="2"/>
    <s v="Huevo"/>
    <x v="5"/>
    <n v="205"/>
    <n v="200"/>
    <n v="208"/>
    <n v="190"/>
    <m/>
    <n v="195"/>
    <n v="221"/>
    <m/>
    <n v="197"/>
    <m/>
    <m/>
    <n v="206"/>
  </r>
  <r>
    <x v="16"/>
    <x v="3"/>
    <d v="2013-04-13T00:00:00"/>
    <d v="2013-04-19T00:00:00"/>
    <x v="3"/>
    <n v="2"/>
    <s v="Huevo"/>
    <x v="6"/>
    <n v="235"/>
    <n v="215"/>
    <n v="223"/>
    <n v="205"/>
    <n v="203"/>
    <n v="205"/>
    <n v="237"/>
    <m/>
    <n v="207"/>
    <m/>
    <m/>
    <n v="217"/>
  </r>
  <r>
    <x v="16"/>
    <x v="3"/>
    <d v="2013-04-13T00:00:00"/>
    <d v="2013-04-19T00:00:00"/>
    <x v="3"/>
    <n v="2"/>
    <s v="Huevo"/>
    <x v="7"/>
    <m/>
    <n v="245"/>
    <n v="250"/>
    <n v="223"/>
    <m/>
    <n v="220"/>
    <n v="287"/>
    <m/>
    <n v="253"/>
    <m/>
    <m/>
    <n v="235"/>
  </r>
  <r>
    <x v="16"/>
    <x v="3"/>
    <d v="2013-04-20T00:00:00"/>
    <d v="2013-04-26T00:00:00"/>
    <x v="4"/>
    <n v="2"/>
    <s v="Huevo"/>
    <x v="0"/>
    <m/>
    <m/>
    <m/>
    <m/>
    <m/>
    <m/>
    <m/>
    <n v="197"/>
    <n v="179"/>
    <m/>
    <n v="200"/>
    <m/>
  </r>
  <r>
    <x v="16"/>
    <x v="3"/>
    <d v="2013-04-20T00:00:00"/>
    <d v="2013-04-26T00:00:00"/>
    <x v="4"/>
    <n v="2"/>
    <s v="Huevo"/>
    <x v="1"/>
    <m/>
    <m/>
    <m/>
    <m/>
    <m/>
    <m/>
    <m/>
    <n v="213"/>
    <n v="191"/>
    <n v="213"/>
    <n v="205"/>
    <m/>
  </r>
  <r>
    <x v="16"/>
    <x v="3"/>
    <d v="2013-04-20T00:00:00"/>
    <d v="2013-04-26T00:00:00"/>
    <x v="4"/>
    <n v="2"/>
    <s v="Huevo"/>
    <x v="2"/>
    <m/>
    <m/>
    <m/>
    <m/>
    <m/>
    <m/>
    <m/>
    <n v="225"/>
    <n v="203"/>
    <n v="200"/>
    <n v="215"/>
    <m/>
  </r>
  <r>
    <x v="16"/>
    <x v="3"/>
    <d v="2013-04-20T00:00:00"/>
    <d v="2013-04-26T00:00:00"/>
    <x v="4"/>
    <n v="2"/>
    <s v="Huevo"/>
    <x v="3"/>
    <m/>
    <m/>
    <m/>
    <m/>
    <m/>
    <m/>
    <m/>
    <n v="247"/>
    <n v="235"/>
    <m/>
    <n v="250"/>
    <m/>
  </r>
  <r>
    <x v="16"/>
    <x v="3"/>
    <d v="2013-04-20T00:00:00"/>
    <d v="2013-04-26T00:00:00"/>
    <x v="4"/>
    <n v="2"/>
    <s v="Huevo"/>
    <x v="4"/>
    <n v="200"/>
    <n v="195"/>
    <n v="195"/>
    <n v="195"/>
    <m/>
    <n v="190"/>
    <n v="206"/>
    <m/>
    <n v="180"/>
    <m/>
    <m/>
    <n v="190"/>
  </r>
  <r>
    <x v="16"/>
    <x v="3"/>
    <d v="2013-04-20T00:00:00"/>
    <d v="2013-04-26T00:00:00"/>
    <x v="4"/>
    <n v="2"/>
    <s v="Huevo"/>
    <x v="5"/>
    <n v="210"/>
    <n v="210"/>
    <n v="212"/>
    <n v="200"/>
    <m/>
    <n v="200"/>
    <n v="239"/>
    <m/>
    <n v="191"/>
    <m/>
    <m/>
    <n v="209"/>
  </r>
  <r>
    <x v="16"/>
    <x v="3"/>
    <d v="2013-04-20T00:00:00"/>
    <d v="2013-04-26T00:00:00"/>
    <x v="4"/>
    <n v="2"/>
    <s v="Huevo"/>
    <x v="6"/>
    <n v="240"/>
    <n v="223"/>
    <n v="225"/>
    <n v="210"/>
    <n v="208"/>
    <n v="210"/>
    <n v="222"/>
    <m/>
    <n v="203"/>
    <m/>
    <m/>
    <n v="215"/>
  </r>
  <r>
    <x v="16"/>
    <x v="3"/>
    <d v="2013-04-20T00:00:00"/>
    <d v="2013-04-26T00:00:00"/>
    <x v="4"/>
    <n v="2"/>
    <s v="Huevo"/>
    <x v="7"/>
    <m/>
    <n v="245"/>
    <n v="253"/>
    <n v="228"/>
    <m/>
    <n v="225"/>
    <n v="292"/>
    <m/>
    <n v="238"/>
    <m/>
    <m/>
    <n v="230"/>
  </r>
  <r>
    <x v="16"/>
    <x v="4"/>
    <d v="2013-04-27T00:00:00"/>
    <d v="2013-05-03T00:00:00"/>
    <x v="1"/>
    <n v="1"/>
    <s v="Huevo"/>
    <x v="0"/>
    <m/>
    <m/>
    <m/>
    <m/>
    <m/>
    <n v="193"/>
    <m/>
    <n v="197"/>
    <n v="180"/>
    <m/>
    <n v="200"/>
    <m/>
  </r>
  <r>
    <x v="16"/>
    <x v="4"/>
    <d v="2013-04-27T00:00:00"/>
    <d v="2013-05-03T00:00:00"/>
    <x v="1"/>
    <n v="1"/>
    <s v="Huevo"/>
    <x v="1"/>
    <m/>
    <m/>
    <m/>
    <m/>
    <m/>
    <n v="200"/>
    <m/>
    <n v="213"/>
    <n v="191"/>
    <n v="213"/>
    <n v="205"/>
    <m/>
  </r>
  <r>
    <x v="16"/>
    <x v="4"/>
    <d v="2013-04-27T00:00:00"/>
    <d v="2013-05-03T00:00:00"/>
    <x v="1"/>
    <n v="1"/>
    <s v="Huevo"/>
    <x v="2"/>
    <m/>
    <m/>
    <m/>
    <m/>
    <m/>
    <n v="217"/>
    <m/>
    <n v="225"/>
    <n v="203"/>
    <n v="200"/>
    <n v="215"/>
    <m/>
  </r>
  <r>
    <x v="16"/>
    <x v="4"/>
    <d v="2013-04-27T00:00:00"/>
    <d v="2013-05-03T00:00:00"/>
    <x v="1"/>
    <n v="1"/>
    <s v="Huevo"/>
    <x v="3"/>
    <m/>
    <m/>
    <m/>
    <m/>
    <m/>
    <m/>
    <m/>
    <n v="247"/>
    <n v="235"/>
    <m/>
    <n v="250"/>
    <m/>
  </r>
  <r>
    <x v="16"/>
    <x v="4"/>
    <d v="2013-04-27T00:00:00"/>
    <d v="2013-05-03T00:00:00"/>
    <x v="1"/>
    <n v="1"/>
    <s v="Huevo"/>
    <x v="4"/>
    <n v="200"/>
    <n v="198"/>
    <n v="196"/>
    <n v="183"/>
    <m/>
    <n v="187"/>
    <n v="206"/>
    <m/>
    <n v="180"/>
    <m/>
    <m/>
    <n v="192"/>
  </r>
  <r>
    <x v="16"/>
    <x v="4"/>
    <d v="2013-04-27T00:00:00"/>
    <d v="2013-05-03T00:00:00"/>
    <x v="1"/>
    <n v="1"/>
    <s v="Huevo"/>
    <x v="5"/>
    <n v="210"/>
    <n v="210"/>
    <n v="205"/>
    <n v="190"/>
    <m/>
    <n v="205"/>
    <n v="226"/>
    <m/>
    <n v="191"/>
    <m/>
    <m/>
    <n v="206"/>
  </r>
  <r>
    <x v="16"/>
    <x v="4"/>
    <d v="2013-04-27T00:00:00"/>
    <d v="2013-05-03T00:00:00"/>
    <x v="1"/>
    <n v="1"/>
    <s v="Huevo"/>
    <x v="6"/>
    <n v="240"/>
    <n v="230"/>
    <n v="223"/>
    <n v="200"/>
    <n v="211"/>
    <n v="218"/>
    <n v="241"/>
    <m/>
    <n v="203"/>
    <m/>
    <m/>
    <n v="211"/>
  </r>
  <r>
    <x v="16"/>
    <x v="4"/>
    <d v="2013-04-27T00:00:00"/>
    <d v="2013-05-03T00:00:00"/>
    <x v="1"/>
    <n v="1"/>
    <s v="Huevo"/>
    <x v="7"/>
    <m/>
    <n v="245"/>
    <n v="253"/>
    <n v="205"/>
    <m/>
    <n v="232"/>
    <n v="287"/>
    <m/>
    <n v="235"/>
    <m/>
    <m/>
    <n v="229"/>
  </r>
  <r>
    <x v="16"/>
    <x v="4"/>
    <d v="2013-05-04T00:00:00"/>
    <d v="2013-05-10T00:00:00"/>
    <x v="2"/>
    <n v="1"/>
    <s v="Huevo"/>
    <x v="0"/>
    <m/>
    <m/>
    <m/>
    <m/>
    <m/>
    <n v="189"/>
    <m/>
    <n v="197"/>
    <n v="180"/>
    <m/>
    <n v="200"/>
    <m/>
  </r>
  <r>
    <x v="16"/>
    <x v="4"/>
    <d v="2013-05-04T00:00:00"/>
    <d v="2013-05-10T00:00:00"/>
    <x v="2"/>
    <n v="1"/>
    <s v="Huevo"/>
    <x v="1"/>
    <m/>
    <m/>
    <m/>
    <m/>
    <m/>
    <n v="200"/>
    <m/>
    <n v="210"/>
    <n v="191"/>
    <n v="213"/>
    <n v="205"/>
    <m/>
  </r>
  <r>
    <x v="16"/>
    <x v="4"/>
    <d v="2013-05-04T00:00:00"/>
    <d v="2013-05-10T00:00:00"/>
    <x v="2"/>
    <n v="1"/>
    <s v="Huevo"/>
    <x v="2"/>
    <m/>
    <m/>
    <m/>
    <m/>
    <m/>
    <n v="211"/>
    <m/>
    <n v="225"/>
    <n v="203"/>
    <n v="200"/>
    <n v="215"/>
    <m/>
  </r>
  <r>
    <x v="16"/>
    <x v="4"/>
    <d v="2013-05-04T00:00:00"/>
    <d v="2013-05-10T00:00:00"/>
    <x v="2"/>
    <n v="1"/>
    <s v="Huevo"/>
    <x v="3"/>
    <m/>
    <m/>
    <m/>
    <m/>
    <m/>
    <m/>
    <m/>
    <n v="247"/>
    <n v="250"/>
    <m/>
    <n v="250"/>
    <m/>
  </r>
  <r>
    <x v="16"/>
    <x v="4"/>
    <d v="2013-05-04T00:00:00"/>
    <d v="2013-05-10T00:00:00"/>
    <x v="2"/>
    <n v="1"/>
    <s v="Huevo"/>
    <x v="4"/>
    <n v="200"/>
    <n v="193"/>
    <n v="198"/>
    <n v="178"/>
    <m/>
    <n v="184"/>
    <n v="211"/>
    <m/>
    <n v="180"/>
    <m/>
    <m/>
    <n v="188"/>
  </r>
  <r>
    <x v="16"/>
    <x v="4"/>
    <d v="2013-05-04T00:00:00"/>
    <d v="2013-05-10T00:00:00"/>
    <x v="2"/>
    <n v="1"/>
    <s v="Huevo"/>
    <x v="5"/>
    <n v="210"/>
    <n v="205"/>
    <n v="210"/>
    <n v="185"/>
    <m/>
    <n v="200"/>
    <n v="228"/>
    <m/>
    <n v="191"/>
    <m/>
    <m/>
    <n v="200"/>
  </r>
  <r>
    <x v="16"/>
    <x v="4"/>
    <d v="2013-05-04T00:00:00"/>
    <d v="2013-05-10T00:00:00"/>
    <x v="2"/>
    <n v="1"/>
    <s v="Huevo"/>
    <x v="6"/>
    <n v="240"/>
    <n v="220"/>
    <n v="220"/>
    <n v="200"/>
    <n v="214"/>
    <n v="216"/>
    <n v="239"/>
    <m/>
    <n v="203"/>
    <m/>
    <m/>
    <n v="210"/>
  </r>
  <r>
    <x v="16"/>
    <x v="4"/>
    <d v="2013-05-04T00:00:00"/>
    <d v="2013-05-10T00:00:00"/>
    <x v="2"/>
    <n v="1"/>
    <s v="Huevo"/>
    <x v="7"/>
    <m/>
    <n v="245"/>
    <n v="249"/>
    <n v="220"/>
    <m/>
    <n v="231"/>
    <n v="287"/>
    <m/>
    <n v="235"/>
    <m/>
    <m/>
    <n v="226"/>
  </r>
  <r>
    <x v="16"/>
    <x v="4"/>
    <d v="2013-05-11T00:00:00"/>
    <d v="2013-05-17T00:00:00"/>
    <x v="3"/>
    <n v="2"/>
    <s v="Huevo"/>
    <x v="0"/>
    <m/>
    <m/>
    <m/>
    <m/>
    <m/>
    <n v="189"/>
    <m/>
    <n v="200"/>
    <n v="183"/>
    <m/>
    <n v="190"/>
    <m/>
  </r>
  <r>
    <x v="16"/>
    <x v="4"/>
    <d v="2013-05-11T00:00:00"/>
    <d v="2013-05-17T00:00:00"/>
    <x v="3"/>
    <n v="2"/>
    <s v="Huevo"/>
    <x v="1"/>
    <m/>
    <m/>
    <m/>
    <m/>
    <m/>
    <n v="194"/>
    <m/>
    <n v="210"/>
    <n v="193"/>
    <m/>
    <n v="200"/>
    <m/>
  </r>
  <r>
    <x v="16"/>
    <x v="4"/>
    <d v="2013-05-11T00:00:00"/>
    <d v="2013-05-17T00:00:00"/>
    <x v="3"/>
    <n v="2"/>
    <s v="Huevo"/>
    <x v="2"/>
    <m/>
    <m/>
    <m/>
    <m/>
    <m/>
    <n v="208"/>
    <m/>
    <n v="222"/>
    <n v="203"/>
    <m/>
    <n v="210"/>
    <m/>
  </r>
  <r>
    <x v="16"/>
    <x v="4"/>
    <d v="2013-05-11T00:00:00"/>
    <d v="2013-05-17T00:00:00"/>
    <x v="3"/>
    <n v="2"/>
    <s v="Huevo"/>
    <x v="3"/>
    <m/>
    <m/>
    <m/>
    <m/>
    <m/>
    <m/>
    <m/>
    <n v="247"/>
    <n v="247"/>
    <m/>
    <n v="250"/>
    <m/>
  </r>
  <r>
    <x v="16"/>
    <x v="4"/>
    <d v="2013-05-11T00:00:00"/>
    <d v="2013-05-17T00:00:00"/>
    <x v="3"/>
    <n v="2"/>
    <s v="Huevo"/>
    <x v="4"/>
    <n v="185"/>
    <n v="190"/>
    <n v="195"/>
    <n v="175"/>
    <m/>
    <n v="184"/>
    <n v="206"/>
    <m/>
    <n v="183"/>
    <m/>
    <m/>
    <n v="188"/>
  </r>
  <r>
    <x v="16"/>
    <x v="4"/>
    <d v="2013-05-11T00:00:00"/>
    <d v="2013-05-17T00:00:00"/>
    <x v="3"/>
    <n v="2"/>
    <s v="Huevo"/>
    <x v="5"/>
    <n v="195"/>
    <n v="210"/>
    <n v="208"/>
    <n v="190"/>
    <m/>
    <n v="192"/>
    <n v="226"/>
    <m/>
    <n v="193"/>
    <m/>
    <m/>
    <n v="200"/>
  </r>
  <r>
    <x v="16"/>
    <x v="4"/>
    <d v="2013-05-11T00:00:00"/>
    <d v="2013-05-17T00:00:00"/>
    <x v="3"/>
    <n v="2"/>
    <s v="Huevo"/>
    <x v="6"/>
    <n v="235"/>
    <n v="220"/>
    <n v="218"/>
    <n v="195"/>
    <n v="214"/>
    <n v="209"/>
    <n v="239"/>
    <m/>
    <n v="203"/>
    <m/>
    <m/>
    <n v="210"/>
  </r>
  <r>
    <x v="16"/>
    <x v="4"/>
    <d v="2013-05-11T00:00:00"/>
    <d v="2013-05-17T00:00:00"/>
    <x v="3"/>
    <n v="2"/>
    <s v="Huevo"/>
    <x v="7"/>
    <m/>
    <n v="243"/>
    <n v="247"/>
    <n v="205"/>
    <m/>
    <n v="218"/>
    <n v="287"/>
    <m/>
    <n v="246"/>
    <m/>
    <m/>
    <n v="225"/>
  </r>
  <r>
    <x v="16"/>
    <x v="4"/>
    <d v="2013-05-18T00:00:00"/>
    <d v="2013-05-24T00:00:00"/>
    <x v="4"/>
    <n v="2"/>
    <s v="Huevo"/>
    <x v="0"/>
    <m/>
    <m/>
    <m/>
    <m/>
    <m/>
    <n v="189"/>
    <m/>
    <n v="203"/>
    <n v="180"/>
    <m/>
    <n v="190"/>
    <m/>
  </r>
  <r>
    <x v="16"/>
    <x v="4"/>
    <d v="2013-05-18T00:00:00"/>
    <d v="2013-05-24T00:00:00"/>
    <x v="4"/>
    <n v="2"/>
    <s v="Huevo"/>
    <x v="1"/>
    <m/>
    <m/>
    <m/>
    <m/>
    <m/>
    <n v="194"/>
    <m/>
    <n v="210"/>
    <n v="191"/>
    <m/>
    <n v="200"/>
    <m/>
  </r>
  <r>
    <x v="16"/>
    <x v="4"/>
    <d v="2013-05-18T00:00:00"/>
    <d v="2013-05-24T00:00:00"/>
    <x v="4"/>
    <n v="2"/>
    <s v="Huevo"/>
    <x v="2"/>
    <m/>
    <m/>
    <m/>
    <m/>
    <m/>
    <n v="208"/>
    <m/>
    <n v="222"/>
    <n v="203"/>
    <m/>
    <n v="210"/>
    <m/>
  </r>
  <r>
    <x v="16"/>
    <x v="4"/>
    <d v="2013-05-18T00:00:00"/>
    <d v="2013-05-24T00:00:00"/>
    <x v="4"/>
    <n v="2"/>
    <s v="Huevo"/>
    <x v="3"/>
    <m/>
    <m/>
    <m/>
    <m/>
    <m/>
    <m/>
    <m/>
    <n v="247"/>
    <n v="250"/>
    <m/>
    <n v="250"/>
    <m/>
  </r>
  <r>
    <x v="16"/>
    <x v="4"/>
    <d v="2013-05-18T00:00:00"/>
    <d v="2013-05-24T00:00:00"/>
    <x v="4"/>
    <n v="2"/>
    <s v="Huevo"/>
    <x v="4"/>
    <n v="185"/>
    <n v="195"/>
    <n v="194"/>
    <n v="178"/>
    <m/>
    <n v="184"/>
    <n v="200"/>
    <m/>
    <n v="180"/>
    <m/>
    <m/>
    <n v="188"/>
  </r>
  <r>
    <x v="16"/>
    <x v="4"/>
    <d v="2013-05-18T00:00:00"/>
    <d v="2013-05-24T00:00:00"/>
    <x v="4"/>
    <n v="2"/>
    <s v="Huevo"/>
    <x v="5"/>
    <n v="195"/>
    <n v="210"/>
    <n v="204"/>
    <n v="190"/>
    <m/>
    <n v="192"/>
    <n v="219"/>
    <m/>
    <n v="191"/>
    <m/>
    <m/>
    <n v="200"/>
  </r>
  <r>
    <x v="16"/>
    <x v="4"/>
    <d v="2013-05-18T00:00:00"/>
    <d v="2013-05-24T00:00:00"/>
    <x v="4"/>
    <n v="2"/>
    <s v="Huevo"/>
    <x v="6"/>
    <n v="235"/>
    <n v="220"/>
    <n v="215"/>
    <n v="208"/>
    <n v="209"/>
    <n v="209"/>
    <n v="232"/>
    <m/>
    <n v="203"/>
    <m/>
    <m/>
    <n v="210"/>
  </r>
  <r>
    <x v="16"/>
    <x v="4"/>
    <d v="2013-05-18T00:00:00"/>
    <d v="2013-05-24T00:00:00"/>
    <x v="4"/>
    <n v="2"/>
    <s v="Huevo"/>
    <x v="7"/>
    <m/>
    <n v="246"/>
    <n v="246"/>
    <n v="218"/>
    <m/>
    <n v="218"/>
    <n v="290"/>
    <m/>
    <n v="235"/>
    <m/>
    <m/>
    <n v="225"/>
  </r>
  <r>
    <x v="16"/>
    <x v="4"/>
    <d v="2013-05-24T00:00:00"/>
    <d v="2013-05-31T00:00:00"/>
    <x v="5"/>
    <n v="2"/>
    <s v="Huevo"/>
    <x v="0"/>
    <m/>
    <m/>
    <m/>
    <m/>
    <m/>
    <n v="181"/>
    <m/>
    <n v="200"/>
    <n v="180"/>
    <m/>
    <n v="190"/>
    <m/>
  </r>
  <r>
    <x v="16"/>
    <x v="4"/>
    <d v="2013-05-24T00:00:00"/>
    <d v="2013-05-31T00:00:00"/>
    <x v="5"/>
    <n v="2"/>
    <s v="Huevo"/>
    <x v="1"/>
    <m/>
    <m/>
    <m/>
    <m/>
    <m/>
    <n v="194"/>
    <m/>
    <n v="213"/>
    <n v="191"/>
    <n v="213"/>
    <n v="200"/>
    <m/>
  </r>
  <r>
    <x v="16"/>
    <x v="4"/>
    <d v="2013-05-24T00:00:00"/>
    <d v="2013-05-31T00:00:00"/>
    <x v="5"/>
    <n v="2"/>
    <s v="Huevo"/>
    <x v="2"/>
    <m/>
    <m/>
    <m/>
    <m/>
    <m/>
    <n v="200"/>
    <m/>
    <n v="225"/>
    <n v="203"/>
    <n v="200"/>
    <n v="210"/>
    <m/>
  </r>
  <r>
    <x v="16"/>
    <x v="4"/>
    <d v="2013-05-24T00:00:00"/>
    <d v="2013-05-31T00:00:00"/>
    <x v="5"/>
    <n v="2"/>
    <s v="Huevo"/>
    <x v="3"/>
    <m/>
    <m/>
    <m/>
    <m/>
    <m/>
    <m/>
    <m/>
    <n v="247"/>
    <n v="250"/>
    <m/>
    <n v="250"/>
    <m/>
  </r>
  <r>
    <x v="16"/>
    <x v="4"/>
    <d v="2013-05-24T00:00:00"/>
    <d v="2013-05-31T00:00:00"/>
    <x v="5"/>
    <n v="2"/>
    <s v="Huevo"/>
    <x v="4"/>
    <n v="185"/>
    <n v="195"/>
    <n v="199"/>
    <n v="170"/>
    <m/>
    <n v="180"/>
    <n v="200"/>
    <m/>
    <n v="180"/>
    <m/>
    <m/>
    <n v="192"/>
  </r>
  <r>
    <x v="16"/>
    <x v="4"/>
    <d v="2013-05-24T00:00:00"/>
    <d v="2013-05-31T00:00:00"/>
    <x v="5"/>
    <n v="2"/>
    <s v="Huevo"/>
    <x v="5"/>
    <n v="195"/>
    <n v="210"/>
    <n v="208"/>
    <n v="183"/>
    <m/>
    <n v="192"/>
    <n v="217"/>
    <m/>
    <n v="191"/>
    <m/>
    <m/>
    <n v="206"/>
  </r>
  <r>
    <x v="16"/>
    <x v="4"/>
    <d v="2013-05-24T00:00:00"/>
    <d v="2013-05-31T00:00:00"/>
    <x v="5"/>
    <n v="2"/>
    <s v="Huevo"/>
    <x v="6"/>
    <n v="235"/>
    <n v="220"/>
    <n v="218"/>
    <n v="200"/>
    <n v="211"/>
    <n v="205"/>
    <n v="233"/>
    <m/>
    <n v="203"/>
    <m/>
    <m/>
    <n v="213"/>
  </r>
  <r>
    <x v="16"/>
    <x v="4"/>
    <d v="2013-05-24T00:00:00"/>
    <d v="2013-05-31T00:00:00"/>
    <x v="5"/>
    <n v="2"/>
    <s v="Huevo"/>
    <x v="7"/>
    <m/>
    <n v="246"/>
    <n v="249"/>
    <n v="223"/>
    <m/>
    <n v="218"/>
    <n v="290"/>
    <m/>
    <n v="235"/>
    <m/>
    <m/>
    <n v="229"/>
  </r>
  <r>
    <x v="16"/>
    <x v="5"/>
    <d v="2013-06-02T00:00:00"/>
    <d v="2013-06-07T00:00:00"/>
    <x v="1"/>
    <n v="1"/>
    <s v="Huevo"/>
    <x v="0"/>
    <m/>
    <m/>
    <m/>
    <m/>
    <m/>
    <n v="183"/>
    <m/>
    <n v="200"/>
    <n v="180"/>
    <m/>
    <n v="190"/>
    <m/>
  </r>
  <r>
    <x v="16"/>
    <x v="5"/>
    <d v="2013-06-02T00:00:00"/>
    <d v="2013-06-07T00:00:00"/>
    <x v="1"/>
    <n v="1"/>
    <s v="Huevo"/>
    <x v="1"/>
    <m/>
    <m/>
    <m/>
    <m/>
    <m/>
    <n v="194"/>
    <m/>
    <n v="217"/>
    <n v="191"/>
    <n v="213"/>
    <n v="200"/>
    <m/>
  </r>
  <r>
    <x v="16"/>
    <x v="5"/>
    <d v="2013-06-02T00:00:00"/>
    <d v="2013-06-07T00:00:00"/>
    <x v="1"/>
    <n v="1"/>
    <s v="Huevo"/>
    <x v="2"/>
    <m/>
    <m/>
    <m/>
    <m/>
    <m/>
    <n v="200"/>
    <m/>
    <n v="225"/>
    <n v="203"/>
    <m/>
    <n v="210"/>
    <m/>
  </r>
  <r>
    <x v="16"/>
    <x v="5"/>
    <d v="2013-06-02T00:00:00"/>
    <d v="2013-06-07T00:00:00"/>
    <x v="1"/>
    <n v="1"/>
    <s v="Huevo"/>
    <x v="3"/>
    <m/>
    <m/>
    <m/>
    <m/>
    <m/>
    <m/>
    <m/>
    <n v="247"/>
    <n v="250"/>
    <m/>
    <n v="250"/>
    <m/>
  </r>
  <r>
    <x v="16"/>
    <x v="5"/>
    <d v="2013-06-02T00:00:00"/>
    <d v="2013-06-07T00:00:00"/>
    <x v="1"/>
    <n v="1"/>
    <s v="Huevo"/>
    <x v="4"/>
    <n v="185"/>
    <n v="195"/>
    <n v="195"/>
    <n v="170"/>
    <m/>
    <n v="182"/>
    <n v="200"/>
    <m/>
    <n v="180"/>
    <m/>
    <m/>
    <n v="186"/>
  </r>
  <r>
    <x v="16"/>
    <x v="5"/>
    <d v="2013-06-02T00:00:00"/>
    <d v="2013-06-07T00:00:00"/>
    <x v="1"/>
    <n v="1"/>
    <s v="Huevo"/>
    <x v="5"/>
    <n v="195"/>
    <n v="210"/>
    <n v="200"/>
    <n v="180"/>
    <m/>
    <n v="192"/>
    <n v="216"/>
    <m/>
    <n v="191"/>
    <m/>
    <m/>
    <n v="200"/>
  </r>
  <r>
    <x v="16"/>
    <x v="5"/>
    <d v="2013-06-02T00:00:00"/>
    <d v="2013-06-07T00:00:00"/>
    <x v="1"/>
    <n v="1"/>
    <s v="Huevo"/>
    <x v="6"/>
    <n v="235"/>
    <n v="223"/>
    <n v="213"/>
    <n v="193"/>
    <n v="213"/>
    <n v="205"/>
    <n v="229"/>
    <m/>
    <n v="203"/>
    <m/>
    <m/>
    <n v="210"/>
  </r>
  <r>
    <x v="16"/>
    <x v="5"/>
    <d v="2013-06-02T00:00:00"/>
    <d v="2013-06-07T00:00:00"/>
    <x v="1"/>
    <n v="1"/>
    <s v="Huevo"/>
    <x v="7"/>
    <m/>
    <n v="248"/>
    <n v="245"/>
    <n v="210"/>
    <m/>
    <n v="218"/>
    <n v="281"/>
    <m/>
    <n v="235"/>
    <m/>
    <m/>
    <n v="226"/>
  </r>
  <r>
    <x v="16"/>
    <x v="5"/>
    <d v="2013-06-08T00:00:00"/>
    <d v="2013-06-14T00:00:00"/>
    <x v="2"/>
    <n v="1"/>
    <s v="Huevo"/>
    <x v="0"/>
    <m/>
    <m/>
    <m/>
    <m/>
    <m/>
    <n v="183"/>
    <m/>
    <n v="203"/>
    <n v="180"/>
    <m/>
    <n v="190"/>
    <m/>
  </r>
  <r>
    <x v="16"/>
    <x v="5"/>
    <d v="2013-06-08T00:00:00"/>
    <d v="2013-06-14T00:00:00"/>
    <x v="2"/>
    <n v="1"/>
    <s v="Huevo"/>
    <x v="1"/>
    <m/>
    <m/>
    <m/>
    <m/>
    <m/>
    <n v="194"/>
    <m/>
    <n v="213"/>
    <n v="191"/>
    <n v="197"/>
    <n v="200"/>
    <m/>
  </r>
  <r>
    <x v="16"/>
    <x v="5"/>
    <d v="2013-06-08T00:00:00"/>
    <d v="2013-06-14T00:00:00"/>
    <x v="2"/>
    <n v="1"/>
    <s v="Huevo"/>
    <x v="2"/>
    <m/>
    <m/>
    <m/>
    <m/>
    <m/>
    <n v="200"/>
    <m/>
    <n v="225"/>
    <n v="203"/>
    <n v="177"/>
    <n v="210"/>
    <m/>
  </r>
  <r>
    <x v="16"/>
    <x v="5"/>
    <d v="2013-06-08T00:00:00"/>
    <d v="2013-06-14T00:00:00"/>
    <x v="2"/>
    <n v="1"/>
    <s v="Huevo"/>
    <x v="3"/>
    <m/>
    <m/>
    <m/>
    <m/>
    <m/>
    <m/>
    <m/>
    <n v="247"/>
    <n v="235"/>
    <m/>
    <n v="250"/>
    <m/>
  </r>
  <r>
    <x v="16"/>
    <x v="5"/>
    <d v="2013-06-08T00:00:00"/>
    <d v="2013-06-14T00:00:00"/>
    <x v="2"/>
    <n v="1"/>
    <s v="Huevo"/>
    <x v="4"/>
    <n v="185"/>
    <n v="193"/>
    <n v="193"/>
    <n v="170"/>
    <m/>
    <n v="182"/>
    <n v="200"/>
    <m/>
    <n v="180"/>
    <m/>
    <m/>
    <n v="183"/>
  </r>
  <r>
    <x v="16"/>
    <x v="5"/>
    <d v="2013-06-08T00:00:00"/>
    <d v="2013-06-14T00:00:00"/>
    <x v="2"/>
    <n v="1"/>
    <s v="Huevo"/>
    <x v="5"/>
    <n v="195"/>
    <n v="208"/>
    <n v="198"/>
    <n v="180"/>
    <m/>
    <n v="192"/>
    <n v="214"/>
    <m/>
    <n v="191"/>
    <m/>
    <m/>
    <n v="196"/>
  </r>
  <r>
    <x v="16"/>
    <x v="5"/>
    <d v="2013-06-08T00:00:00"/>
    <d v="2013-06-14T00:00:00"/>
    <x v="2"/>
    <n v="1"/>
    <s v="Huevo"/>
    <x v="6"/>
    <n v="235"/>
    <n v="223"/>
    <n v="212"/>
    <n v="195"/>
    <n v="211"/>
    <n v="205"/>
    <n v="231"/>
    <m/>
    <n v="203"/>
    <m/>
    <m/>
    <n v="207"/>
  </r>
  <r>
    <x v="16"/>
    <x v="5"/>
    <d v="2013-06-08T00:00:00"/>
    <d v="2013-06-14T00:00:00"/>
    <x v="2"/>
    <n v="1"/>
    <s v="Huevo"/>
    <x v="7"/>
    <m/>
    <n v="245"/>
    <n v="245"/>
    <n v="215"/>
    <m/>
    <n v="218"/>
    <n v="279"/>
    <m/>
    <n v="235"/>
    <m/>
    <m/>
    <n v="222"/>
  </r>
  <r>
    <x v="16"/>
    <x v="5"/>
    <d v="2013-06-15T00:00:00"/>
    <d v="2013-06-21T00:00:00"/>
    <x v="3"/>
    <n v="2"/>
    <s v="Huevo"/>
    <x v="0"/>
    <m/>
    <m/>
    <m/>
    <m/>
    <m/>
    <n v="183"/>
    <m/>
    <n v="203"/>
    <n v="180"/>
    <m/>
    <n v="190"/>
    <m/>
  </r>
  <r>
    <x v="16"/>
    <x v="5"/>
    <d v="2013-06-15T00:00:00"/>
    <d v="2013-06-21T00:00:00"/>
    <x v="3"/>
    <n v="2"/>
    <s v="Huevo"/>
    <x v="1"/>
    <m/>
    <m/>
    <m/>
    <m/>
    <m/>
    <n v="194"/>
    <m/>
    <n v="213"/>
    <n v="191"/>
    <n v="192"/>
    <n v="200"/>
    <m/>
  </r>
  <r>
    <x v="16"/>
    <x v="5"/>
    <d v="2013-06-15T00:00:00"/>
    <d v="2013-06-21T00:00:00"/>
    <x v="3"/>
    <n v="2"/>
    <s v="Huevo"/>
    <x v="2"/>
    <m/>
    <m/>
    <m/>
    <m/>
    <m/>
    <n v="200"/>
    <m/>
    <n v="225"/>
    <n v="203"/>
    <n v="177"/>
    <n v="210"/>
    <m/>
  </r>
  <r>
    <x v="16"/>
    <x v="5"/>
    <d v="2013-06-15T00:00:00"/>
    <d v="2013-06-21T00:00:00"/>
    <x v="3"/>
    <n v="2"/>
    <s v="Huevo"/>
    <x v="3"/>
    <m/>
    <m/>
    <m/>
    <m/>
    <m/>
    <m/>
    <m/>
    <n v="247"/>
    <n v="250"/>
    <m/>
    <n v="250"/>
    <m/>
  </r>
  <r>
    <x v="16"/>
    <x v="5"/>
    <d v="2013-06-15T00:00:00"/>
    <d v="2013-06-21T00:00:00"/>
    <x v="3"/>
    <n v="2"/>
    <s v="Huevo"/>
    <x v="4"/>
    <n v="185"/>
    <n v="195"/>
    <n v="190"/>
    <n v="170"/>
    <m/>
    <n v="182"/>
    <n v="200"/>
    <m/>
    <n v="180"/>
    <m/>
    <m/>
    <n v="176"/>
  </r>
  <r>
    <x v="16"/>
    <x v="5"/>
    <d v="2013-06-15T00:00:00"/>
    <d v="2013-06-21T00:00:00"/>
    <x v="3"/>
    <n v="2"/>
    <s v="Huevo"/>
    <x v="5"/>
    <n v="195"/>
    <n v="210"/>
    <n v="199"/>
    <n v="180"/>
    <m/>
    <n v="192"/>
    <n v="216"/>
    <m/>
    <n v="191"/>
    <m/>
    <m/>
    <n v="184"/>
  </r>
  <r>
    <x v="16"/>
    <x v="5"/>
    <d v="2013-06-15T00:00:00"/>
    <d v="2013-06-21T00:00:00"/>
    <x v="3"/>
    <n v="2"/>
    <s v="Huevo"/>
    <x v="6"/>
    <n v="235"/>
    <n v="220"/>
    <n v="215"/>
    <n v="188"/>
    <n v="211"/>
    <n v="205"/>
    <n v="231"/>
    <m/>
    <n v="203"/>
    <m/>
    <m/>
    <n v="200"/>
  </r>
  <r>
    <x v="16"/>
    <x v="5"/>
    <d v="2013-06-15T00:00:00"/>
    <d v="2013-06-21T00:00:00"/>
    <x v="3"/>
    <n v="2"/>
    <s v="Huevo"/>
    <x v="7"/>
    <m/>
    <n v="245"/>
    <n v="248"/>
    <n v="200"/>
    <m/>
    <n v="218"/>
    <n v="279"/>
    <m/>
    <n v="235"/>
    <m/>
    <m/>
    <n v="220"/>
  </r>
  <r>
    <x v="16"/>
    <x v="5"/>
    <d v="2013-06-22T00:00:00"/>
    <d v="2013-06-28T00:00:00"/>
    <x v="4"/>
    <n v="2"/>
    <s v="Huevo"/>
    <x v="0"/>
    <m/>
    <m/>
    <m/>
    <m/>
    <m/>
    <n v="178"/>
    <m/>
    <n v="197"/>
    <n v="180"/>
    <m/>
    <n v="190"/>
    <m/>
  </r>
  <r>
    <x v="16"/>
    <x v="5"/>
    <d v="2013-06-22T00:00:00"/>
    <d v="2013-06-28T00:00:00"/>
    <x v="4"/>
    <n v="2"/>
    <s v="Huevo"/>
    <x v="1"/>
    <m/>
    <m/>
    <m/>
    <m/>
    <m/>
    <n v="189"/>
    <m/>
    <n v="213"/>
    <n v="191"/>
    <n v="192"/>
    <n v="200"/>
    <m/>
  </r>
  <r>
    <x v="16"/>
    <x v="5"/>
    <d v="2013-06-22T00:00:00"/>
    <d v="2013-06-28T00:00:00"/>
    <x v="4"/>
    <n v="2"/>
    <s v="Huevo"/>
    <x v="2"/>
    <m/>
    <m/>
    <m/>
    <m/>
    <m/>
    <n v="194"/>
    <m/>
    <n v="225"/>
    <n v="203"/>
    <n v="177"/>
    <n v="210"/>
    <m/>
  </r>
  <r>
    <x v="16"/>
    <x v="5"/>
    <d v="2013-06-22T00:00:00"/>
    <d v="2013-06-28T00:00:00"/>
    <x v="4"/>
    <n v="2"/>
    <s v="Huevo"/>
    <x v="3"/>
    <m/>
    <m/>
    <m/>
    <m/>
    <m/>
    <m/>
    <m/>
    <n v="247"/>
    <n v="250"/>
    <m/>
    <n v="250"/>
    <m/>
  </r>
  <r>
    <x v="16"/>
    <x v="5"/>
    <d v="2013-06-22T00:00:00"/>
    <d v="2013-06-28T00:00:00"/>
    <x v="4"/>
    <n v="2"/>
    <s v="Huevo"/>
    <x v="4"/>
    <n v="185"/>
    <n v="195"/>
    <n v="183"/>
    <n v="165"/>
    <m/>
    <n v="171"/>
    <n v="200"/>
    <m/>
    <n v="180"/>
    <m/>
    <m/>
    <n v="177"/>
  </r>
  <r>
    <x v="16"/>
    <x v="5"/>
    <d v="2013-06-22T00:00:00"/>
    <d v="2013-06-28T00:00:00"/>
    <x v="4"/>
    <n v="2"/>
    <s v="Huevo"/>
    <x v="5"/>
    <n v="195"/>
    <n v="208"/>
    <n v="196"/>
    <n v="174"/>
    <m/>
    <n v="179"/>
    <n v="216"/>
    <m/>
    <n v="191"/>
    <m/>
    <m/>
    <n v="184"/>
  </r>
  <r>
    <x v="16"/>
    <x v="5"/>
    <d v="2013-06-22T00:00:00"/>
    <d v="2013-06-28T00:00:00"/>
    <x v="4"/>
    <n v="2"/>
    <s v="Huevo"/>
    <x v="6"/>
    <n v="235"/>
    <n v="215"/>
    <n v="207"/>
    <n v="183"/>
    <n v="214"/>
    <n v="192"/>
    <n v="229"/>
    <m/>
    <n v="203"/>
    <m/>
    <m/>
    <n v="200"/>
  </r>
  <r>
    <x v="16"/>
    <x v="5"/>
    <d v="2013-06-22T00:00:00"/>
    <d v="2013-06-28T00:00:00"/>
    <x v="4"/>
    <n v="2"/>
    <s v="Huevo"/>
    <x v="7"/>
    <m/>
    <n v="250"/>
    <n v="235"/>
    <n v="190"/>
    <m/>
    <n v="211"/>
    <n v="279"/>
    <m/>
    <n v="250"/>
    <m/>
    <m/>
    <n v="222"/>
  </r>
  <r>
    <x v="16"/>
    <x v="6"/>
    <d v="2013-06-29T00:00:00"/>
    <d v="2013-07-05T00:00:00"/>
    <x v="1"/>
    <n v="1"/>
    <s v="Huevo"/>
    <x v="0"/>
    <m/>
    <m/>
    <m/>
    <m/>
    <m/>
    <n v="178"/>
    <m/>
    <n v="196"/>
    <n v="180"/>
    <m/>
    <n v="180"/>
    <m/>
  </r>
  <r>
    <x v="16"/>
    <x v="6"/>
    <d v="2013-06-29T00:00:00"/>
    <d v="2013-07-05T00:00:00"/>
    <x v="1"/>
    <n v="1"/>
    <s v="Huevo"/>
    <x v="1"/>
    <m/>
    <m/>
    <m/>
    <m/>
    <m/>
    <n v="189"/>
    <m/>
    <n v="210"/>
    <n v="191"/>
    <n v="192"/>
    <n v="190"/>
    <m/>
  </r>
  <r>
    <x v="16"/>
    <x v="6"/>
    <d v="2013-06-29T00:00:00"/>
    <d v="2013-07-05T00:00:00"/>
    <x v="1"/>
    <n v="1"/>
    <s v="Huevo"/>
    <x v="2"/>
    <m/>
    <m/>
    <m/>
    <m/>
    <m/>
    <n v="194"/>
    <m/>
    <n v="222"/>
    <n v="203"/>
    <m/>
    <n v="200"/>
    <m/>
  </r>
  <r>
    <x v="16"/>
    <x v="6"/>
    <d v="2013-06-29T00:00:00"/>
    <d v="2013-07-05T00:00:00"/>
    <x v="1"/>
    <n v="1"/>
    <s v="Huevo"/>
    <x v="3"/>
    <m/>
    <m/>
    <m/>
    <m/>
    <m/>
    <m/>
    <m/>
    <n v="247"/>
    <n v="250"/>
    <m/>
    <n v="250"/>
    <m/>
  </r>
  <r>
    <x v="16"/>
    <x v="6"/>
    <d v="2013-06-29T00:00:00"/>
    <d v="2013-07-05T00:00:00"/>
    <x v="1"/>
    <n v="1"/>
    <s v="Huevo"/>
    <x v="4"/>
    <n v="185"/>
    <n v="190"/>
    <n v="178"/>
    <n v="160"/>
    <m/>
    <n v="171"/>
    <m/>
    <m/>
    <n v="180"/>
    <m/>
    <m/>
    <n v="170"/>
  </r>
  <r>
    <x v="16"/>
    <x v="6"/>
    <d v="2013-06-29T00:00:00"/>
    <d v="2013-07-05T00:00:00"/>
    <x v="1"/>
    <n v="1"/>
    <s v="Huevo"/>
    <x v="5"/>
    <n v="195"/>
    <n v="200"/>
    <n v="191"/>
    <n v="170"/>
    <m/>
    <n v="179"/>
    <m/>
    <m/>
    <n v="191"/>
    <m/>
    <m/>
    <n v="181"/>
  </r>
  <r>
    <x v="16"/>
    <x v="6"/>
    <d v="2013-06-29T00:00:00"/>
    <d v="2013-07-05T00:00:00"/>
    <x v="1"/>
    <n v="1"/>
    <s v="Huevo"/>
    <x v="6"/>
    <n v="235"/>
    <n v="213"/>
    <n v="201"/>
    <n v="181"/>
    <n v="216"/>
    <n v="192"/>
    <m/>
    <m/>
    <n v="203"/>
    <m/>
    <m/>
    <n v="196"/>
  </r>
  <r>
    <x v="16"/>
    <x v="6"/>
    <d v="2013-06-29T00:00:00"/>
    <d v="2013-07-05T00:00:00"/>
    <x v="1"/>
    <n v="1"/>
    <s v="Huevo"/>
    <x v="7"/>
    <m/>
    <n v="238"/>
    <n v="238"/>
    <n v="195"/>
    <m/>
    <n v="211"/>
    <m/>
    <m/>
    <n v="250"/>
    <m/>
    <m/>
    <n v="218"/>
  </r>
  <r>
    <x v="16"/>
    <x v="6"/>
    <s v="06/072013"/>
    <d v="2013-07-12T00:00:00"/>
    <x v="2"/>
    <n v="1"/>
    <s v="Huevo"/>
    <x v="0"/>
    <m/>
    <m/>
    <m/>
    <m/>
    <m/>
    <n v="178"/>
    <m/>
    <n v="200"/>
    <n v="180"/>
    <m/>
    <n v="180"/>
    <m/>
  </r>
  <r>
    <x v="16"/>
    <x v="6"/>
    <s v="06/072013"/>
    <d v="2013-07-12T00:00:00"/>
    <x v="2"/>
    <n v="1"/>
    <s v="Huevo"/>
    <x v="1"/>
    <m/>
    <m/>
    <m/>
    <m/>
    <m/>
    <n v="189"/>
    <m/>
    <n v="213"/>
    <n v="191"/>
    <n v="183"/>
    <n v="190"/>
    <m/>
  </r>
  <r>
    <x v="16"/>
    <x v="6"/>
    <s v="06/072013"/>
    <d v="2013-07-12T00:00:00"/>
    <x v="2"/>
    <n v="1"/>
    <s v="Huevo"/>
    <x v="2"/>
    <m/>
    <m/>
    <m/>
    <m/>
    <m/>
    <n v="194"/>
    <m/>
    <n v="225"/>
    <n v="203"/>
    <n v="177"/>
    <n v="200"/>
    <m/>
  </r>
  <r>
    <x v="16"/>
    <x v="6"/>
    <s v="06/072013"/>
    <d v="2013-07-12T00:00:00"/>
    <x v="2"/>
    <n v="1"/>
    <s v="Huevo"/>
    <x v="3"/>
    <m/>
    <m/>
    <m/>
    <m/>
    <m/>
    <m/>
    <m/>
    <n v="247"/>
    <n v="250"/>
    <m/>
    <n v="250"/>
    <m/>
  </r>
  <r>
    <x v="16"/>
    <x v="6"/>
    <s v="06/072013"/>
    <d v="2013-07-12T00:00:00"/>
    <x v="2"/>
    <n v="1"/>
    <s v="Huevo"/>
    <x v="4"/>
    <n v="185"/>
    <n v="188"/>
    <n v="178"/>
    <n v="165"/>
    <m/>
    <n v="176"/>
    <n v="197"/>
    <m/>
    <n v="180"/>
    <m/>
    <m/>
    <n v="177"/>
  </r>
  <r>
    <x v="16"/>
    <x v="6"/>
    <s v="06/072013"/>
    <d v="2013-07-12T00:00:00"/>
    <x v="2"/>
    <n v="1"/>
    <s v="Huevo"/>
    <x v="5"/>
    <n v="195"/>
    <n v="198"/>
    <n v="189"/>
    <n v="175"/>
    <m/>
    <n v="187"/>
    <n v="212"/>
    <m/>
    <n v="191"/>
    <m/>
    <m/>
    <n v="185"/>
  </r>
  <r>
    <x v="16"/>
    <x v="6"/>
    <s v="06/072013"/>
    <d v="2013-07-12T00:00:00"/>
    <x v="2"/>
    <n v="1"/>
    <s v="Huevo"/>
    <x v="6"/>
    <n v="235"/>
    <m/>
    <n v="199"/>
    <n v="183"/>
    <n v="217"/>
    <n v="195"/>
    <n v="228"/>
    <m/>
    <m/>
    <m/>
    <m/>
    <n v="202"/>
  </r>
  <r>
    <x v="16"/>
    <x v="6"/>
    <s v="06/072013"/>
    <d v="2013-07-12T00:00:00"/>
    <x v="2"/>
    <n v="1"/>
    <s v="Huevo"/>
    <x v="7"/>
    <m/>
    <n v="238"/>
    <n v="235"/>
    <n v="195"/>
    <m/>
    <n v="213"/>
    <n v="283"/>
    <m/>
    <n v="250"/>
    <m/>
    <m/>
    <n v="219"/>
  </r>
  <r>
    <x v="16"/>
    <x v="6"/>
    <s v="13/072013"/>
    <d v="2013-07-19T00:00:00"/>
    <x v="3"/>
    <n v="2"/>
    <s v="Huevo"/>
    <x v="0"/>
    <m/>
    <m/>
    <m/>
    <m/>
    <m/>
    <n v="175"/>
    <m/>
    <n v="200"/>
    <n v="180"/>
    <m/>
    <n v="185"/>
    <m/>
  </r>
  <r>
    <x v="16"/>
    <x v="6"/>
    <s v="13/072013"/>
    <d v="2013-07-19T00:00:00"/>
    <x v="3"/>
    <n v="2"/>
    <s v="Huevo"/>
    <x v="1"/>
    <m/>
    <m/>
    <m/>
    <m/>
    <m/>
    <n v="185"/>
    <m/>
    <n v="213"/>
    <n v="191"/>
    <n v="192"/>
    <n v="190"/>
    <m/>
  </r>
  <r>
    <x v="16"/>
    <x v="6"/>
    <s v="13/072013"/>
    <d v="2013-07-19T00:00:00"/>
    <x v="3"/>
    <n v="2"/>
    <s v="Huevo"/>
    <x v="2"/>
    <m/>
    <m/>
    <m/>
    <m/>
    <m/>
    <n v="195"/>
    <m/>
    <n v="225"/>
    <n v="203"/>
    <n v="177"/>
    <n v="200"/>
    <m/>
  </r>
  <r>
    <x v="16"/>
    <x v="6"/>
    <s v="13/072013"/>
    <d v="2013-07-19T00:00:00"/>
    <x v="3"/>
    <n v="2"/>
    <s v="Huevo"/>
    <x v="3"/>
    <m/>
    <m/>
    <m/>
    <m/>
    <m/>
    <m/>
    <m/>
    <n v="247"/>
    <n v="250"/>
    <m/>
    <n v="250"/>
    <m/>
  </r>
  <r>
    <x v="16"/>
    <x v="6"/>
    <s v="13/072013"/>
    <d v="2013-07-19T00:00:00"/>
    <x v="3"/>
    <n v="2"/>
    <s v="Huevo"/>
    <x v="4"/>
    <n v="185"/>
    <n v="190"/>
    <n v="180"/>
    <n v="173"/>
    <m/>
    <n v="176"/>
    <n v="200"/>
    <m/>
    <n v="180"/>
    <m/>
    <m/>
    <n v="174"/>
  </r>
  <r>
    <x v="16"/>
    <x v="6"/>
    <s v="13/072013"/>
    <d v="2013-07-19T00:00:00"/>
    <x v="3"/>
    <n v="2"/>
    <s v="Huevo"/>
    <x v="5"/>
    <n v="195"/>
    <n v="200"/>
    <n v="188"/>
    <n v="183"/>
    <m/>
    <n v="187"/>
    <n v="218"/>
    <m/>
    <n v="191"/>
    <m/>
    <m/>
    <n v="188"/>
  </r>
  <r>
    <x v="16"/>
    <x v="6"/>
    <s v="13/072013"/>
    <d v="2013-07-19T00:00:00"/>
    <x v="3"/>
    <n v="2"/>
    <s v="Huevo"/>
    <x v="6"/>
    <n v="235"/>
    <n v="215"/>
    <n v="202"/>
    <n v="190"/>
    <n v="214"/>
    <n v="195"/>
    <n v="231"/>
    <m/>
    <n v="203"/>
    <m/>
    <m/>
    <n v="203"/>
  </r>
  <r>
    <x v="16"/>
    <x v="6"/>
    <s v="13/072013"/>
    <d v="2013-07-19T00:00:00"/>
    <x v="3"/>
    <n v="2"/>
    <s v="Huevo"/>
    <x v="7"/>
    <m/>
    <n v="243"/>
    <n v="233"/>
    <n v="203"/>
    <m/>
    <n v="216"/>
    <n v="284"/>
    <m/>
    <n v="250"/>
    <m/>
    <m/>
    <n v="224"/>
  </r>
  <r>
    <x v="16"/>
    <x v="6"/>
    <s v="21/072013"/>
    <d v="2013-07-27T00:00:00"/>
    <x v="4"/>
    <n v="2"/>
    <s v="Huevo"/>
    <x v="0"/>
    <m/>
    <m/>
    <m/>
    <m/>
    <m/>
    <n v="175"/>
    <m/>
    <n v="200"/>
    <n v="175"/>
    <m/>
    <n v="190"/>
    <m/>
  </r>
  <r>
    <x v="16"/>
    <x v="6"/>
    <s v="21/072013"/>
    <d v="2013-07-27T00:00:00"/>
    <x v="4"/>
    <n v="2"/>
    <s v="Huevo"/>
    <x v="1"/>
    <m/>
    <m/>
    <m/>
    <m/>
    <m/>
    <n v="183"/>
    <m/>
    <n v="213"/>
    <n v="191"/>
    <n v="192"/>
    <n v="200"/>
    <m/>
  </r>
  <r>
    <x v="16"/>
    <x v="6"/>
    <s v="21/072013"/>
    <d v="2013-07-27T00:00:00"/>
    <x v="4"/>
    <n v="2"/>
    <s v="Huevo"/>
    <x v="2"/>
    <m/>
    <m/>
    <m/>
    <m/>
    <m/>
    <n v="194"/>
    <m/>
    <n v="225"/>
    <n v="198"/>
    <n v="177"/>
    <n v="210"/>
    <m/>
  </r>
  <r>
    <x v="16"/>
    <x v="6"/>
    <s v="21/072013"/>
    <d v="2013-07-27T00:00:00"/>
    <x v="4"/>
    <n v="2"/>
    <s v="Huevo"/>
    <x v="3"/>
    <m/>
    <m/>
    <m/>
    <m/>
    <n v="233"/>
    <m/>
    <m/>
    <n v="247"/>
    <n v="240"/>
    <m/>
    <n v="250"/>
    <m/>
  </r>
  <r>
    <x v="16"/>
    <x v="6"/>
    <s v="21/072013"/>
    <d v="2013-07-27T00:00:00"/>
    <x v="4"/>
    <n v="2"/>
    <s v="Huevo"/>
    <x v="4"/>
    <n v="185"/>
    <n v="192"/>
    <n v="180"/>
    <n v="173"/>
    <m/>
    <n v="176"/>
    <n v="200"/>
    <m/>
    <n v="175"/>
    <m/>
    <m/>
    <n v="175"/>
  </r>
  <r>
    <x v="16"/>
    <x v="6"/>
    <s v="21/072013"/>
    <d v="2013-07-27T00:00:00"/>
    <x v="4"/>
    <n v="2"/>
    <s v="Huevo"/>
    <x v="5"/>
    <n v="195"/>
    <n v="196"/>
    <n v="191"/>
    <n v="188"/>
    <m/>
    <n v="182"/>
    <n v="218"/>
    <m/>
    <n v="191"/>
    <m/>
    <m/>
    <n v="187"/>
  </r>
  <r>
    <x v="16"/>
    <x v="6"/>
    <s v="21/072013"/>
    <d v="2013-07-27T00:00:00"/>
    <x v="4"/>
    <n v="2"/>
    <s v="Huevo"/>
    <x v="6"/>
    <n v="235"/>
    <n v="213"/>
    <n v="201"/>
    <n v="198"/>
    <n v="222"/>
    <n v="195"/>
    <n v="231"/>
    <m/>
    <n v="198"/>
    <m/>
    <m/>
    <n v="200"/>
  </r>
  <r>
    <x v="16"/>
    <x v="6"/>
    <s v="21/072013"/>
    <d v="2013-07-27T00:00:00"/>
    <x v="4"/>
    <n v="2"/>
    <s v="Huevo"/>
    <x v="7"/>
    <m/>
    <n v="239"/>
    <n v="239"/>
    <n v="215"/>
    <m/>
    <n v="218"/>
    <n v="284"/>
    <m/>
    <n v="240"/>
    <m/>
    <m/>
    <n v="219"/>
  </r>
  <r>
    <x v="16"/>
    <x v="6"/>
    <s v="28/072013"/>
    <d v="2013-08-03T00:00:00"/>
    <x v="5"/>
    <n v="2"/>
    <s v="Huevo"/>
    <x v="0"/>
    <m/>
    <m/>
    <m/>
    <m/>
    <m/>
    <n v="175"/>
    <m/>
    <n v="200"/>
    <n v="175"/>
    <m/>
    <n v="190"/>
    <m/>
  </r>
  <r>
    <x v="16"/>
    <x v="6"/>
    <s v="28/072013"/>
    <d v="2013-08-03T00:00:00"/>
    <x v="5"/>
    <n v="2"/>
    <s v="Huevo"/>
    <x v="1"/>
    <m/>
    <m/>
    <m/>
    <m/>
    <m/>
    <n v="183"/>
    <m/>
    <n v="213"/>
    <n v="191"/>
    <n v="192"/>
    <n v="190"/>
    <m/>
  </r>
  <r>
    <x v="16"/>
    <x v="6"/>
    <s v="28/072013"/>
    <d v="2013-08-03T00:00:00"/>
    <x v="5"/>
    <n v="2"/>
    <s v="Huevo"/>
    <x v="2"/>
    <m/>
    <m/>
    <m/>
    <m/>
    <m/>
    <n v="194"/>
    <m/>
    <n v="225"/>
    <n v="198"/>
    <n v="177"/>
    <n v="200"/>
    <m/>
  </r>
  <r>
    <x v="16"/>
    <x v="6"/>
    <s v="28/072013"/>
    <d v="2013-08-03T00:00:00"/>
    <x v="5"/>
    <n v="2"/>
    <s v="Huevo"/>
    <x v="3"/>
    <m/>
    <m/>
    <m/>
    <m/>
    <n v="233"/>
    <m/>
    <m/>
    <n v="247"/>
    <n v="240"/>
    <m/>
    <n v="250"/>
    <m/>
  </r>
  <r>
    <x v="16"/>
    <x v="6"/>
    <s v="28/072013"/>
    <d v="2013-08-03T00:00:00"/>
    <x v="5"/>
    <n v="2"/>
    <s v="Huevo"/>
    <x v="4"/>
    <n v="185"/>
    <n v="195"/>
    <n v="180"/>
    <n v="170"/>
    <m/>
    <n v="176"/>
    <n v="196"/>
    <m/>
    <n v="175"/>
    <m/>
    <m/>
    <n v="172"/>
  </r>
  <r>
    <x v="16"/>
    <x v="6"/>
    <s v="28/072013"/>
    <d v="2013-08-03T00:00:00"/>
    <x v="5"/>
    <n v="2"/>
    <s v="Huevo"/>
    <x v="5"/>
    <n v="195"/>
    <n v="205"/>
    <n v="194"/>
    <n v="180"/>
    <m/>
    <n v="182"/>
    <n v="214"/>
    <m/>
    <n v="191"/>
    <m/>
    <m/>
    <n v="187"/>
  </r>
  <r>
    <x v="16"/>
    <x v="6"/>
    <s v="28/072013"/>
    <d v="2013-08-03T00:00:00"/>
    <x v="5"/>
    <n v="2"/>
    <s v="Huevo"/>
    <x v="6"/>
    <n v="235"/>
    <n v="215"/>
    <n v="201"/>
    <n v="193"/>
    <n v="217"/>
    <n v="195"/>
    <n v="227"/>
    <m/>
    <n v="198"/>
    <m/>
    <m/>
    <n v="200"/>
  </r>
  <r>
    <x v="16"/>
    <x v="6"/>
    <s v="28/072013"/>
    <d v="2013-08-03T00:00:00"/>
    <x v="5"/>
    <n v="2"/>
    <s v="Huevo"/>
    <x v="7"/>
    <m/>
    <n v="243"/>
    <n v="239"/>
    <n v="220"/>
    <m/>
    <n v="218"/>
    <n v="280"/>
    <m/>
    <n v="240"/>
    <m/>
    <m/>
    <n v="219"/>
  </r>
  <r>
    <x v="16"/>
    <x v="7"/>
    <s v="03/082013"/>
    <d v="2013-08-09T00:00:00"/>
    <x v="1"/>
    <n v="1"/>
    <s v="Huevo"/>
    <x v="0"/>
    <m/>
    <m/>
    <m/>
    <m/>
    <m/>
    <n v="175"/>
    <m/>
    <n v="193"/>
    <n v="184"/>
    <m/>
    <n v="181"/>
    <m/>
  </r>
  <r>
    <x v="16"/>
    <x v="7"/>
    <s v="03/082013"/>
    <d v="2013-08-09T00:00:00"/>
    <x v="1"/>
    <n v="1"/>
    <s v="Huevo"/>
    <x v="1"/>
    <m/>
    <m/>
    <m/>
    <m/>
    <m/>
    <n v="183"/>
    <m/>
    <n v="213"/>
    <n v="191"/>
    <n v="183"/>
    <n v="190"/>
    <m/>
  </r>
  <r>
    <x v="16"/>
    <x v="7"/>
    <s v="03/082013"/>
    <d v="2013-08-09T00:00:00"/>
    <x v="1"/>
    <n v="1"/>
    <s v="Huevo"/>
    <x v="2"/>
    <m/>
    <m/>
    <m/>
    <m/>
    <m/>
    <n v="194"/>
    <m/>
    <n v="225"/>
    <n v="201"/>
    <n v="187"/>
    <n v="200"/>
    <m/>
  </r>
  <r>
    <x v="16"/>
    <x v="7"/>
    <s v="03/082013"/>
    <d v="2013-08-09T00:00:00"/>
    <x v="1"/>
    <n v="1"/>
    <s v="Huevo"/>
    <x v="3"/>
    <m/>
    <m/>
    <m/>
    <m/>
    <n v="233"/>
    <m/>
    <m/>
    <m/>
    <n v="234"/>
    <m/>
    <n v="250"/>
    <m/>
  </r>
  <r>
    <x v="16"/>
    <x v="7"/>
    <s v="03/082013"/>
    <d v="2013-08-09T00:00:00"/>
    <x v="1"/>
    <n v="1"/>
    <s v="Huevo"/>
    <x v="4"/>
    <n v="185"/>
    <n v="190"/>
    <n v="183"/>
    <n v="168"/>
    <m/>
    <n v="176"/>
    <n v="196"/>
    <m/>
    <n v="184"/>
    <m/>
    <m/>
    <n v="169"/>
  </r>
  <r>
    <x v="16"/>
    <x v="7"/>
    <s v="03/082013"/>
    <d v="2013-08-09T00:00:00"/>
    <x v="1"/>
    <n v="1"/>
    <s v="Huevo"/>
    <x v="5"/>
    <n v="195"/>
    <n v="200"/>
    <n v="192"/>
    <n v="178"/>
    <m/>
    <n v="182"/>
    <n v="208"/>
    <m/>
    <n v="191"/>
    <m/>
    <m/>
    <n v="181"/>
  </r>
  <r>
    <x v="16"/>
    <x v="7"/>
    <s v="03/082013"/>
    <d v="2013-08-09T00:00:00"/>
    <x v="1"/>
    <n v="1"/>
    <s v="Huevo"/>
    <x v="6"/>
    <n v="235"/>
    <n v="213"/>
    <n v="202"/>
    <n v="193"/>
    <n v="217"/>
    <n v="195"/>
    <n v="229"/>
    <m/>
    <n v="201"/>
    <m/>
    <m/>
    <n v="198"/>
  </r>
  <r>
    <x v="16"/>
    <x v="7"/>
    <s v="03/082013"/>
    <d v="2013-08-09T00:00:00"/>
    <x v="1"/>
    <n v="1"/>
    <s v="Huevo"/>
    <x v="7"/>
    <m/>
    <n v="245"/>
    <n v="235"/>
    <n v="215"/>
    <m/>
    <n v="218"/>
    <n v="284"/>
    <m/>
    <n v="234"/>
    <m/>
    <m/>
    <n v="220"/>
  </r>
  <r>
    <x v="16"/>
    <x v="7"/>
    <d v="2013-08-10T00:00:00"/>
    <d v="2013-08-16T00:00:00"/>
    <x v="2"/>
    <n v="1"/>
    <s v="Huevo"/>
    <x v="0"/>
    <m/>
    <m/>
    <m/>
    <m/>
    <m/>
    <n v="170"/>
    <m/>
    <n v="193"/>
    <n v="184"/>
    <m/>
    <n v="185"/>
    <m/>
  </r>
  <r>
    <x v="16"/>
    <x v="7"/>
    <d v="2013-08-10T00:00:00"/>
    <d v="2013-08-16T00:00:00"/>
    <x v="2"/>
    <n v="1"/>
    <s v="Huevo"/>
    <x v="1"/>
    <m/>
    <m/>
    <m/>
    <m/>
    <m/>
    <n v="175"/>
    <m/>
    <n v="213"/>
    <n v="196"/>
    <n v="183"/>
    <n v="190"/>
    <m/>
  </r>
  <r>
    <x v="16"/>
    <x v="7"/>
    <d v="2013-08-10T00:00:00"/>
    <d v="2013-08-16T00:00:00"/>
    <x v="2"/>
    <n v="1"/>
    <s v="Huevo"/>
    <x v="2"/>
    <m/>
    <m/>
    <m/>
    <m/>
    <m/>
    <n v="194"/>
    <m/>
    <n v="225"/>
    <n v="208"/>
    <n v="187"/>
    <n v="200"/>
    <m/>
  </r>
  <r>
    <x v="16"/>
    <x v="7"/>
    <d v="2013-08-10T00:00:00"/>
    <d v="2013-08-16T00:00:00"/>
    <x v="2"/>
    <n v="1"/>
    <s v="Huevo"/>
    <x v="3"/>
    <m/>
    <m/>
    <m/>
    <m/>
    <n v="233"/>
    <m/>
    <m/>
    <n v="243"/>
    <n v="234"/>
    <m/>
    <n v="250"/>
    <m/>
  </r>
  <r>
    <x v="16"/>
    <x v="7"/>
    <d v="2013-08-10T00:00:00"/>
    <d v="2013-08-16T00:00:00"/>
    <x v="2"/>
    <n v="1"/>
    <s v="Huevo"/>
    <x v="4"/>
    <n v="185"/>
    <n v="193"/>
    <n v="185"/>
    <n v="165"/>
    <m/>
    <n v="170"/>
    <n v="196"/>
    <m/>
    <n v="184"/>
    <m/>
    <m/>
    <n v="166"/>
  </r>
  <r>
    <x v="16"/>
    <x v="7"/>
    <d v="2013-08-10T00:00:00"/>
    <d v="2013-08-16T00:00:00"/>
    <x v="2"/>
    <n v="1"/>
    <s v="Huevo"/>
    <x v="5"/>
    <n v="195"/>
    <n v="203"/>
    <n v="194"/>
    <n v="180"/>
    <n v="191"/>
    <n v="178"/>
    <n v="208"/>
    <m/>
    <n v="196"/>
    <m/>
    <m/>
    <n v="178"/>
  </r>
  <r>
    <x v="16"/>
    <x v="7"/>
    <d v="2013-08-10T00:00:00"/>
    <d v="2013-08-16T00:00:00"/>
    <x v="2"/>
    <n v="1"/>
    <s v="Huevo"/>
    <x v="6"/>
    <n v="235"/>
    <n v="215"/>
    <n v="207"/>
    <n v="183"/>
    <n v="217"/>
    <n v="190"/>
    <n v="229"/>
    <m/>
    <n v="208"/>
    <m/>
    <m/>
    <n v="200"/>
  </r>
  <r>
    <x v="16"/>
    <x v="7"/>
    <d v="2013-08-10T00:00:00"/>
    <d v="2013-08-16T00:00:00"/>
    <x v="2"/>
    <n v="1"/>
    <s v="Huevo"/>
    <x v="7"/>
    <m/>
    <n v="246"/>
    <n v="245"/>
    <n v="195"/>
    <m/>
    <n v="218"/>
    <n v="284"/>
    <m/>
    <n v="234"/>
    <m/>
    <m/>
    <n v="219"/>
  </r>
  <r>
    <x v="16"/>
    <x v="7"/>
    <d v="2013-08-17T00:00:00"/>
    <d v="2013-08-23T00:00:00"/>
    <x v="3"/>
    <n v="2"/>
    <s v="Huevo"/>
    <x v="0"/>
    <m/>
    <m/>
    <m/>
    <m/>
    <m/>
    <n v="170"/>
    <m/>
    <n v="193"/>
    <n v="193"/>
    <m/>
    <n v="185"/>
    <m/>
  </r>
  <r>
    <x v="16"/>
    <x v="7"/>
    <d v="2013-08-17T00:00:00"/>
    <d v="2013-08-23T00:00:00"/>
    <x v="3"/>
    <n v="2"/>
    <s v="Huevo"/>
    <x v="1"/>
    <m/>
    <m/>
    <m/>
    <m/>
    <m/>
    <n v="175"/>
    <m/>
    <n v="213"/>
    <n v="203"/>
    <n v="183"/>
    <n v="190"/>
    <m/>
  </r>
  <r>
    <x v="16"/>
    <x v="7"/>
    <d v="2013-08-17T00:00:00"/>
    <d v="2013-08-23T00:00:00"/>
    <x v="3"/>
    <n v="2"/>
    <s v="Huevo"/>
    <x v="2"/>
    <m/>
    <m/>
    <m/>
    <m/>
    <m/>
    <m/>
    <m/>
    <n v="225"/>
    <n v="213"/>
    <n v="170"/>
    <n v="200"/>
    <m/>
  </r>
  <r>
    <x v="16"/>
    <x v="7"/>
    <d v="2013-08-17T00:00:00"/>
    <d v="2013-08-23T00:00:00"/>
    <x v="3"/>
    <n v="2"/>
    <s v="Huevo"/>
    <x v="3"/>
    <m/>
    <m/>
    <m/>
    <m/>
    <n v="233"/>
    <m/>
    <m/>
    <n v="243"/>
    <n v="235"/>
    <m/>
    <n v="250"/>
    <m/>
  </r>
  <r>
    <x v="16"/>
    <x v="7"/>
    <d v="2013-08-17T00:00:00"/>
    <d v="2013-08-23T00:00:00"/>
    <x v="3"/>
    <n v="2"/>
    <s v="Huevo"/>
    <x v="4"/>
    <n v="185"/>
    <n v="190"/>
    <n v="182"/>
    <m/>
    <m/>
    <m/>
    <n v="196"/>
    <m/>
    <n v="193"/>
    <m/>
    <m/>
    <n v="175"/>
  </r>
  <r>
    <x v="16"/>
    <x v="7"/>
    <d v="2013-08-17T00:00:00"/>
    <d v="2013-08-23T00:00:00"/>
    <x v="3"/>
    <n v="2"/>
    <s v="Huevo"/>
    <x v="5"/>
    <n v="195"/>
    <n v="200"/>
    <n v="195"/>
    <m/>
    <n v="192"/>
    <m/>
    <n v="213"/>
    <m/>
    <n v="203"/>
    <m/>
    <m/>
    <n v="188"/>
  </r>
  <r>
    <x v="16"/>
    <x v="7"/>
    <d v="2013-08-17T00:00:00"/>
    <d v="2013-08-23T00:00:00"/>
    <x v="3"/>
    <n v="2"/>
    <s v="Huevo"/>
    <x v="6"/>
    <n v="235"/>
    <n v="215"/>
    <n v="202"/>
    <m/>
    <n v="211"/>
    <m/>
    <n v="229"/>
    <m/>
    <n v="213"/>
    <m/>
    <m/>
    <n v="204"/>
  </r>
  <r>
    <x v="16"/>
    <x v="7"/>
    <d v="2013-08-17T00:00:00"/>
    <d v="2013-08-23T00:00:00"/>
    <x v="3"/>
    <n v="2"/>
    <s v="Huevo"/>
    <x v="7"/>
    <m/>
    <n v="249"/>
    <n v="240"/>
    <n v="213"/>
    <m/>
    <m/>
    <n v="284"/>
    <m/>
    <n v="235"/>
    <m/>
    <m/>
    <n v="223"/>
  </r>
  <r>
    <x v="16"/>
    <x v="7"/>
    <d v="2013-08-24T00:00:00"/>
    <d v="2013-08-30T00:00:00"/>
    <x v="4"/>
    <n v="3"/>
    <s v="Huevo"/>
    <x v="0"/>
    <m/>
    <m/>
    <m/>
    <m/>
    <m/>
    <m/>
    <m/>
    <n v="193"/>
    <n v="193"/>
    <m/>
    <n v="185"/>
    <m/>
  </r>
  <r>
    <x v="16"/>
    <x v="7"/>
    <d v="2013-08-24T00:00:00"/>
    <d v="2013-08-30T00:00:00"/>
    <x v="4"/>
    <n v="3"/>
    <s v="Huevo"/>
    <x v="1"/>
    <m/>
    <m/>
    <m/>
    <m/>
    <m/>
    <n v="175"/>
    <m/>
    <n v="213"/>
    <n v="203"/>
    <n v="183"/>
    <n v="190"/>
    <m/>
  </r>
  <r>
    <x v="16"/>
    <x v="7"/>
    <d v="2013-08-24T00:00:00"/>
    <d v="2013-08-30T00:00:00"/>
    <x v="4"/>
    <n v="3"/>
    <s v="Huevo"/>
    <x v="2"/>
    <m/>
    <m/>
    <m/>
    <m/>
    <m/>
    <n v="194"/>
    <m/>
    <n v="225"/>
    <n v="213"/>
    <n v="170"/>
    <n v="200"/>
    <m/>
  </r>
  <r>
    <x v="16"/>
    <x v="7"/>
    <d v="2013-08-24T00:00:00"/>
    <d v="2013-08-30T00:00:00"/>
    <x v="4"/>
    <n v="3"/>
    <s v="Huevo"/>
    <x v="3"/>
    <m/>
    <m/>
    <m/>
    <m/>
    <n v="233"/>
    <m/>
    <m/>
    <n v="243"/>
    <n v="235"/>
    <m/>
    <n v="250"/>
    <m/>
  </r>
  <r>
    <x v="16"/>
    <x v="7"/>
    <d v="2013-08-24T00:00:00"/>
    <d v="2013-08-30T00:00:00"/>
    <x v="4"/>
    <n v="3"/>
    <s v="Huevo"/>
    <x v="4"/>
    <n v="185"/>
    <n v="190"/>
    <n v="182"/>
    <n v="170"/>
    <m/>
    <n v="170"/>
    <n v="196"/>
    <m/>
    <n v="193"/>
    <m/>
    <m/>
    <n v="175"/>
  </r>
  <r>
    <x v="16"/>
    <x v="7"/>
    <d v="2013-08-24T00:00:00"/>
    <d v="2013-08-30T00:00:00"/>
    <x v="4"/>
    <n v="3"/>
    <s v="Huevo"/>
    <x v="5"/>
    <n v="195"/>
    <n v="200"/>
    <n v="195"/>
    <n v="185"/>
    <n v="192"/>
    <n v="178"/>
    <n v="213"/>
    <m/>
    <n v="203"/>
    <m/>
    <m/>
    <n v="188"/>
  </r>
  <r>
    <x v="16"/>
    <x v="7"/>
    <d v="2013-08-24T00:00:00"/>
    <d v="2013-08-30T00:00:00"/>
    <x v="4"/>
    <n v="3"/>
    <s v="Huevo"/>
    <x v="6"/>
    <n v="235"/>
    <n v="215"/>
    <n v="202"/>
    <n v="195"/>
    <n v="211"/>
    <n v="192"/>
    <n v="229"/>
    <m/>
    <n v="213"/>
    <m/>
    <m/>
    <n v="204"/>
  </r>
  <r>
    <x v="16"/>
    <x v="7"/>
    <d v="2013-08-24T00:00:00"/>
    <d v="2013-08-30T00:00:00"/>
    <x v="4"/>
    <n v="3"/>
    <s v="Huevo"/>
    <x v="7"/>
    <m/>
    <n v="249"/>
    <n v="240"/>
    <n v="213"/>
    <m/>
    <n v="221"/>
    <n v="284"/>
    <m/>
    <n v="235"/>
    <m/>
    <m/>
    <n v="223"/>
  </r>
  <r>
    <x v="16"/>
    <x v="8"/>
    <d v="2013-08-31T00:00:00"/>
    <d v="2013-09-06T00:00:00"/>
    <x v="1"/>
    <n v="1"/>
    <s v="Huevo"/>
    <x v="0"/>
    <m/>
    <m/>
    <m/>
    <m/>
    <m/>
    <n v="170"/>
    <m/>
    <n v="193"/>
    <n v="191"/>
    <m/>
    <n v="185"/>
    <m/>
  </r>
  <r>
    <x v="16"/>
    <x v="8"/>
    <d v="2013-08-31T00:00:00"/>
    <d v="2013-09-06T00:00:00"/>
    <x v="1"/>
    <n v="1"/>
    <s v="Huevo"/>
    <x v="1"/>
    <m/>
    <m/>
    <m/>
    <m/>
    <m/>
    <n v="175"/>
    <m/>
    <n v="213"/>
    <n v="198"/>
    <m/>
    <n v="190"/>
    <m/>
  </r>
  <r>
    <x v="16"/>
    <x v="8"/>
    <d v="2013-08-31T00:00:00"/>
    <d v="2013-09-06T00:00:00"/>
    <x v="1"/>
    <n v="1"/>
    <s v="Huevo"/>
    <x v="2"/>
    <m/>
    <m/>
    <m/>
    <m/>
    <m/>
    <n v="194"/>
    <m/>
    <n v="225"/>
    <n v="210"/>
    <m/>
    <n v="200"/>
    <m/>
  </r>
  <r>
    <x v="16"/>
    <x v="8"/>
    <d v="2013-08-31T00:00:00"/>
    <d v="2013-09-06T00:00:00"/>
    <x v="1"/>
    <n v="1"/>
    <s v="Huevo"/>
    <x v="3"/>
    <m/>
    <m/>
    <m/>
    <m/>
    <n v="233"/>
    <m/>
    <m/>
    <n v="243"/>
    <n v="225"/>
    <m/>
    <n v="250"/>
    <m/>
  </r>
  <r>
    <x v="16"/>
    <x v="8"/>
    <d v="2013-08-31T00:00:00"/>
    <d v="2013-09-06T00:00:00"/>
    <x v="1"/>
    <n v="1"/>
    <s v="Huevo"/>
    <x v="4"/>
    <n v="185"/>
    <n v="188"/>
    <n v="183"/>
    <n v="170"/>
    <m/>
    <n v="170"/>
    <n v="196"/>
    <m/>
    <n v="191"/>
    <m/>
    <m/>
    <n v="179"/>
  </r>
  <r>
    <x v="16"/>
    <x v="8"/>
    <d v="2013-08-31T00:00:00"/>
    <d v="2013-09-06T00:00:00"/>
    <x v="1"/>
    <n v="1"/>
    <s v="Huevo"/>
    <x v="5"/>
    <n v="195"/>
    <n v="200"/>
    <n v="193"/>
    <n v="180"/>
    <n v="190"/>
    <n v="183"/>
    <n v="211"/>
    <m/>
    <n v="198"/>
    <m/>
    <m/>
    <n v="189"/>
  </r>
  <r>
    <x v="16"/>
    <x v="8"/>
    <d v="2013-08-31T00:00:00"/>
    <d v="2013-09-06T00:00:00"/>
    <x v="1"/>
    <n v="1"/>
    <s v="Huevo"/>
    <x v="6"/>
    <n v="235"/>
    <n v="215"/>
    <n v="203"/>
    <n v="198"/>
    <n v="211"/>
    <n v="192"/>
    <n v="229"/>
    <m/>
    <n v="210"/>
    <m/>
    <m/>
    <n v="208"/>
  </r>
  <r>
    <x v="16"/>
    <x v="8"/>
    <d v="2013-08-31T00:00:00"/>
    <d v="2013-09-06T00:00:00"/>
    <x v="1"/>
    <n v="1"/>
    <s v="Huevo"/>
    <x v="7"/>
    <m/>
    <n v="246"/>
    <n v="240"/>
    <n v="210"/>
    <m/>
    <n v="221"/>
    <n v="284"/>
    <m/>
    <n v="225"/>
    <m/>
    <m/>
    <n v="228"/>
  </r>
  <r>
    <x v="16"/>
    <x v="8"/>
    <d v="2013-09-07T00:00:00"/>
    <d v="2013-09-13T00:00:00"/>
    <x v="2"/>
    <n v="1"/>
    <s v="Huevo"/>
    <x v="0"/>
    <m/>
    <m/>
    <m/>
    <m/>
    <m/>
    <n v="170"/>
    <m/>
    <n v="193"/>
    <n v="191"/>
    <m/>
    <n v="185"/>
    <m/>
  </r>
  <r>
    <x v="16"/>
    <x v="8"/>
    <d v="2013-09-07T00:00:00"/>
    <d v="2013-09-13T00:00:00"/>
    <x v="2"/>
    <n v="1"/>
    <s v="Huevo"/>
    <x v="1"/>
    <m/>
    <m/>
    <m/>
    <m/>
    <m/>
    <n v="185"/>
    <m/>
    <n v="213"/>
    <n v="195"/>
    <m/>
    <n v="190"/>
    <m/>
  </r>
  <r>
    <x v="16"/>
    <x v="8"/>
    <d v="2013-09-07T00:00:00"/>
    <d v="2013-09-13T00:00:00"/>
    <x v="2"/>
    <n v="1"/>
    <s v="Huevo"/>
    <x v="2"/>
    <m/>
    <m/>
    <m/>
    <m/>
    <m/>
    <n v="194"/>
    <m/>
    <n v="225"/>
    <n v="205"/>
    <m/>
    <n v="200"/>
    <m/>
  </r>
  <r>
    <x v="16"/>
    <x v="8"/>
    <d v="2013-09-07T00:00:00"/>
    <d v="2013-09-13T00:00:00"/>
    <x v="2"/>
    <n v="1"/>
    <s v="Huevo"/>
    <x v="3"/>
    <m/>
    <m/>
    <m/>
    <m/>
    <n v="233"/>
    <m/>
    <m/>
    <n v="243"/>
    <n v="220"/>
    <m/>
    <n v="250"/>
    <m/>
  </r>
  <r>
    <x v="16"/>
    <x v="8"/>
    <d v="2013-09-07T00:00:00"/>
    <d v="2013-09-13T00:00:00"/>
    <x v="2"/>
    <n v="1"/>
    <s v="Huevo"/>
    <x v="4"/>
    <n v="185"/>
    <n v="190"/>
    <n v="181"/>
    <n v="173"/>
    <m/>
    <n v="170"/>
    <n v="196"/>
    <m/>
    <n v="191"/>
    <m/>
    <m/>
    <n v="175"/>
  </r>
  <r>
    <x v="16"/>
    <x v="8"/>
    <d v="2013-09-07T00:00:00"/>
    <d v="2013-09-13T00:00:00"/>
    <x v="2"/>
    <n v="1"/>
    <s v="Huevo"/>
    <x v="5"/>
    <n v="195"/>
    <n v="195"/>
    <n v="196"/>
    <n v="178"/>
    <n v="191"/>
    <n v="183"/>
    <n v="214"/>
    <m/>
    <n v="195"/>
    <m/>
    <m/>
    <n v="187"/>
  </r>
  <r>
    <x v="16"/>
    <x v="8"/>
    <d v="2013-09-07T00:00:00"/>
    <d v="2013-09-13T00:00:00"/>
    <x v="2"/>
    <n v="1"/>
    <s v="Huevo"/>
    <x v="6"/>
    <n v="235"/>
    <n v="215"/>
    <n v="206"/>
    <n v="190"/>
    <n v="222"/>
    <n v="192"/>
    <n v="229"/>
    <m/>
    <n v="205"/>
    <m/>
    <m/>
    <n v="206"/>
  </r>
  <r>
    <x v="16"/>
    <x v="8"/>
    <d v="2013-09-07T00:00:00"/>
    <d v="2013-09-13T00:00:00"/>
    <x v="2"/>
    <n v="1"/>
    <s v="Huevo"/>
    <x v="7"/>
    <m/>
    <n v="245"/>
    <n v="243"/>
    <n v="205"/>
    <m/>
    <n v="221"/>
    <n v="284"/>
    <m/>
    <n v="220"/>
    <m/>
    <m/>
    <n v="227"/>
  </r>
  <r>
    <x v="16"/>
    <x v="8"/>
    <d v="2013-09-14T00:00:00"/>
    <d v="2013-09-20T00:00:00"/>
    <x v="3"/>
    <n v="2"/>
    <s v="Huevo"/>
    <x v="0"/>
    <m/>
    <m/>
    <m/>
    <m/>
    <m/>
    <n v="180"/>
    <m/>
    <n v="193"/>
    <n v="191"/>
    <m/>
    <n v="185"/>
    <m/>
  </r>
  <r>
    <x v="16"/>
    <x v="8"/>
    <d v="2013-09-14T00:00:00"/>
    <d v="2013-09-20T00:00:00"/>
    <x v="3"/>
    <n v="2"/>
    <s v="Huevo"/>
    <x v="1"/>
    <m/>
    <m/>
    <m/>
    <m/>
    <m/>
    <n v="200"/>
    <m/>
    <n v="213"/>
    <n v="195"/>
    <m/>
    <n v="190"/>
    <m/>
  </r>
  <r>
    <x v="16"/>
    <x v="8"/>
    <d v="2013-09-14T00:00:00"/>
    <d v="2013-09-20T00:00:00"/>
    <x v="3"/>
    <n v="2"/>
    <s v="Huevo"/>
    <x v="2"/>
    <m/>
    <m/>
    <m/>
    <m/>
    <m/>
    <n v="210"/>
    <m/>
    <n v="225"/>
    <n v="205"/>
    <m/>
    <n v="200"/>
    <m/>
  </r>
  <r>
    <x v="16"/>
    <x v="8"/>
    <d v="2013-09-14T00:00:00"/>
    <d v="2013-09-20T00:00:00"/>
    <x v="3"/>
    <n v="2"/>
    <s v="Huevo"/>
    <x v="3"/>
    <m/>
    <m/>
    <m/>
    <m/>
    <n v="233"/>
    <m/>
    <m/>
    <n v="243"/>
    <n v="220"/>
    <m/>
    <n v="250"/>
    <m/>
  </r>
  <r>
    <x v="16"/>
    <x v="8"/>
    <d v="2013-09-14T00:00:00"/>
    <d v="2013-09-20T00:00:00"/>
    <x v="3"/>
    <n v="2"/>
    <s v="Huevo"/>
    <x v="4"/>
    <n v="185"/>
    <n v="190"/>
    <n v="182"/>
    <n v="170"/>
    <m/>
    <n v="182"/>
    <n v="192"/>
    <m/>
    <n v="191"/>
    <m/>
    <m/>
    <n v="179"/>
  </r>
  <r>
    <x v="16"/>
    <x v="8"/>
    <d v="2013-09-14T00:00:00"/>
    <d v="2013-09-20T00:00:00"/>
    <x v="3"/>
    <n v="2"/>
    <s v="Huevo"/>
    <x v="5"/>
    <n v="195"/>
    <n v="197"/>
    <n v="195"/>
    <n v="180"/>
    <n v="187"/>
    <n v="198"/>
    <n v="208"/>
    <m/>
    <n v="195"/>
    <m/>
    <m/>
    <n v="189"/>
  </r>
  <r>
    <x v="16"/>
    <x v="8"/>
    <d v="2013-09-14T00:00:00"/>
    <d v="2013-09-20T00:00:00"/>
    <x v="3"/>
    <n v="2"/>
    <s v="Huevo"/>
    <x v="6"/>
    <n v="235"/>
    <n v="217"/>
    <n v="205"/>
    <n v="190"/>
    <n v="219"/>
    <n v="208"/>
    <n v="226"/>
    <m/>
    <n v="205"/>
    <m/>
    <m/>
    <n v="207"/>
  </r>
  <r>
    <x v="16"/>
    <x v="8"/>
    <d v="2013-09-14T00:00:00"/>
    <d v="2013-09-20T00:00:00"/>
    <x v="3"/>
    <n v="2"/>
    <s v="Huevo"/>
    <x v="7"/>
    <m/>
    <n v="247"/>
    <n v="243"/>
    <n v="205"/>
    <m/>
    <n v="237"/>
    <n v="284"/>
    <m/>
    <n v="220"/>
    <m/>
    <m/>
    <n v="224"/>
  </r>
  <r>
    <x v="16"/>
    <x v="8"/>
    <d v="2013-09-21T00:00:00"/>
    <d v="2013-09-27T00:00:00"/>
    <x v="4"/>
    <n v="2"/>
    <s v="Huevo"/>
    <x v="0"/>
    <m/>
    <m/>
    <m/>
    <m/>
    <m/>
    <n v="180"/>
    <m/>
    <n v="193"/>
    <n v="191"/>
    <m/>
    <n v="185"/>
    <m/>
  </r>
  <r>
    <x v="16"/>
    <x v="8"/>
    <d v="2013-09-21T00:00:00"/>
    <d v="2013-09-27T00:00:00"/>
    <x v="4"/>
    <n v="2"/>
    <s v="Huevo"/>
    <x v="1"/>
    <m/>
    <m/>
    <m/>
    <m/>
    <m/>
    <n v="202"/>
    <m/>
    <n v="213"/>
    <n v="195"/>
    <m/>
    <n v="190"/>
    <m/>
  </r>
  <r>
    <x v="16"/>
    <x v="8"/>
    <d v="2013-09-21T00:00:00"/>
    <d v="2013-09-27T00:00:00"/>
    <x v="4"/>
    <n v="2"/>
    <s v="Huevo"/>
    <x v="2"/>
    <m/>
    <m/>
    <m/>
    <m/>
    <m/>
    <n v="210"/>
    <m/>
    <n v="225"/>
    <n v="205"/>
    <m/>
    <n v="200"/>
    <m/>
  </r>
  <r>
    <x v="16"/>
    <x v="8"/>
    <d v="2013-09-21T00:00:00"/>
    <d v="2013-09-27T00:00:00"/>
    <x v="4"/>
    <n v="2"/>
    <s v="Huevo"/>
    <x v="3"/>
    <m/>
    <m/>
    <m/>
    <m/>
    <n v="233"/>
    <m/>
    <m/>
    <n v="243"/>
    <n v="220"/>
    <m/>
    <n v="250"/>
    <m/>
  </r>
  <r>
    <x v="16"/>
    <x v="8"/>
    <d v="2013-09-21T00:00:00"/>
    <d v="2013-09-27T00:00:00"/>
    <x v="4"/>
    <n v="2"/>
    <s v="Huevo"/>
    <x v="4"/>
    <n v="185"/>
    <n v="190"/>
    <n v="180"/>
    <n v="169"/>
    <m/>
    <n v="180"/>
    <n v="191"/>
    <m/>
    <n v="191"/>
    <m/>
    <m/>
    <n v="176"/>
  </r>
  <r>
    <x v="16"/>
    <x v="8"/>
    <d v="2013-09-21T00:00:00"/>
    <d v="2013-09-27T00:00:00"/>
    <x v="4"/>
    <n v="2"/>
    <s v="Huevo"/>
    <x v="5"/>
    <n v="195"/>
    <n v="199"/>
    <n v="193"/>
    <n v="180"/>
    <n v="187"/>
    <n v="193"/>
    <n v="206"/>
    <m/>
    <n v="195"/>
    <m/>
    <m/>
    <n v="190"/>
  </r>
  <r>
    <x v="16"/>
    <x v="8"/>
    <d v="2013-09-21T00:00:00"/>
    <d v="2013-09-27T00:00:00"/>
    <x v="4"/>
    <n v="2"/>
    <s v="Huevo"/>
    <x v="6"/>
    <n v="235"/>
    <n v="215"/>
    <n v="204"/>
    <n v="195"/>
    <n v="216"/>
    <n v="210"/>
    <n v="223"/>
    <m/>
    <n v="205"/>
    <m/>
    <m/>
    <n v="202"/>
  </r>
  <r>
    <x v="16"/>
    <x v="8"/>
    <d v="2013-09-21T00:00:00"/>
    <d v="2013-09-27T00:00:00"/>
    <x v="4"/>
    <n v="2"/>
    <s v="Huevo"/>
    <x v="7"/>
    <m/>
    <n v="248"/>
    <n v="248"/>
    <n v="203"/>
    <m/>
    <n v="224"/>
    <n v="279"/>
    <m/>
    <n v="220"/>
    <m/>
    <m/>
    <n v="219"/>
  </r>
  <r>
    <x v="16"/>
    <x v="9"/>
    <d v="2013-09-30T00:00:00"/>
    <d v="2013-10-04T00:00:00"/>
    <x v="1"/>
    <n v="1"/>
    <s v="Huevo"/>
    <x v="0"/>
    <m/>
    <m/>
    <m/>
    <m/>
    <m/>
    <n v="180"/>
    <m/>
    <n v="193"/>
    <n v="170"/>
    <m/>
    <n v="185"/>
    <m/>
  </r>
  <r>
    <x v="16"/>
    <x v="9"/>
    <d v="2013-09-30T00:00:00"/>
    <d v="2013-10-04T00:00:00"/>
    <x v="1"/>
    <n v="1"/>
    <s v="Huevo"/>
    <x v="1"/>
    <m/>
    <m/>
    <m/>
    <m/>
    <m/>
    <n v="196"/>
    <m/>
    <n v="213"/>
    <n v="180"/>
    <m/>
    <n v="190"/>
    <m/>
  </r>
  <r>
    <x v="16"/>
    <x v="9"/>
    <d v="2013-09-30T00:00:00"/>
    <d v="2013-10-04T00:00:00"/>
    <x v="1"/>
    <n v="1"/>
    <s v="Huevo"/>
    <x v="2"/>
    <m/>
    <m/>
    <m/>
    <m/>
    <m/>
    <n v="210"/>
    <m/>
    <n v="225"/>
    <n v="190"/>
    <m/>
    <n v="200"/>
    <m/>
  </r>
  <r>
    <x v="16"/>
    <x v="9"/>
    <d v="2013-09-30T00:00:00"/>
    <d v="2013-10-04T00:00:00"/>
    <x v="1"/>
    <n v="1"/>
    <s v="Huevo"/>
    <x v="3"/>
    <m/>
    <m/>
    <m/>
    <m/>
    <n v="233"/>
    <m/>
    <m/>
    <n v="243"/>
    <n v="204"/>
    <m/>
    <n v="250"/>
    <m/>
  </r>
  <r>
    <x v="16"/>
    <x v="9"/>
    <d v="2013-09-30T00:00:00"/>
    <d v="2013-10-04T00:00:00"/>
    <x v="1"/>
    <n v="1"/>
    <s v="Huevo"/>
    <x v="4"/>
    <n v="185"/>
    <n v="183"/>
    <n v="180"/>
    <n v="170"/>
    <m/>
    <n v="180"/>
    <n v="187"/>
    <m/>
    <n v="170"/>
    <m/>
    <m/>
    <n v="174"/>
  </r>
  <r>
    <x v="16"/>
    <x v="9"/>
    <d v="2013-09-30T00:00:00"/>
    <d v="2013-10-04T00:00:00"/>
    <x v="1"/>
    <n v="1"/>
    <s v="Huevo"/>
    <x v="5"/>
    <n v="195"/>
    <n v="198"/>
    <n v="195"/>
    <n v="180"/>
    <n v="186"/>
    <n v="193"/>
    <n v="202"/>
    <m/>
    <n v="180"/>
    <m/>
    <m/>
    <n v="188"/>
  </r>
  <r>
    <x v="16"/>
    <x v="9"/>
    <d v="2013-09-30T00:00:00"/>
    <d v="2013-10-04T00:00:00"/>
    <x v="1"/>
    <n v="1"/>
    <s v="Huevo"/>
    <x v="6"/>
    <n v="235"/>
    <n v="218"/>
    <n v="205"/>
    <n v="190"/>
    <n v="217"/>
    <n v="208"/>
    <n v="219"/>
    <m/>
    <n v="190"/>
    <m/>
    <m/>
    <n v="200"/>
  </r>
  <r>
    <x v="16"/>
    <x v="9"/>
    <d v="2013-09-30T00:00:00"/>
    <d v="2013-10-04T00:00:00"/>
    <x v="1"/>
    <n v="1"/>
    <s v="Huevo"/>
    <x v="7"/>
    <m/>
    <n v="245"/>
    <n v="243"/>
    <n v="203"/>
    <m/>
    <n v="224"/>
    <n v="279"/>
    <m/>
    <n v="204"/>
    <m/>
    <m/>
    <n v="220"/>
  </r>
  <r>
    <x v="16"/>
    <x v="9"/>
    <d v="2013-10-07T00:00:00"/>
    <d v="2013-10-11T00:00:00"/>
    <x v="2"/>
    <n v="1"/>
    <s v="Huevo"/>
    <x v="0"/>
    <m/>
    <m/>
    <m/>
    <m/>
    <m/>
    <n v="175"/>
    <m/>
    <n v="193"/>
    <n v="170"/>
    <m/>
    <n v="167"/>
    <m/>
  </r>
  <r>
    <x v="16"/>
    <x v="9"/>
    <d v="2013-10-07T00:00:00"/>
    <d v="2013-10-11T00:00:00"/>
    <x v="2"/>
    <n v="1"/>
    <s v="Huevo"/>
    <x v="1"/>
    <m/>
    <m/>
    <m/>
    <m/>
    <m/>
    <n v="192"/>
    <m/>
    <n v="213"/>
    <n v="180"/>
    <m/>
    <n v="180"/>
    <m/>
  </r>
  <r>
    <x v="16"/>
    <x v="9"/>
    <d v="2013-10-07T00:00:00"/>
    <d v="2013-10-11T00:00:00"/>
    <x v="2"/>
    <n v="1"/>
    <s v="Huevo"/>
    <x v="2"/>
    <m/>
    <m/>
    <m/>
    <m/>
    <m/>
    <n v="206"/>
    <m/>
    <n v="225"/>
    <n v="190"/>
    <m/>
    <n v="190"/>
    <m/>
  </r>
  <r>
    <x v="16"/>
    <x v="9"/>
    <d v="2013-10-07T00:00:00"/>
    <d v="2013-10-11T00:00:00"/>
    <x v="2"/>
    <n v="1"/>
    <s v="Huevo"/>
    <x v="3"/>
    <m/>
    <m/>
    <m/>
    <m/>
    <n v="233"/>
    <m/>
    <m/>
    <n v="243"/>
    <n v="204"/>
    <m/>
    <n v="240"/>
    <m/>
  </r>
  <r>
    <x v="16"/>
    <x v="9"/>
    <d v="2013-10-07T00:00:00"/>
    <d v="2013-10-11T00:00:00"/>
    <x v="2"/>
    <n v="1"/>
    <s v="Huevo"/>
    <x v="4"/>
    <n v="185"/>
    <n v="189"/>
    <n v="178"/>
    <n v="165"/>
    <m/>
    <n v="178"/>
    <n v="185"/>
    <m/>
    <n v="170"/>
    <m/>
    <m/>
    <n v="173"/>
  </r>
  <r>
    <x v="16"/>
    <x v="9"/>
    <d v="2013-10-07T00:00:00"/>
    <d v="2013-10-11T00:00:00"/>
    <x v="2"/>
    <n v="1"/>
    <s v="Huevo"/>
    <x v="5"/>
    <n v="195"/>
    <n v="200"/>
    <n v="195"/>
    <n v="174"/>
    <n v="186"/>
    <n v="186"/>
    <n v="200"/>
    <m/>
    <n v="180"/>
    <m/>
    <m/>
    <n v="183"/>
  </r>
  <r>
    <x v="16"/>
    <x v="9"/>
    <d v="2013-10-07T00:00:00"/>
    <d v="2013-10-11T00:00:00"/>
    <x v="2"/>
    <n v="1"/>
    <s v="Huevo"/>
    <x v="6"/>
    <n v="235"/>
    <n v="216"/>
    <n v="203"/>
    <n v="183"/>
    <n v="217"/>
    <n v="203"/>
    <n v="218"/>
    <m/>
    <n v="190"/>
    <m/>
    <m/>
    <n v="200"/>
  </r>
  <r>
    <x v="16"/>
    <x v="9"/>
    <d v="2013-10-07T00:00:00"/>
    <d v="2013-10-11T00:00:00"/>
    <x v="2"/>
    <n v="1"/>
    <s v="Huevo"/>
    <x v="7"/>
    <m/>
    <n v="243"/>
    <n v="240"/>
    <n v="200"/>
    <m/>
    <n v="213"/>
    <n v="252"/>
    <m/>
    <n v="204"/>
    <m/>
    <m/>
    <n v="217"/>
  </r>
  <r>
    <x v="16"/>
    <x v="9"/>
    <d v="2013-10-12T00:00:00"/>
    <d v="2013-10-18T00:00:00"/>
    <x v="3"/>
    <n v="2"/>
    <s v="Huevo"/>
    <x v="0"/>
    <m/>
    <m/>
    <m/>
    <m/>
    <m/>
    <n v="175"/>
    <m/>
    <n v="195"/>
    <n v="170"/>
    <m/>
    <n v="167"/>
    <m/>
  </r>
  <r>
    <x v="16"/>
    <x v="9"/>
    <d v="2013-10-12T00:00:00"/>
    <d v="2013-10-18T00:00:00"/>
    <x v="3"/>
    <n v="2"/>
    <s v="Huevo"/>
    <x v="1"/>
    <m/>
    <m/>
    <m/>
    <m/>
    <m/>
    <n v="183"/>
    <m/>
    <n v="210"/>
    <n v="180"/>
    <m/>
    <n v="180"/>
    <m/>
  </r>
  <r>
    <x v="16"/>
    <x v="9"/>
    <d v="2013-10-12T00:00:00"/>
    <d v="2013-10-18T00:00:00"/>
    <x v="3"/>
    <n v="2"/>
    <s v="Huevo"/>
    <x v="2"/>
    <m/>
    <m/>
    <m/>
    <m/>
    <m/>
    <n v="194"/>
    <m/>
    <n v="222"/>
    <n v="190"/>
    <m/>
    <n v="190"/>
    <m/>
  </r>
  <r>
    <x v="16"/>
    <x v="9"/>
    <d v="2013-10-12T00:00:00"/>
    <d v="2013-10-18T00:00:00"/>
    <x v="3"/>
    <n v="2"/>
    <s v="Huevo"/>
    <x v="3"/>
    <m/>
    <m/>
    <m/>
    <m/>
    <n v="233"/>
    <m/>
    <m/>
    <n v="240"/>
    <n v="203"/>
    <m/>
    <n v="240"/>
    <m/>
  </r>
  <r>
    <x v="16"/>
    <x v="9"/>
    <d v="2013-10-12T00:00:00"/>
    <d v="2013-10-18T00:00:00"/>
    <x v="3"/>
    <n v="2"/>
    <s v="Huevo"/>
    <x v="4"/>
    <n v="175"/>
    <n v="188"/>
    <n v="177"/>
    <n v="168"/>
    <m/>
    <n v="175"/>
    <n v="186"/>
    <m/>
    <n v="170"/>
    <m/>
    <m/>
    <n v="170"/>
  </r>
  <r>
    <x v="16"/>
    <x v="9"/>
    <d v="2013-10-12T00:00:00"/>
    <d v="2013-10-18T00:00:00"/>
    <x v="3"/>
    <n v="2"/>
    <s v="Huevo"/>
    <x v="5"/>
    <n v="185"/>
    <n v="199"/>
    <n v="187"/>
    <n v="178"/>
    <n v="174"/>
    <n v="182"/>
    <n v="206"/>
    <m/>
    <n v="180"/>
    <m/>
    <m/>
    <n v="183"/>
  </r>
  <r>
    <x v="16"/>
    <x v="9"/>
    <d v="2013-10-12T00:00:00"/>
    <d v="2013-10-18T00:00:00"/>
    <x v="3"/>
    <n v="2"/>
    <s v="Huevo"/>
    <x v="6"/>
    <n v="235"/>
    <n v="208"/>
    <n v="198"/>
    <n v="188"/>
    <n v="217"/>
    <n v="197"/>
    <n v="221"/>
    <m/>
    <n v="190"/>
    <m/>
    <m/>
    <n v="195"/>
  </r>
  <r>
    <x v="16"/>
    <x v="9"/>
    <d v="2013-10-12T00:00:00"/>
    <d v="2013-10-18T00:00:00"/>
    <x v="3"/>
    <n v="2"/>
    <s v="Huevo"/>
    <x v="7"/>
    <m/>
    <n v="243"/>
    <n v="238"/>
    <n v="203"/>
    <m/>
    <n v="221"/>
    <n v="278"/>
    <m/>
    <n v="203"/>
    <m/>
    <m/>
    <n v="217"/>
  </r>
  <r>
    <x v="16"/>
    <x v="9"/>
    <d v="2013-10-19T00:00:00"/>
    <d v="2013-10-25T00:00:00"/>
    <x v="4"/>
    <n v="2"/>
    <s v="Huevo"/>
    <x v="0"/>
    <m/>
    <m/>
    <m/>
    <m/>
    <m/>
    <n v="175"/>
    <m/>
    <n v="190"/>
    <n v="170"/>
    <m/>
    <n v="167"/>
    <m/>
  </r>
  <r>
    <x v="16"/>
    <x v="9"/>
    <d v="2013-10-19T00:00:00"/>
    <d v="2013-10-25T00:00:00"/>
    <x v="4"/>
    <n v="2"/>
    <s v="Huevo"/>
    <x v="1"/>
    <m/>
    <m/>
    <m/>
    <m/>
    <m/>
    <n v="189"/>
    <m/>
    <n v="207"/>
    <n v="180"/>
    <m/>
    <n v="180"/>
    <m/>
  </r>
  <r>
    <x v="16"/>
    <x v="9"/>
    <d v="2013-10-19T00:00:00"/>
    <d v="2013-10-25T00:00:00"/>
    <x v="4"/>
    <n v="2"/>
    <s v="Huevo"/>
    <x v="2"/>
    <m/>
    <m/>
    <m/>
    <m/>
    <m/>
    <n v="200"/>
    <m/>
    <n v="218"/>
    <n v="190"/>
    <m/>
    <n v="190"/>
    <m/>
  </r>
  <r>
    <x v="16"/>
    <x v="9"/>
    <d v="2013-10-19T00:00:00"/>
    <d v="2013-10-25T00:00:00"/>
    <x v="4"/>
    <n v="2"/>
    <s v="Huevo"/>
    <x v="3"/>
    <m/>
    <m/>
    <m/>
    <m/>
    <n v="231"/>
    <m/>
    <m/>
    <n v="240"/>
    <n v="203"/>
    <m/>
    <n v="240"/>
    <m/>
  </r>
  <r>
    <x v="16"/>
    <x v="9"/>
    <d v="2013-10-19T00:00:00"/>
    <d v="2013-10-25T00:00:00"/>
    <x v="4"/>
    <n v="2"/>
    <s v="Huevo"/>
    <x v="4"/>
    <n v="175"/>
    <n v="185"/>
    <n v="177"/>
    <n v="163"/>
    <m/>
    <n v="175"/>
    <n v="192"/>
    <m/>
    <n v="170"/>
    <m/>
    <m/>
    <n v="197"/>
  </r>
  <r>
    <x v="16"/>
    <x v="9"/>
    <d v="2013-10-19T00:00:00"/>
    <d v="2013-10-25T00:00:00"/>
    <x v="4"/>
    <n v="2"/>
    <s v="Huevo"/>
    <x v="5"/>
    <n v="185"/>
    <n v="200"/>
    <n v="185"/>
    <n v="173"/>
    <n v="172"/>
    <n v="184"/>
    <n v="206"/>
    <m/>
    <n v="180"/>
    <m/>
    <m/>
    <n v="177"/>
  </r>
  <r>
    <x v="16"/>
    <x v="9"/>
    <d v="2013-10-19T00:00:00"/>
    <d v="2013-10-25T00:00:00"/>
    <x v="4"/>
    <n v="2"/>
    <s v="Huevo"/>
    <x v="6"/>
    <n v="235"/>
    <n v="208"/>
    <n v="193"/>
    <n v="185"/>
    <n v="216"/>
    <n v="200"/>
    <n v="223"/>
    <m/>
    <n v="190"/>
    <m/>
    <m/>
    <n v="197"/>
  </r>
  <r>
    <x v="16"/>
    <x v="9"/>
    <d v="2013-10-19T00:00:00"/>
    <d v="2013-10-25T00:00:00"/>
    <x v="4"/>
    <n v="2"/>
    <s v="Huevo"/>
    <x v="7"/>
    <m/>
    <n v="235"/>
    <n v="237"/>
    <n v="195"/>
    <m/>
    <n v="221"/>
    <n v="283"/>
    <m/>
    <n v="203"/>
    <m/>
    <m/>
    <n v="219"/>
  </r>
  <r>
    <x v="16"/>
    <x v="9"/>
    <d v="2013-10-26T00:00:00"/>
    <d v="2013-11-01T00:00:00"/>
    <x v="5"/>
    <n v="2"/>
    <s v="Huevo"/>
    <x v="0"/>
    <m/>
    <m/>
    <m/>
    <m/>
    <m/>
    <n v="175"/>
    <m/>
    <n v="190"/>
    <n v="170"/>
    <m/>
    <n v="167"/>
    <m/>
  </r>
  <r>
    <x v="16"/>
    <x v="9"/>
    <d v="2013-10-26T00:00:00"/>
    <d v="2013-11-01T00:00:00"/>
    <x v="5"/>
    <n v="2"/>
    <s v="Huevo"/>
    <x v="1"/>
    <m/>
    <m/>
    <m/>
    <m/>
    <m/>
    <n v="189"/>
    <m/>
    <n v="200"/>
    <n v="180"/>
    <m/>
    <n v="180"/>
    <m/>
  </r>
  <r>
    <x v="16"/>
    <x v="9"/>
    <d v="2013-10-26T00:00:00"/>
    <d v="2013-11-01T00:00:00"/>
    <x v="5"/>
    <n v="2"/>
    <s v="Huevo"/>
    <x v="2"/>
    <m/>
    <m/>
    <m/>
    <m/>
    <m/>
    <n v="200"/>
    <m/>
    <n v="215"/>
    <n v="190"/>
    <m/>
    <n v="190"/>
    <m/>
  </r>
  <r>
    <x v="16"/>
    <x v="9"/>
    <d v="2013-10-26T00:00:00"/>
    <d v="2013-11-01T00:00:00"/>
    <x v="5"/>
    <n v="2"/>
    <s v="Huevo"/>
    <x v="3"/>
    <m/>
    <m/>
    <m/>
    <m/>
    <n v="231"/>
    <m/>
    <m/>
    <n v="237"/>
    <n v="203"/>
    <m/>
    <n v="240"/>
    <m/>
  </r>
  <r>
    <x v="16"/>
    <x v="9"/>
    <d v="2013-10-26T00:00:00"/>
    <d v="2013-11-01T00:00:00"/>
    <x v="5"/>
    <n v="2"/>
    <s v="Huevo"/>
    <x v="4"/>
    <n v="180"/>
    <n v="186"/>
    <n v="177"/>
    <n v="163"/>
    <m/>
    <n v="175"/>
    <n v="187"/>
    <m/>
    <n v="170"/>
    <m/>
    <m/>
    <n v="165"/>
  </r>
  <r>
    <x v="16"/>
    <x v="9"/>
    <d v="2013-10-26T00:00:00"/>
    <d v="2013-11-01T00:00:00"/>
    <x v="5"/>
    <n v="2"/>
    <s v="Huevo"/>
    <x v="5"/>
    <n v="190"/>
    <n v="198"/>
    <n v="185"/>
    <n v="175"/>
    <n v="172"/>
    <n v="184"/>
    <n v="203"/>
    <m/>
    <n v="180"/>
    <n v="172"/>
    <m/>
    <n v="178"/>
  </r>
  <r>
    <x v="16"/>
    <x v="9"/>
    <d v="2013-10-26T00:00:00"/>
    <d v="2013-11-01T00:00:00"/>
    <x v="5"/>
    <n v="2"/>
    <s v="Huevo"/>
    <x v="6"/>
    <n v="235"/>
    <n v="213"/>
    <n v="197"/>
    <n v="185"/>
    <n v="217"/>
    <n v="200"/>
    <n v="218"/>
    <m/>
    <n v="190"/>
    <m/>
    <m/>
    <n v="198"/>
  </r>
  <r>
    <x v="16"/>
    <x v="9"/>
    <d v="2013-10-26T00:00:00"/>
    <d v="2013-11-01T00:00:00"/>
    <x v="5"/>
    <n v="2"/>
    <s v="Huevo"/>
    <x v="7"/>
    <m/>
    <n v="250"/>
    <n v="240"/>
    <n v="195"/>
    <m/>
    <n v="221"/>
    <n v="278"/>
    <m/>
    <n v="203"/>
    <m/>
    <m/>
    <n v="218"/>
  </r>
  <r>
    <x v="16"/>
    <x v="10"/>
    <d v="2013-11-02T00:00:00"/>
    <d v="2013-11-08T00:00:00"/>
    <x v="1"/>
    <n v="1"/>
    <s v="Huevo"/>
    <x v="0"/>
    <m/>
    <m/>
    <m/>
    <m/>
    <m/>
    <n v="167"/>
    <m/>
    <n v="190"/>
    <n v="175"/>
    <m/>
    <n v="167"/>
    <m/>
  </r>
  <r>
    <x v="16"/>
    <x v="10"/>
    <d v="2013-11-02T00:00:00"/>
    <d v="2013-11-08T00:00:00"/>
    <x v="1"/>
    <n v="1"/>
    <s v="Huevo"/>
    <x v="1"/>
    <m/>
    <m/>
    <m/>
    <m/>
    <m/>
    <n v="175"/>
    <m/>
    <n v="200"/>
    <n v="183"/>
    <m/>
    <n v="180"/>
    <m/>
  </r>
  <r>
    <x v="16"/>
    <x v="10"/>
    <d v="2013-11-02T00:00:00"/>
    <d v="2013-11-08T00:00:00"/>
    <x v="1"/>
    <n v="1"/>
    <s v="Huevo"/>
    <x v="2"/>
    <m/>
    <m/>
    <m/>
    <m/>
    <m/>
    <n v="189"/>
    <m/>
    <n v="215"/>
    <n v="190"/>
    <m/>
    <n v="190"/>
    <m/>
  </r>
  <r>
    <x v="16"/>
    <x v="10"/>
    <d v="2013-11-02T00:00:00"/>
    <d v="2013-11-08T00:00:00"/>
    <x v="1"/>
    <n v="1"/>
    <s v="Huevo"/>
    <x v="3"/>
    <m/>
    <m/>
    <m/>
    <m/>
    <n v="232"/>
    <m/>
    <m/>
    <n v="237"/>
    <n v="206"/>
    <m/>
    <n v="240"/>
    <m/>
  </r>
  <r>
    <x v="16"/>
    <x v="10"/>
    <d v="2013-11-02T00:00:00"/>
    <d v="2013-11-08T00:00:00"/>
    <x v="1"/>
    <n v="1"/>
    <s v="Huevo"/>
    <x v="4"/>
    <n v="180"/>
    <n v="188"/>
    <n v="173"/>
    <n v="153"/>
    <m/>
    <n v="171"/>
    <n v="187"/>
    <m/>
    <n v="175"/>
    <m/>
    <m/>
    <n v="165"/>
  </r>
  <r>
    <x v="16"/>
    <x v="10"/>
    <d v="2013-11-02T00:00:00"/>
    <d v="2013-11-08T00:00:00"/>
    <x v="1"/>
    <n v="1"/>
    <s v="Huevo"/>
    <x v="5"/>
    <n v="190"/>
    <n v="198"/>
    <n v="188"/>
    <n v="163"/>
    <n v="172"/>
    <n v="178"/>
    <n v="203"/>
    <m/>
    <n v="183"/>
    <n v="169"/>
    <m/>
    <n v="173"/>
  </r>
  <r>
    <x v="16"/>
    <x v="10"/>
    <d v="2013-11-02T00:00:00"/>
    <d v="2013-11-08T00:00:00"/>
    <x v="1"/>
    <n v="1"/>
    <s v="Huevo"/>
    <x v="6"/>
    <n v="235"/>
    <n v="210"/>
    <n v="198"/>
    <n v="173"/>
    <n v="217"/>
    <n v="189"/>
    <n v="218"/>
    <m/>
    <n v="190"/>
    <n v="179"/>
    <m/>
    <n v="191"/>
  </r>
  <r>
    <x v="16"/>
    <x v="10"/>
    <d v="2013-11-02T00:00:00"/>
    <d v="2013-11-08T00:00:00"/>
    <x v="1"/>
    <n v="1"/>
    <s v="Huevo"/>
    <x v="7"/>
    <m/>
    <n v="243"/>
    <n v="236"/>
    <n v="183"/>
    <m/>
    <n v="218"/>
    <n v="278"/>
    <m/>
    <n v="206"/>
    <n v="198"/>
    <m/>
    <n v="220"/>
  </r>
  <r>
    <x v="16"/>
    <x v="10"/>
    <d v="2013-11-09T00:00:00"/>
    <d v="2013-11-15T00:00:00"/>
    <x v="2"/>
    <n v="1"/>
    <s v="Huevo"/>
    <x v="0"/>
    <m/>
    <m/>
    <m/>
    <m/>
    <m/>
    <n v="175"/>
    <m/>
    <n v="190"/>
    <n v="175"/>
    <m/>
    <n v="167"/>
    <m/>
  </r>
  <r>
    <x v="16"/>
    <x v="10"/>
    <d v="2013-11-09T00:00:00"/>
    <d v="2013-11-15T00:00:00"/>
    <x v="2"/>
    <n v="1"/>
    <s v="Huevo"/>
    <x v="1"/>
    <m/>
    <m/>
    <m/>
    <m/>
    <m/>
    <n v="183"/>
    <m/>
    <n v="200"/>
    <n v="183"/>
    <m/>
    <n v="180"/>
    <m/>
  </r>
  <r>
    <x v="16"/>
    <x v="10"/>
    <d v="2013-11-09T00:00:00"/>
    <d v="2013-11-15T00:00:00"/>
    <x v="2"/>
    <n v="1"/>
    <s v="Huevo"/>
    <x v="2"/>
    <m/>
    <m/>
    <m/>
    <m/>
    <m/>
    <n v="200"/>
    <m/>
    <n v="215"/>
    <n v="190"/>
    <m/>
    <n v="190"/>
    <m/>
  </r>
  <r>
    <x v="16"/>
    <x v="10"/>
    <d v="2013-11-09T00:00:00"/>
    <d v="2013-11-15T00:00:00"/>
    <x v="2"/>
    <n v="1"/>
    <s v="Huevo"/>
    <x v="3"/>
    <m/>
    <m/>
    <m/>
    <m/>
    <n v="231"/>
    <m/>
    <m/>
    <n v="237"/>
    <n v="206"/>
    <m/>
    <n v="240"/>
    <m/>
  </r>
  <r>
    <x v="16"/>
    <x v="10"/>
    <d v="2013-11-09T00:00:00"/>
    <d v="2013-11-15T00:00:00"/>
    <x v="2"/>
    <n v="1"/>
    <s v="Huevo"/>
    <x v="4"/>
    <n v="180"/>
    <n v="187"/>
    <n v="170"/>
    <n v="153"/>
    <m/>
    <n v="171"/>
    <n v="187"/>
    <m/>
    <n v="175"/>
    <m/>
    <m/>
    <n v="158"/>
  </r>
  <r>
    <x v="16"/>
    <x v="10"/>
    <d v="2013-11-09T00:00:00"/>
    <d v="2013-11-15T00:00:00"/>
    <x v="2"/>
    <n v="1"/>
    <s v="Huevo"/>
    <x v="5"/>
    <n v="190"/>
    <n v="197"/>
    <n v="183"/>
    <n v="163"/>
    <n v="176"/>
    <n v="178"/>
    <n v="207"/>
    <m/>
    <n v="183"/>
    <n v="169"/>
    <m/>
    <n v="170"/>
  </r>
  <r>
    <x v="16"/>
    <x v="10"/>
    <d v="2013-11-09T00:00:00"/>
    <d v="2013-11-15T00:00:00"/>
    <x v="2"/>
    <n v="1"/>
    <s v="Huevo"/>
    <x v="6"/>
    <n v="235"/>
    <n v="207"/>
    <n v="193"/>
    <n v="173"/>
    <n v="217"/>
    <n v="200"/>
    <n v="218"/>
    <m/>
    <n v="190"/>
    <n v="179"/>
    <m/>
    <n v="190"/>
  </r>
  <r>
    <x v="16"/>
    <x v="10"/>
    <d v="2013-11-09T00:00:00"/>
    <d v="2013-11-15T00:00:00"/>
    <x v="2"/>
    <n v="1"/>
    <s v="Huevo"/>
    <x v="7"/>
    <m/>
    <n v="247"/>
    <n v="227"/>
    <n v="183"/>
    <m/>
    <n v="218"/>
    <n v="278"/>
    <m/>
    <n v="206"/>
    <n v="198"/>
    <m/>
    <n v="220"/>
  </r>
  <r>
    <x v="16"/>
    <x v="10"/>
    <d v="2013-11-16T00:00:00"/>
    <d v="2013-11-22T00:00:00"/>
    <x v="3"/>
    <n v="2"/>
    <s v="Huevo"/>
    <x v="0"/>
    <m/>
    <m/>
    <m/>
    <m/>
    <m/>
    <n v="175"/>
    <m/>
    <n v="190"/>
    <n v="175"/>
    <m/>
    <n v="167"/>
    <m/>
  </r>
  <r>
    <x v="16"/>
    <x v="10"/>
    <d v="2013-11-16T00:00:00"/>
    <d v="2013-11-22T00:00:00"/>
    <x v="3"/>
    <n v="2"/>
    <s v="Huevo"/>
    <x v="1"/>
    <m/>
    <m/>
    <m/>
    <m/>
    <m/>
    <n v="183"/>
    <m/>
    <n v="200"/>
    <n v="183"/>
    <m/>
    <n v="180"/>
    <m/>
  </r>
  <r>
    <x v="16"/>
    <x v="10"/>
    <d v="2013-11-16T00:00:00"/>
    <d v="2013-11-22T00:00:00"/>
    <x v="3"/>
    <n v="2"/>
    <s v="Huevo"/>
    <x v="2"/>
    <m/>
    <m/>
    <m/>
    <m/>
    <m/>
    <n v="200"/>
    <m/>
    <n v="215"/>
    <n v="190"/>
    <m/>
    <n v="190"/>
    <m/>
  </r>
  <r>
    <x v="16"/>
    <x v="10"/>
    <d v="2013-11-16T00:00:00"/>
    <d v="2013-11-22T00:00:00"/>
    <x v="3"/>
    <n v="2"/>
    <s v="Huevo"/>
    <x v="3"/>
    <m/>
    <m/>
    <m/>
    <m/>
    <n v="237"/>
    <m/>
    <m/>
    <n v="237"/>
    <n v="205"/>
    <m/>
    <n v="240"/>
    <m/>
  </r>
  <r>
    <x v="16"/>
    <x v="10"/>
    <d v="2013-11-16T00:00:00"/>
    <d v="2013-11-22T00:00:00"/>
    <x v="3"/>
    <n v="2"/>
    <s v="Huevo"/>
    <x v="4"/>
    <n v="185"/>
    <n v="187"/>
    <n v="175"/>
    <n v="155"/>
    <m/>
    <n v="171"/>
    <n v="186"/>
    <m/>
    <n v="175"/>
    <m/>
    <m/>
    <n v="158"/>
  </r>
  <r>
    <x v="16"/>
    <x v="10"/>
    <d v="2013-11-16T00:00:00"/>
    <d v="2013-11-22T00:00:00"/>
    <x v="3"/>
    <n v="2"/>
    <s v="Huevo"/>
    <x v="5"/>
    <n v="195"/>
    <n v="197"/>
    <n v="187"/>
    <n v="168"/>
    <n v="174"/>
    <n v="178"/>
    <n v="200"/>
    <m/>
    <n v="183"/>
    <n v="169"/>
    <m/>
    <n v="168"/>
  </r>
  <r>
    <x v="16"/>
    <x v="10"/>
    <d v="2013-11-16T00:00:00"/>
    <d v="2013-11-22T00:00:00"/>
    <x v="3"/>
    <n v="2"/>
    <s v="Huevo"/>
    <x v="6"/>
    <n v="235"/>
    <n v="207"/>
    <n v="197"/>
    <n v="178"/>
    <n v="220"/>
    <n v="200"/>
    <n v="218"/>
    <m/>
    <n v="190"/>
    <n v="179"/>
    <m/>
    <n v="187"/>
  </r>
  <r>
    <x v="16"/>
    <x v="10"/>
    <d v="2013-11-16T00:00:00"/>
    <d v="2013-11-22T00:00:00"/>
    <x v="3"/>
    <n v="2"/>
    <s v="Huevo"/>
    <x v="7"/>
    <m/>
    <n v="247"/>
    <n v="240"/>
    <n v="203"/>
    <m/>
    <n v="218"/>
    <n v="278"/>
    <m/>
    <n v="205"/>
    <n v="198"/>
    <m/>
    <n v="220"/>
  </r>
  <r>
    <x v="16"/>
    <x v="10"/>
    <d v="2013-11-23T00:00:00"/>
    <d v="2013-11-29T00:00:00"/>
    <x v="4"/>
    <n v="2"/>
    <s v="Huevo"/>
    <x v="0"/>
    <m/>
    <m/>
    <m/>
    <m/>
    <m/>
    <n v="167"/>
    <m/>
    <n v="190"/>
    <n v="175"/>
    <m/>
    <n v="167"/>
    <m/>
  </r>
  <r>
    <x v="16"/>
    <x v="10"/>
    <d v="2013-11-23T00:00:00"/>
    <d v="2013-11-29T00:00:00"/>
    <x v="4"/>
    <n v="2"/>
    <s v="Huevo"/>
    <x v="1"/>
    <m/>
    <m/>
    <m/>
    <m/>
    <m/>
    <n v="183"/>
    <m/>
    <n v="200"/>
    <n v="183"/>
    <m/>
    <n v="180"/>
    <m/>
  </r>
  <r>
    <x v="16"/>
    <x v="10"/>
    <d v="2013-11-23T00:00:00"/>
    <d v="2013-11-29T00:00:00"/>
    <x v="4"/>
    <n v="2"/>
    <s v="Huevo"/>
    <x v="2"/>
    <m/>
    <m/>
    <m/>
    <m/>
    <m/>
    <n v="200"/>
    <m/>
    <n v="215"/>
    <n v="190"/>
    <m/>
    <n v="190"/>
    <m/>
  </r>
  <r>
    <x v="16"/>
    <x v="10"/>
    <d v="2013-11-23T00:00:00"/>
    <d v="2013-11-29T00:00:00"/>
    <x v="4"/>
    <n v="2"/>
    <s v="Huevo"/>
    <x v="3"/>
    <m/>
    <m/>
    <m/>
    <m/>
    <n v="237"/>
    <m/>
    <m/>
    <n v="237"/>
    <n v="205"/>
    <m/>
    <n v="240"/>
    <m/>
  </r>
  <r>
    <x v="16"/>
    <x v="10"/>
    <d v="2013-11-23T00:00:00"/>
    <d v="2013-11-29T00:00:00"/>
    <x v="4"/>
    <n v="2"/>
    <s v="Huevo"/>
    <x v="4"/>
    <n v="185"/>
    <n v="187"/>
    <n v="175"/>
    <n v="163"/>
    <m/>
    <n v="168"/>
    <n v="183"/>
    <m/>
    <n v="175"/>
    <m/>
    <m/>
    <n v="158"/>
  </r>
  <r>
    <x v="16"/>
    <x v="10"/>
    <d v="2013-11-23T00:00:00"/>
    <d v="2013-11-29T00:00:00"/>
    <x v="4"/>
    <n v="2"/>
    <s v="Huevo"/>
    <x v="5"/>
    <n v="195"/>
    <n v="197"/>
    <n v="186"/>
    <n v="173"/>
    <n v="176"/>
    <n v="178"/>
    <n v="200"/>
    <m/>
    <n v="183"/>
    <n v="170"/>
    <m/>
    <n v="171"/>
  </r>
  <r>
    <x v="16"/>
    <x v="10"/>
    <d v="2013-11-23T00:00:00"/>
    <d v="2013-11-29T00:00:00"/>
    <x v="4"/>
    <n v="2"/>
    <s v="Huevo"/>
    <x v="6"/>
    <n v="235"/>
    <n v="215"/>
    <n v="195"/>
    <n v="178"/>
    <n v="223"/>
    <n v="200"/>
    <n v="218"/>
    <m/>
    <n v="190"/>
    <n v="178"/>
    <m/>
    <n v="186"/>
  </r>
  <r>
    <x v="16"/>
    <x v="10"/>
    <d v="2013-11-23T00:00:00"/>
    <d v="2013-11-29T00:00:00"/>
    <x v="4"/>
    <n v="2"/>
    <s v="Huevo"/>
    <x v="7"/>
    <m/>
    <n v="247"/>
    <n v="226"/>
    <n v="200"/>
    <m/>
    <n v="228"/>
    <n v="278"/>
    <m/>
    <n v="205"/>
    <n v="195"/>
    <m/>
    <n v="219"/>
  </r>
  <r>
    <x v="16"/>
    <x v="11"/>
    <d v="2013-11-30T00:00:00"/>
    <d v="2013-12-06T00:00:00"/>
    <x v="1"/>
    <n v="1"/>
    <s v="Huevo"/>
    <x v="0"/>
    <m/>
    <m/>
    <m/>
    <m/>
    <m/>
    <n v="156"/>
    <m/>
    <n v="190"/>
    <n v="163"/>
    <m/>
    <n v="167"/>
    <m/>
  </r>
  <r>
    <x v="16"/>
    <x v="11"/>
    <d v="2013-11-30T00:00:00"/>
    <d v="2013-12-06T00:00:00"/>
    <x v="1"/>
    <n v="1"/>
    <s v="Huevo"/>
    <x v="1"/>
    <m/>
    <m/>
    <m/>
    <m/>
    <m/>
    <n v="167"/>
    <m/>
    <n v="200"/>
    <n v="174"/>
    <m/>
    <n v="180"/>
    <m/>
  </r>
  <r>
    <x v="16"/>
    <x v="11"/>
    <d v="2013-11-30T00:00:00"/>
    <d v="2013-12-06T00:00:00"/>
    <x v="1"/>
    <n v="1"/>
    <s v="Huevo"/>
    <x v="2"/>
    <m/>
    <m/>
    <m/>
    <m/>
    <m/>
    <n v="186"/>
    <m/>
    <n v="215"/>
    <n v="185"/>
    <m/>
    <n v="190"/>
    <m/>
  </r>
  <r>
    <x v="16"/>
    <x v="11"/>
    <d v="2013-11-30T00:00:00"/>
    <d v="2013-12-06T00:00:00"/>
    <x v="1"/>
    <n v="1"/>
    <s v="Huevo"/>
    <x v="3"/>
    <m/>
    <m/>
    <m/>
    <m/>
    <n v="240"/>
    <m/>
    <m/>
    <n v="237"/>
    <n v="213"/>
    <m/>
    <n v="240"/>
    <m/>
  </r>
  <r>
    <x v="16"/>
    <x v="11"/>
    <d v="2013-11-30T00:00:00"/>
    <d v="2013-12-06T00:00:00"/>
    <x v="1"/>
    <n v="1"/>
    <s v="Huevo"/>
    <x v="4"/>
    <n v="175"/>
    <n v="183"/>
    <n v="175"/>
    <n v="162"/>
    <m/>
    <n v="163"/>
    <n v="183"/>
    <m/>
    <n v="163"/>
    <m/>
    <m/>
    <n v="158"/>
  </r>
  <r>
    <x v="16"/>
    <x v="11"/>
    <d v="2013-11-30T00:00:00"/>
    <d v="2013-12-06T00:00:00"/>
    <x v="1"/>
    <n v="1"/>
    <s v="Huevo"/>
    <x v="5"/>
    <n v="185"/>
    <n v="197"/>
    <n v="187"/>
    <n v="170"/>
    <n v="176"/>
    <n v="171"/>
    <n v="200"/>
    <m/>
    <n v="174"/>
    <n v="170"/>
    <m/>
    <n v="168"/>
  </r>
  <r>
    <x v="16"/>
    <x v="11"/>
    <d v="2013-11-30T00:00:00"/>
    <d v="2013-12-06T00:00:00"/>
    <x v="1"/>
    <n v="1"/>
    <s v="Huevo"/>
    <x v="6"/>
    <n v="225"/>
    <n v="207"/>
    <n v="197"/>
    <n v="180"/>
    <n v="227"/>
    <n v="193"/>
    <n v="218"/>
    <m/>
    <n v="185"/>
    <n v="179"/>
    <m/>
    <n v="188"/>
  </r>
  <r>
    <x v="16"/>
    <x v="11"/>
    <d v="2013-11-30T00:00:00"/>
    <d v="2013-12-06T00:00:00"/>
    <x v="1"/>
    <n v="1"/>
    <s v="Huevo"/>
    <x v="7"/>
    <m/>
    <n v="240"/>
    <n v="232"/>
    <n v="193"/>
    <m/>
    <n v="228"/>
    <n v="278"/>
    <m/>
    <n v="210"/>
    <n v="194"/>
    <m/>
    <n v="213"/>
  </r>
  <r>
    <x v="16"/>
    <x v="11"/>
    <d v="2013-11-07T00:00:00"/>
    <d v="2013-12-13T00:00:00"/>
    <x v="2"/>
    <n v="1"/>
    <s v="Huevo"/>
    <x v="0"/>
    <m/>
    <m/>
    <m/>
    <m/>
    <m/>
    <n v="167"/>
    <m/>
    <n v="190"/>
    <n v="175"/>
    <m/>
    <n v="167"/>
    <m/>
  </r>
  <r>
    <x v="16"/>
    <x v="11"/>
    <d v="2013-11-07T00:00:00"/>
    <d v="2013-12-13T00:00:00"/>
    <x v="2"/>
    <n v="1"/>
    <s v="Huevo"/>
    <x v="1"/>
    <m/>
    <m/>
    <m/>
    <m/>
    <m/>
    <n v="183"/>
    <m/>
    <n v="200"/>
    <n v="183"/>
    <m/>
    <n v="180"/>
    <m/>
  </r>
  <r>
    <x v="16"/>
    <x v="11"/>
    <d v="2013-11-07T00:00:00"/>
    <d v="2013-12-13T00:00:00"/>
    <x v="2"/>
    <n v="1"/>
    <s v="Huevo"/>
    <x v="2"/>
    <m/>
    <m/>
    <m/>
    <m/>
    <m/>
    <n v="200"/>
    <m/>
    <n v="215"/>
    <n v="190"/>
    <m/>
    <n v="190"/>
    <m/>
  </r>
  <r>
    <x v="16"/>
    <x v="11"/>
    <d v="2013-11-07T00:00:00"/>
    <d v="2013-12-13T00:00:00"/>
    <x v="2"/>
    <n v="1"/>
    <s v="Huevo"/>
    <x v="3"/>
    <m/>
    <m/>
    <m/>
    <m/>
    <n v="237"/>
    <m/>
    <m/>
    <n v="237"/>
    <n v="205"/>
    <m/>
    <n v="240"/>
    <m/>
  </r>
  <r>
    <x v="16"/>
    <x v="11"/>
    <d v="2013-11-07T00:00:00"/>
    <d v="2013-12-13T00:00:00"/>
    <x v="2"/>
    <n v="1"/>
    <s v="Huevo"/>
    <x v="4"/>
    <n v="185"/>
    <n v="187"/>
    <n v="175"/>
    <n v="163"/>
    <m/>
    <n v="168"/>
    <n v="183"/>
    <m/>
    <n v="175"/>
    <m/>
    <m/>
    <n v="158"/>
  </r>
  <r>
    <x v="16"/>
    <x v="11"/>
    <d v="2013-11-07T00:00:00"/>
    <d v="2013-12-13T00:00:00"/>
    <x v="2"/>
    <n v="1"/>
    <s v="Huevo"/>
    <x v="5"/>
    <n v="195"/>
    <n v="197"/>
    <n v="186"/>
    <n v="173"/>
    <n v="176"/>
    <n v="178"/>
    <n v="200"/>
    <m/>
    <n v="183"/>
    <n v="170"/>
    <m/>
    <n v="171"/>
  </r>
  <r>
    <x v="16"/>
    <x v="11"/>
    <d v="2013-11-07T00:00:00"/>
    <d v="2013-12-13T00:00:00"/>
    <x v="2"/>
    <n v="1"/>
    <s v="Huevo"/>
    <x v="6"/>
    <n v="235"/>
    <n v="215"/>
    <n v="195"/>
    <n v="178"/>
    <n v="223"/>
    <n v="200"/>
    <n v="218"/>
    <m/>
    <n v="190"/>
    <n v="178"/>
    <m/>
    <n v="186"/>
  </r>
  <r>
    <x v="16"/>
    <x v="11"/>
    <d v="2013-11-07T00:00:00"/>
    <d v="2013-12-13T00:00:00"/>
    <x v="2"/>
    <n v="1"/>
    <s v="Huevo"/>
    <x v="7"/>
    <m/>
    <n v="247"/>
    <n v="226"/>
    <n v="200"/>
    <m/>
    <n v="228"/>
    <n v="278"/>
    <m/>
    <n v="205"/>
    <n v="195"/>
    <m/>
    <n v="219"/>
  </r>
  <r>
    <x v="16"/>
    <x v="11"/>
    <d v="2013-12-14T00:00:00"/>
    <s v="20/14/13"/>
    <x v="3"/>
    <n v="2"/>
    <s v="Huevo"/>
    <x v="0"/>
    <m/>
    <m/>
    <m/>
    <m/>
    <m/>
    <n v="175"/>
    <m/>
    <n v="190"/>
    <n v="175"/>
    <m/>
    <n v="167"/>
    <m/>
  </r>
  <r>
    <x v="16"/>
    <x v="11"/>
    <d v="2013-12-14T00:00:00"/>
    <s v="20/14/13"/>
    <x v="3"/>
    <n v="2"/>
    <s v="Huevo"/>
    <x v="1"/>
    <m/>
    <m/>
    <m/>
    <m/>
    <m/>
    <n v="183"/>
    <m/>
    <n v="200"/>
    <n v="183"/>
    <m/>
    <n v="180"/>
    <m/>
  </r>
  <r>
    <x v="16"/>
    <x v="11"/>
    <d v="2013-12-14T00:00:00"/>
    <s v="20/14/13"/>
    <x v="3"/>
    <n v="2"/>
    <s v="Huevo"/>
    <x v="2"/>
    <m/>
    <m/>
    <m/>
    <m/>
    <m/>
    <n v="200"/>
    <m/>
    <n v="215"/>
    <n v="190"/>
    <m/>
    <n v="190"/>
    <m/>
  </r>
  <r>
    <x v="16"/>
    <x v="11"/>
    <d v="2013-12-14T00:00:00"/>
    <s v="20/14/13"/>
    <x v="3"/>
    <n v="2"/>
    <s v="Huevo"/>
    <x v="3"/>
    <m/>
    <m/>
    <m/>
    <m/>
    <n v="237"/>
    <m/>
    <m/>
    <n v="237"/>
    <n v="205"/>
    <m/>
    <n v="240"/>
    <m/>
  </r>
  <r>
    <x v="16"/>
    <x v="11"/>
    <d v="2013-12-14T00:00:00"/>
    <s v="20/14/13"/>
    <x v="3"/>
    <n v="2"/>
    <s v="Huevo"/>
    <x v="4"/>
    <n v="185"/>
    <n v="187"/>
    <n v="175"/>
    <n v="155"/>
    <m/>
    <n v="171"/>
    <n v="186"/>
    <m/>
    <n v="175"/>
    <m/>
    <m/>
    <n v="158"/>
  </r>
  <r>
    <x v="16"/>
    <x v="11"/>
    <d v="2013-12-14T00:00:00"/>
    <s v="20/14/13"/>
    <x v="3"/>
    <n v="2"/>
    <s v="Huevo"/>
    <x v="5"/>
    <n v="195"/>
    <n v="197"/>
    <n v="187"/>
    <n v="168"/>
    <n v="174"/>
    <n v="178"/>
    <n v="200"/>
    <m/>
    <n v="183"/>
    <n v="169"/>
    <m/>
    <n v="168"/>
  </r>
  <r>
    <x v="16"/>
    <x v="11"/>
    <d v="2013-12-14T00:00:00"/>
    <s v="20/14/13"/>
    <x v="3"/>
    <n v="2"/>
    <s v="Huevo"/>
    <x v="6"/>
    <n v="235"/>
    <n v="207"/>
    <n v="197"/>
    <n v="178"/>
    <n v="220"/>
    <n v="200"/>
    <n v="218"/>
    <m/>
    <n v="190"/>
    <n v="179"/>
    <m/>
    <n v="187"/>
  </r>
  <r>
    <x v="16"/>
    <x v="11"/>
    <d v="2013-12-14T00:00:00"/>
    <s v="20/14/13"/>
    <x v="3"/>
    <n v="2"/>
    <s v="Huevo"/>
    <x v="7"/>
    <m/>
    <n v="247"/>
    <n v="240"/>
    <n v="203"/>
    <m/>
    <n v="218"/>
    <n v="278"/>
    <m/>
    <n v="205"/>
    <n v="198"/>
    <m/>
    <n v="220"/>
  </r>
  <r>
    <x v="17"/>
    <x v="0"/>
    <d v="2013-12-28T00:00:00"/>
    <d v="2014-01-03T00:00:00"/>
    <x v="1"/>
    <n v="1"/>
    <s v="Huevo"/>
    <x v="0"/>
    <m/>
    <m/>
    <m/>
    <m/>
    <m/>
    <n v="167"/>
    <m/>
    <n v="190"/>
    <n v="175"/>
    <m/>
    <n v="167"/>
    <m/>
  </r>
  <r>
    <x v="17"/>
    <x v="0"/>
    <d v="2013-12-28T00:00:00"/>
    <d v="2014-01-03T00:00:00"/>
    <x v="1"/>
    <n v="1"/>
    <s v="Huevo"/>
    <x v="1"/>
    <m/>
    <m/>
    <m/>
    <m/>
    <m/>
    <n v="183"/>
    <m/>
    <n v="200"/>
    <n v="183"/>
    <m/>
    <n v="180"/>
    <m/>
  </r>
  <r>
    <x v="17"/>
    <x v="0"/>
    <d v="2013-12-28T00:00:00"/>
    <d v="2014-01-03T00:00:00"/>
    <x v="1"/>
    <n v="1"/>
    <s v="Huevo"/>
    <x v="2"/>
    <m/>
    <m/>
    <m/>
    <m/>
    <m/>
    <n v="200"/>
    <m/>
    <n v="215"/>
    <n v="190"/>
    <m/>
    <n v="190"/>
    <m/>
  </r>
  <r>
    <x v="17"/>
    <x v="0"/>
    <d v="2013-12-28T00:00:00"/>
    <d v="2014-01-03T00:00:00"/>
    <x v="1"/>
    <n v="1"/>
    <s v="Huevo"/>
    <x v="3"/>
    <m/>
    <m/>
    <m/>
    <m/>
    <n v="237"/>
    <m/>
    <m/>
    <n v="237"/>
    <n v="205"/>
    <m/>
    <n v="240"/>
    <m/>
  </r>
  <r>
    <x v="17"/>
    <x v="0"/>
    <d v="2013-12-28T00:00:00"/>
    <d v="2014-01-03T00:00:00"/>
    <x v="1"/>
    <n v="1"/>
    <s v="Huevo"/>
    <x v="4"/>
    <n v="185"/>
    <n v="187"/>
    <n v="175"/>
    <n v="163"/>
    <m/>
    <n v="168"/>
    <n v="183"/>
    <m/>
    <n v="175"/>
    <m/>
    <m/>
    <n v="158"/>
  </r>
  <r>
    <x v="17"/>
    <x v="0"/>
    <d v="2013-12-28T00:00:00"/>
    <d v="2014-01-03T00:00:00"/>
    <x v="1"/>
    <n v="1"/>
    <s v="Huevo"/>
    <x v="5"/>
    <n v="195"/>
    <n v="197"/>
    <n v="186"/>
    <n v="173"/>
    <n v="176"/>
    <n v="178"/>
    <n v="200"/>
    <m/>
    <n v="183"/>
    <n v="170"/>
    <m/>
    <n v="171"/>
  </r>
  <r>
    <x v="17"/>
    <x v="0"/>
    <d v="2013-12-28T00:00:00"/>
    <d v="2014-01-03T00:00:00"/>
    <x v="1"/>
    <n v="1"/>
    <s v="Huevo"/>
    <x v="6"/>
    <n v="235"/>
    <n v="215"/>
    <n v="195"/>
    <n v="178"/>
    <n v="223"/>
    <n v="200"/>
    <n v="218"/>
    <m/>
    <n v="190"/>
    <n v="178"/>
    <m/>
    <n v="186"/>
  </r>
  <r>
    <x v="17"/>
    <x v="0"/>
    <d v="2013-12-28T00:00:00"/>
    <d v="2014-01-03T00:00:00"/>
    <x v="1"/>
    <n v="1"/>
    <s v="Huevo"/>
    <x v="7"/>
    <m/>
    <n v="247"/>
    <n v="226"/>
    <n v="200"/>
    <m/>
    <n v="228"/>
    <n v="278"/>
    <m/>
    <n v="205"/>
    <n v="195"/>
    <m/>
    <n v="219"/>
  </r>
  <r>
    <x v="17"/>
    <x v="0"/>
    <d v="2014-01-04T00:00:00"/>
    <d v="2014-01-10T00:00:00"/>
    <x v="2"/>
    <n v="1"/>
    <s v="Huevo"/>
    <x v="0"/>
    <m/>
    <m/>
    <m/>
    <m/>
    <m/>
    <n v="160"/>
    <m/>
    <n v="183"/>
    <n v="176"/>
    <m/>
    <n v="167"/>
    <m/>
  </r>
  <r>
    <x v="17"/>
    <x v="0"/>
    <d v="2014-01-04T00:00:00"/>
    <d v="2014-01-10T00:00:00"/>
    <x v="2"/>
    <n v="1"/>
    <s v="Huevo"/>
    <x v="1"/>
    <m/>
    <m/>
    <m/>
    <m/>
    <m/>
    <n v="175"/>
    <m/>
    <n v="197"/>
    <n v="192"/>
    <m/>
    <n v="180"/>
    <m/>
  </r>
  <r>
    <x v="17"/>
    <x v="0"/>
    <d v="2014-01-04T00:00:00"/>
    <d v="2014-01-10T00:00:00"/>
    <x v="2"/>
    <n v="1"/>
    <s v="Huevo"/>
    <x v="2"/>
    <m/>
    <m/>
    <m/>
    <m/>
    <m/>
    <n v="190"/>
    <m/>
    <n v="208"/>
    <n v="203"/>
    <m/>
    <n v="190"/>
    <m/>
  </r>
  <r>
    <x v="17"/>
    <x v="0"/>
    <d v="2014-01-04T00:00:00"/>
    <d v="2014-01-10T00:00:00"/>
    <x v="2"/>
    <n v="1"/>
    <s v="Huevo"/>
    <x v="3"/>
    <m/>
    <m/>
    <m/>
    <m/>
    <n v="237"/>
    <m/>
    <m/>
    <n v="228"/>
    <n v="237"/>
    <m/>
    <n v="240"/>
    <m/>
  </r>
  <r>
    <x v="17"/>
    <x v="0"/>
    <d v="2014-01-04T00:00:00"/>
    <d v="2014-01-10T00:00:00"/>
    <x v="2"/>
    <n v="1"/>
    <s v="Huevo"/>
    <x v="4"/>
    <n v="175"/>
    <n v="182"/>
    <n v="175"/>
    <n v="165"/>
    <m/>
    <n v="150"/>
    <n v="176"/>
    <m/>
    <n v="176"/>
    <m/>
    <m/>
    <n v="162"/>
  </r>
  <r>
    <x v="17"/>
    <x v="0"/>
    <d v="2014-01-04T00:00:00"/>
    <d v="2014-01-10T00:00:00"/>
    <x v="2"/>
    <n v="1"/>
    <s v="Huevo"/>
    <x v="5"/>
    <n v="185"/>
    <n v="192"/>
    <n v="188"/>
    <n v="178"/>
    <n v="181"/>
    <n v="168"/>
    <n v="193"/>
    <m/>
    <n v="192"/>
    <n v="164"/>
    <m/>
    <n v="175"/>
  </r>
  <r>
    <x v="17"/>
    <x v="0"/>
    <d v="2014-01-04T00:00:00"/>
    <d v="2014-01-10T00:00:00"/>
    <x v="2"/>
    <n v="1"/>
    <s v="Huevo"/>
    <x v="6"/>
    <n v="225"/>
    <n v="200"/>
    <n v="202"/>
    <n v="185"/>
    <n v="227"/>
    <n v="190"/>
    <n v="211"/>
    <m/>
    <n v="203"/>
    <n v="178"/>
    <m/>
    <n v="190"/>
  </r>
  <r>
    <x v="17"/>
    <x v="0"/>
    <d v="2014-01-04T00:00:00"/>
    <d v="2014-01-10T00:00:00"/>
    <x v="2"/>
    <n v="1"/>
    <s v="Huevo"/>
    <x v="7"/>
    <m/>
    <n v="233"/>
    <n v="238"/>
    <n v="195"/>
    <m/>
    <n v="221"/>
    <n v="250"/>
    <m/>
    <n v="240"/>
    <n v="197"/>
    <m/>
    <n v="218"/>
  </r>
  <r>
    <x v="17"/>
    <x v="0"/>
    <d v="2014-01-11T00:00:00"/>
    <d v="2014-01-17T00:00:00"/>
    <x v="3"/>
    <n v="2"/>
    <s v="Huevo"/>
    <x v="0"/>
    <m/>
    <m/>
    <m/>
    <m/>
    <m/>
    <n v="167"/>
    <m/>
    <n v="190"/>
    <n v="175"/>
    <m/>
    <n v="167"/>
    <m/>
  </r>
  <r>
    <x v="17"/>
    <x v="0"/>
    <d v="2014-01-11T00:00:00"/>
    <d v="2014-01-17T00:00:00"/>
    <x v="3"/>
    <n v="2"/>
    <s v="Huevo"/>
    <x v="1"/>
    <m/>
    <m/>
    <m/>
    <m/>
    <m/>
    <n v="183"/>
    <m/>
    <n v="200"/>
    <n v="183"/>
    <m/>
    <n v="180"/>
    <m/>
  </r>
  <r>
    <x v="17"/>
    <x v="0"/>
    <d v="2014-01-11T00:00:00"/>
    <d v="2014-01-17T00:00:00"/>
    <x v="3"/>
    <n v="2"/>
    <s v="Huevo"/>
    <x v="2"/>
    <m/>
    <m/>
    <m/>
    <m/>
    <m/>
    <n v="200"/>
    <m/>
    <n v="215"/>
    <n v="190"/>
    <m/>
    <n v="190"/>
    <m/>
  </r>
  <r>
    <x v="17"/>
    <x v="0"/>
    <d v="2014-01-11T00:00:00"/>
    <d v="2014-01-17T00:00:00"/>
    <x v="3"/>
    <n v="2"/>
    <s v="Huevo"/>
    <x v="3"/>
    <m/>
    <m/>
    <m/>
    <m/>
    <n v="237"/>
    <m/>
    <m/>
    <n v="237"/>
    <n v="205"/>
    <m/>
    <n v="240"/>
    <m/>
  </r>
  <r>
    <x v="17"/>
    <x v="0"/>
    <d v="2014-01-11T00:00:00"/>
    <d v="2014-01-17T00:00:00"/>
    <x v="3"/>
    <n v="2"/>
    <s v="Huevo"/>
    <x v="4"/>
    <n v="185"/>
    <n v="187"/>
    <n v="175"/>
    <n v="163"/>
    <m/>
    <n v="168"/>
    <n v="183"/>
    <m/>
    <n v="175"/>
    <m/>
    <m/>
    <n v="158"/>
  </r>
  <r>
    <x v="17"/>
    <x v="0"/>
    <d v="2014-01-11T00:00:00"/>
    <d v="2014-01-17T00:00:00"/>
    <x v="3"/>
    <n v="2"/>
    <s v="Huevo"/>
    <x v="5"/>
    <n v="195"/>
    <n v="197"/>
    <n v="186"/>
    <n v="173"/>
    <n v="176"/>
    <n v="178"/>
    <n v="200"/>
    <m/>
    <n v="183"/>
    <n v="170"/>
    <m/>
    <n v="171"/>
  </r>
  <r>
    <x v="17"/>
    <x v="0"/>
    <d v="2014-01-11T00:00:00"/>
    <d v="2014-01-17T00:00:00"/>
    <x v="3"/>
    <n v="2"/>
    <s v="Huevo"/>
    <x v="6"/>
    <n v="235"/>
    <n v="215"/>
    <n v="195"/>
    <n v="178"/>
    <n v="223"/>
    <n v="200"/>
    <n v="218"/>
    <m/>
    <n v="190"/>
    <n v="178"/>
    <m/>
    <n v="186"/>
  </r>
  <r>
    <x v="17"/>
    <x v="0"/>
    <d v="2014-01-11T00:00:00"/>
    <d v="2014-01-17T00:00:00"/>
    <x v="3"/>
    <n v="2"/>
    <s v="Huevo"/>
    <x v="7"/>
    <m/>
    <n v="247"/>
    <n v="226"/>
    <n v="200"/>
    <m/>
    <n v="228"/>
    <n v="278"/>
    <m/>
    <n v="205"/>
    <n v="195"/>
    <m/>
    <n v="219"/>
  </r>
  <r>
    <x v="17"/>
    <x v="0"/>
    <d v="2014-01-18T00:00:00"/>
    <d v="2014-01-24T00:00:00"/>
    <x v="4"/>
    <n v="2"/>
    <s v="Huevo"/>
    <x v="0"/>
    <m/>
    <m/>
    <m/>
    <m/>
    <m/>
    <n v="150"/>
    <m/>
    <n v="183"/>
    <n v="175"/>
    <m/>
    <n v="167"/>
    <m/>
  </r>
  <r>
    <x v="17"/>
    <x v="0"/>
    <d v="2014-01-18T00:00:00"/>
    <d v="2014-01-24T00:00:00"/>
    <x v="4"/>
    <n v="2"/>
    <s v="Huevo"/>
    <x v="1"/>
    <m/>
    <m/>
    <m/>
    <m/>
    <m/>
    <n v="170"/>
    <m/>
    <n v="197"/>
    <n v="188"/>
    <m/>
    <n v="180"/>
    <m/>
  </r>
  <r>
    <x v="17"/>
    <x v="0"/>
    <d v="2014-01-18T00:00:00"/>
    <d v="2014-01-24T00:00:00"/>
    <x v="4"/>
    <n v="2"/>
    <s v="Huevo"/>
    <x v="2"/>
    <m/>
    <m/>
    <m/>
    <m/>
    <m/>
    <n v="200"/>
    <m/>
    <n v="208"/>
    <n v="202"/>
    <m/>
    <n v="190"/>
    <m/>
  </r>
  <r>
    <x v="17"/>
    <x v="0"/>
    <d v="2014-01-18T00:00:00"/>
    <d v="2014-01-24T00:00:00"/>
    <x v="4"/>
    <n v="2"/>
    <s v="Huevo"/>
    <x v="3"/>
    <m/>
    <m/>
    <m/>
    <m/>
    <n v="232"/>
    <m/>
    <m/>
    <n v="233"/>
    <n v="233"/>
    <m/>
    <n v="240"/>
    <m/>
  </r>
  <r>
    <x v="17"/>
    <x v="0"/>
    <d v="2014-01-18T00:00:00"/>
    <d v="2014-01-24T00:00:00"/>
    <x v="4"/>
    <n v="2"/>
    <s v="Huevo"/>
    <x v="4"/>
    <n v="185"/>
    <n v="178"/>
    <n v="167"/>
    <n v="163"/>
    <m/>
    <n v="150"/>
    <n v="183"/>
    <m/>
    <n v="175"/>
    <m/>
    <m/>
    <n v="160"/>
  </r>
  <r>
    <x v="17"/>
    <x v="0"/>
    <d v="2014-01-18T00:00:00"/>
    <d v="2014-01-24T00:00:00"/>
    <x v="4"/>
    <n v="2"/>
    <s v="Huevo"/>
    <x v="5"/>
    <n v="195"/>
    <n v="196"/>
    <n v="177"/>
    <n v="168"/>
    <n v="170"/>
    <n v="165"/>
    <n v="200"/>
    <m/>
    <n v="188"/>
    <n v="161"/>
    <m/>
    <n v="169"/>
  </r>
  <r>
    <x v="17"/>
    <x v="0"/>
    <d v="2014-01-18T00:00:00"/>
    <d v="2014-01-24T00:00:00"/>
    <x v="4"/>
    <n v="2"/>
    <s v="Huevo"/>
    <x v="6"/>
    <n v="225"/>
    <n v="208"/>
    <n v="197"/>
    <n v="180"/>
    <n v="227"/>
    <n v="190"/>
    <n v="218"/>
    <m/>
    <n v="202"/>
    <n v="176"/>
    <m/>
    <n v="189"/>
  </r>
  <r>
    <x v="17"/>
    <x v="0"/>
    <d v="2014-01-18T00:00:00"/>
    <d v="2014-01-24T00:00:00"/>
    <x v="4"/>
    <n v="2"/>
    <s v="Huevo"/>
    <x v="7"/>
    <m/>
    <n v="243"/>
    <n v="240"/>
    <n v="195"/>
    <m/>
    <n v="223"/>
    <n v="278"/>
    <m/>
    <n v="233"/>
    <n v="196"/>
    <m/>
    <n v="217"/>
  </r>
  <r>
    <x v="17"/>
    <x v="0"/>
    <d v="2014-01-25T00:00:00"/>
    <d v="2014-01-31T00:00:00"/>
    <x v="5"/>
    <n v="2"/>
    <s v="Huevo"/>
    <x v="0"/>
    <m/>
    <m/>
    <m/>
    <m/>
    <m/>
    <n v="150"/>
    <m/>
    <n v="183"/>
    <n v="168"/>
    <m/>
    <n v="167"/>
    <m/>
  </r>
  <r>
    <x v="17"/>
    <x v="0"/>
    <d v="2014-01-25T00:00:00"/>
    <d v="2014-01-31T00:00:00"/>
    <x v="5"/>
    <n v="2"/>
    <s v="Huevo"/>
    <x v="1"/>
    <m/>
    <m/>
    <m/>
    <m/>
    <m/>
    <n v="183"/>
    <m/>
    <n v="197"/>
    <n v="179"/>
    <m/>
    <n v="180"/>
    <m/>
  </r>
  <r>
    <x v="17"/>
    <x v="0"/>
    <d v="2014-01-25T00:00:00"/>
    <d v="2014-01-31T00:00:00"/>
    <x v="5"/>
    <n v="2"/>
    <s v="Huevo"/>
    <x v="2"/>
    <m/>
    <m/>
    <m/>
    <m/>
    <m/>
    <n v="195"/>
    <m/>
    <n v="208"/>
    <n v="189"/>
    <m/>
    <n v="190"/>
    <m/>
  </r>
  <r>
    <x v="17"/>
    <x v="0"/>
    <d v="2014-01-25T00:00:00"/>
    <d v="2014-01-31T00:00:00"/>
    <x v="5"/>
    <n v="2"/>
    <s v="Huevo"/>
    <x v="3"/>
    <m/>
    <m/>
    <m/>
    <m/>
    <n v="231"/>
    <m/>
    <m/>
    <n v="233"/>
    <n v="215"/>
    <m/>
    <n v="240"/>
    <m/>
  </r>
  <r>
    <x v="17"/>
    <x v="0"/>
    <d v="2014-01-25T00:00:00"/>
    <d v="2014-01-31T00:00:00"/>
    <x v="5"/>
    <n v="2"/>
    <s v="Huevo"/>
    <x v="4"/>
    <n v="185"/>
    <n v="178"/>
    <n v="173"/>
    <n v="163"/>
    <m/>
    <n v="140"/>
    <n v="183"/>
    <m/>
    <n v="174"/>
    <m/>
    <m/>
    <n v="155"/>
  </r>
  <r>
    <x v="17"/>
    <x v="0"/>
    <d v="2014-01-25T00:00:00"/>
    <d v="2014-01-31T00:00:00"/>
    <x v="5"/>
    <n v="2"/>
    <s v="Huevo"/>
    <x v="5"/>
    <n v="195"/>
    <n v="198"/>
    <n v="186"/>
    <n v="170"/>
    <n v="170"/>
    <n v="172"/>
    <n v="200"/>
    <m/>
    <n v="183"/>
    <n v="169"/>
    <m/>
    <n v="167"/>
  </r>
  <r>
    <x v="17"/>
    <x v="0"/>
    <d v="2014-01-25T00:00:00"/>
    <d v="2014-01-31T00:00:00"/>
    <x v="5"/>
    <n v="2"/>
    <s v="Huevo"/>
    <x v="6"/>
    <n v="225"/>
    <n v="209"/>
    <n v="213"/>
    <n v="183"/>
    <n v="225"/>
    <n v="190"/>
    <n v="218"/>
    <m/>
    <n v="193"/>
    <n v="181"/>
    <m/>
    <n v="184"/>
  </r>
  <r>
    <x v="17"/>
    <x v="0"/>
    <d v="2014-01-25T00:00:00"/>
    <d v="2014-01-31T00:00:00"/>
    <x v="5"/>
    <n v="2"/>
    <s v="Huevo"/>
    <x v="7"/>
    <m/>
    <n v="245"/>
    <n v="253"/>
    <n v="220"/>
    <m/>
    <n v="227"/>
    <n v="250"/>
    <m/>
    <n v="215"/>
    <n v="203"/>
    <m/>
    <n v="214"/>
  </r>
  <r>
    <x v="17"/>
    <x v="1"/>
    <d v="2014-02-01T00:00:00"/>
    <d v="2014-01-07T00:00:00"/>
    <x v="1"/>
    <n v="1"/>
    <s v="Huevo"/>
    <x v="0"/>
    <m/>
    <m/>
    <m/>
    <m/>
    <m/>
    <n v="167"/>
    <m/>
    <n v="190"/>
    <n v="175"/>
    <m/>
    <n v="167"/>
    <m/>
  </r>
  <r>
    <x v="17"/>
    <x v="1"/>
    <d v="2014-02-01T00:00:00"/>
    <d v="2014-01-07T00:00:00"/>
    <x v="1"/>
    <n v="1"/>
    <s v="Huevo"/>
    <x v="1"/>
    <m/>
    <m/>
    <m/>
    <m/>
    <m/>
    <n v="183"/>
    <m/>
    <n v="200"/>
    <n v="183"/>
    <m/>
    <n v="180"/>
    <m/>
  </r>
  <r>
    <x v="17"/>
    <x v="1"/>
    <d v="2014-02-01T00:00:00"/>
    <d v="2014-01-07T00:00:00"/>
    <x v="1"/>
    <n v="1"/>
    <s v="Huevo"/>
    <x v="2"/>
    <m/>
    <m/>
    <m/>
    <m/>
    <m/>
    <n v="200"/>
    <m/>
    <n v="215"/>
    <n v="190"/>
    <m/>
    <n v="190"/>
    <m/>
  </r>
  <r>
    <x v="17"/>
    <x v="1"/>
    <d v="2014-02-01T00:00:00"/>
    <d v="2014-01-07T00:00:00"/>
    <x v="1"/>
    <n v="1"/>
    <s v="Huevo"/>
    <x v="3"/>
    <m/>
    <m/>
    <m/>
    <m/>
    <n v="237"/>
    <m/>
    <m/>
    <n v="237"/>
    <n v="205"/>
    <m/>
    <n v="240"/>
    <m/>
  </r>
  <r>
    <x v="17"/>
    <x v="1"/>
    <d v="2014-02-01T00:00:00"/>
    <d v="2014-01-07T00:00:00"/>
    <x v="1"/>
    <n v="1"/>
    <s v="Huevo"/>
    <x v="4"/>
    <n v="185"/>
    <n v="187"/>
    <n v="175"/>
    <n v="163"/>
    <m/>
    <n v="168"/>
    <n v="183"/>
    <m/>
    <n v="175"/>
    <m/>
    <m/>
    <n v="158"/>
  </r>
  <r>
    <x v="17"/>
    <x v="1"/>
    <d v="2014-02-01T00:00:00"/>
    <d v="2014-01-07T00:00:00"/>
    <x v="1"/>
    <n v="1"/>
    <s v="Huevo"/>
    <x v="5"/>
    <n v="195"/>
    <n v="197"/>
    <n v="186"/>
    <n v="173"/>
    <n v="176"/>
    <n v="178"/>
    <n v="200"/>
    <m/>
    <n v="183"/>
    <n v="170"/>
    <m/>
    <n v="171"/>
  </r>
  <r>
    <x v="17"/>
    <x v="1"/>
    <d v="2014-02-01T00:00:00"/>
    <d v="2014-01-07T00:00:00"/>
    <x v="1"/>
    <n v="1"/>
    <s v="Huevo"/>
    <x v="6"/>
    <n v="235"/>
    <n v="215"/>
    <n v="195"/>
    <n v="178"/>
    <n v="223"/>
    <n v="200"/>
    <n v="218"/>
    <m/>
    <n v="190"/>
    <n v="178"/>
    <m/>
    <n v="186"/>
  </r>
  <r>
    <x v="17"/>
    <x v="1"/>
    <d v="2014-02-01T00:00:00"/>
    <d v="2014-01-07T00:00:00"/>
    <x v="1"/>
    <n v="1"/>
    <s v="Huevo"/>
    <x v="7"/>
    <m/>
    <n v="247"/>
    <n v="226"/>
    <n v="200"/>
    <m/>
    <n v="228"/>
    <n v="278"/>
    <m/>
    <n v="205"/>
    <n v="195"/>
    <m/>
    <n v="219"/>
  </r>
  <r>
    <x v="17"/>
    <x v="1"/>
    <d v="2014-02-08T00:00:00"/>
    <d v="2014-02-14T00:00:00"/>
    <x v="2"/>
    <n v="1"/>
    <s v="Huevo"/>
    <x v="0"/>
    <m/>
    <m/>
    <m/>
    <m/>
    <m/>
    <n v="150"/>
    <m/>
    <n v="183"/>
    <n v="168"/>
    <m/>
    <n v="167"/>
    <m/>
  </r>
  <r>
    <x v="17"/>
    <x v="1"/>
    <d v="2014-02-08T00:00:00"/>
    <d v="2014-02-14T00:00:00"/>
    <x v="2"/>
    <n v="1"/>
    <s v="Huevo"/>
    <x v="1"/>
    <m/>
    <m/>
    <m/>
    <m/>
    <m/>
    <n v="183"/>
    <m/>
    <n v="197"/>
    <n v="179"/>
    <m/>
    <n v="180"/>
    <m/>
  </r>
  <r>
    <x v="17"/>
    <x v="1"/>
    <d v="2014-02-08T00:00:00"/>
    <d v="2014-02-14T00:00:00"/>
    <x v="2"/>
    <n v="1"/>
    <s v="Huevo"/>
    <x v="2"/>
    <m/>
    <m/>
    <m/>
    <m/>
    <m/>
    <n v="195"/>
    <m/>
    <n v="208"/>
    <n v="189"/>
    <m/>
    <n v="190"/>
    <m/>
  </r>
  <r>
    <x v="17"/>
    <x v="1"/>
    <d v="2014-02-08T00:00:00"/>
    <d v="2014-02-14T00:00:00"/>
    <x v="2"/>
    <n v="1"/>
    <s v="Huevo"/>
    <x v="3"/>
    <m/>
    <m/>
    <m/>
    <m/>
    <n v="231"/>
    <m/>
    <m/>
    <n v="233"/>
    <n v="215"/>
    <m/>
    <n v="240"/>
    <m/>
  </r>
  <r>
    <x v="17"/>
    <x v="1"/>
    <d v="2014-02-08T00:00:00"/>
    <d v="2014-02-14T00:00:00"/>
    <x v="2"/>
    <n v="1"/>
    <s v="Huevo"/>
    <x v="4"/>
    <n v="185"/>
    <n v="178"/>
    <n v="173"/>
    <n v="163"/>
    <m/>
    <n v="140"/>
    <n v="183"/>
    <m/>
    <n v="174"/>
    <m/>
    <m/>
    <n v="155"/>
  </r>
  <r>
    <x v="17"/>
    <x v="1"/>
    <d v="2014-02-08T00:00:00"/>
    <d v="2014-02-14T00:00:00"/>
    <x v="2"/>
    <n v="1"/>
    <s v="Huevo"/>
    <x v="5"/>
    <n v="195"/>
    <n v="198"/>
    <n v="186"/>
    <n v="170"/>
    <n v="170"/>
    <n v="172"/>
    <n v="200"/>
    <m/>
    <n v="183"/>
    <n v="169"/>
    <m/>
    <n v="167"/>
  </r>
  <r>
    <x v="17"/>
    <x v="1"/>
    <d v="2014-02-08T00:00:00"/>
    <d v="2014-02-14T00:00:00"/>
    <x v="2"/>
    <n v="1"/>
    <s v="Huevo"/>
    <x v="6"/>
    <n v="225"/>
    <n v="209"/>
    <n v="213"/>
    <n v="183"/>
    <n v="225"/>
    <n v="190"/>
    <n v="218"/>
    <m/>
    <n v="193"/>
    <n v="181"/>
    <m/>
    <n v="184"/>
  </r>
  <r>
    <x v="17"/>
    <x v="1"/>
    <d v="2014-02-08T00:00:00"/>
    <d v="2014-02-14T00:00:00"/>
    <x v="2"/>
    <n v="1"/>
    <s v="Huevo"/>
    <x v="7"/>
    <m/>
    <n v="245"/>
    <n v="253"/>
    <n v="220"/>
    <m/>
    <n v="227"/>
    <n v="250"/>
    <m/>
    <n v="215"/>
    <n v="203"/>
    <m/>
    <n v="214"/>
  </r>
  <r>
    <x v="17"/>
    <x v="1"/>
    <d v="2014-02-15T00:00:00"/>
    <d v="2014-02-21T00:00:00"/>
    <x v="3"/>
    <n v="2"/>
    <s v="Huevo"/>
    <x v="0"/>
    <m/>
    <m/>
    <m/>
    <m/>
    <m/>
    <n v="167"/>
    <m/>
    <n v="190"/>
    <n v="175"/>
    <m/>
    <n v="167"/>
    <m/>
  </r>
  <r>
    <x v="17"/>
    <x v="1"/>
    <d v="2014-02-15T00:00:00"/>
    <d v="2014-02-21T00:00:00"/>
    <x v="3"/>
    <n v="2"/>
    <s v="Huevo"/>
    <x v="1"/>
    <m/>
    <m/>
    <m/>
    <m/>
    <m/>
    <n v="183"/>
    <m/>
    <n v="200"/>
    <n v="183"/>
    <m/>
    <n v="180"/>
    <m/>
  </r>
  <r>
    <x v="17"/>
    <x v="1"/>
    <d v="2014-02-15T00:00:00"/>
    <d v="2014-02-21T00:00:00"/>
    <x v="3"/>
    <n v="2"/>
    <s v="Huevo"/>
    <x v="2"/>
    <m/>
    <m/>
    <m/>
    <m/>
    <m/>
    <n v="200"/>
    <m/>
    <n v="215"/>
    <n v="190"/>
    <m/>
    <n v="190"/>
    <m/>
  </r>
  <r>
    <x v="17"/>
    <x v="1"/>
    <d v="2014-02-15T00:00:00"/>
    <d v="2014-02-21T00:00:00"/>
    <x v="3"/>
    <n v="2"/>
    <s v="Huevo"/>
    <x v="3"/>
    <m/>
    <m/>
    <m/>
    <m/>
    <n v="237"/>
    <m/>
    <m/>
    <n v="237"/>
    <n v="205"/>
    <m/>
    <n v="240"/>
    <m/>
  </r>
  <r>
    <x v="17"/>
    <x v="1"/>
    <d v="2014-02-15T00:00:00"/>
    <d v="2014-02-21T00:00:00"/>
    <x v="3"/>
    <n v="2"/>
    <s v="Huevo"/>
    <x v="4"/>
    <n v="185"/>
    <n v="187"/>
    <n v="175"/>
    <n v="163"/>
    <m/>
    <n v="168"/>
    <n v="183"/>
    <m/>
    <n v="175"/>
    <m/>
    <m/>
    <n v="158"/>
  </r>
  <r>
    <x v="17"/>
    <x v="1"/>
    <d v="2014-02-15T00:00:00"/>
    <d v="2014-02-21T00:00:00"/>
    <x v="3"/>
    <n v="2"/>
    <s v="Huevo"/>
    <x v="5"/>
    <n v="195"/>
    <n v="197"/>
    <n v="186"/>
    <n v="173"/>
    <n v="176"/>
    <n v="178"/>
    <n v="200"/>
    <m/>
    <n v="183"/>
    <n v="170"/>
    <m/>
    <n v="171"/>
  </r>
  <r>
    <x v="17"/>
    <x v="1"/>
    <d v="2014-02-15T00:00:00"/>
    <d v="2014-02-21T00:00:00"/>
    <x v="3"/>
    <n v="2"/>
    <s v="Huevo"/>
    <x v="6"/>
    <n v="235"/>
    <n v="215"/>
    <n v="195"/>
    <n v="178"/>
    <n v="223"/>
    <n v="200"/>
    <n v="218"/>
    <m/>
    <n v="190"/>
    <n v="178"/>
    <m/>
    <n v="186"/>
  </r>
  <r>
    <x v="17"/>
    <x v="1"/>
    <d v="2014-02-15T00:00:00"/>
    <d v="2014-02-21T00:00:00"/>
    <x v="3"/>
    <n v="2"/>
    <s v="Huevo"/>
    <x v="7"/>
    <m/>
    <n v="247"/>
    <n v="226"/>
    <n v="200"/>
    <m/>
    <n v="228"/>
    <n v="278"/>
    <m/>
    <n v="205"/>
    <n v="195"/>
    <m/>
    <n v="219"/>
  </r>
  <r>
    <x v="17"/>
    <x v="1"/>
    <d v="2014-02-22T00:00:00"/>
    <d v="2014-02-28T00:00:00"/>
    <x v="4"/>
    <n v="2"/>
    <s v="Huevo"/>
    <x v="0"/>
    <m/>
    <m/>
    <m/>
    <m/>
    <m/>
    <n v="160"/>
    <m/>
    <n v="183"/>
    <n v="176"/>
    <m/>
    <n v="167"/>
    <m/>
  </r>
  <r>
    <x v="17"/>
    <x v="1"/>
    <d v="2014-02-22T00:00:00"/>
    <d v="2014-02-28T00:00:00"/>
    <x v="4"/>
    <n v="2"/>
    <s v="Huevo"/>
    <x v="1"/>
    <m/>
    <m/>
    <m/>
    <m/>
    <m/>
    <n v="175"/>
    <m/>
    <n v="197"/>
    <n v="192"/>
    <m/>
    <n v="180"/>
    <m/>
  </r>
  <r>
    <x v="17"/>
    <x v="1"/>
    <d v="2014-02-22T00:00:00"/>
    <d v="2014-02-28T00:00:00"/>
    <x v="4"/>
    <n v="2"/>
    <s v="Huevo"/>
    <x v="2"/>
    <m/>
    <m/>
    <m/>
    <m/>
    <m/>
    <n v="190"/>
    <m/>
    <n v="208"/>
    <n v="203"/>
    <m/>
    <n v="190"/>
    <m/>
  </r>
  <r>
    <x v="17"/>
    <x v="1"/>
    <d v="2014-02-22T00:00:00"/>
    <d v="2014-02-28T00:00:00"/>
    <x v="4"/>
    <n v="2"/>
    <s v="Huevo"/>
    <x v="3"/>
    <m/>
    <m/>
    <m/>
    <m/>
    <n v="237"/>
    <m/>
    <m/>
    <n v="228"/>
    <n v="237"/>
    <m/>
    <n v="240"/>
    <m/>
  </r>
  <r>
    <x v="17"/>
    <x v="1"/>
    <d v="2014-02-22T00:00:00"/>
    <d v="2014-02-28T00:00:00"/>
    <x v="4"/>
    <n v="2"/>
    <s v="Huevo"/>
    <x v="4"/>
    <n v="175"/>
    <n v="182"/>
    <n v="175"/>
    <n v="165"/>
    <m/>
    <n v="150"/>
    <n v="176"/>
    <m/>
    <n v="176"/>
    <m/>
    <m/>
    <n v="162"/>
  </r>
  <r>
    <x v="17"/>
    <x v="1"/>
    <d v="2014-02-22T00:00:00"/>
    <d v="2014-02-28T00:00:00"/>
    <x v="4"/>
    <n v="2"/>
    <s v="Huevo"/>
    <x v="5"/>
    <n v="185"/>
    <n v="192"/>
    <n v="188"/>
    <n v="178"/>
    <n v="174"/>
    <n v="168"/>
    <n v="193"/>
    <m/>
    <n v="192"/>
    <n v="164"/>
    <m/>
    <n v="175"/>
  </r>
  <r>
    <x v="17"/>
    <x v="1"/>
    <d v="2014-02-22T00:00:00"/>
    <d v="2014-02-28T00:00:00"/>
    <x v="4"/>
    <n v="2"/>
    <s v="Huevo"/>
    <x v="6"/>
    <n v="225"/>
    <n v="200"/>
    <n v="202"/>
    <n v="185"/>
    <n v="227"/>
    <n v="190"/>
    <n v="211"/>
    <m/>
    <n v="203"/>
    <n v="178"/>
    <m/>
    <n v="190"/>
  </r>
  <r>
    <x v="17"/>
    <x v="1"/>
    <d v="2014-02-22T00:00:00"/>
    <d v="2014-02-28T00:00:00"/>
    <x v="4"/>
    <n v="2"/>
    <s v="Huevo"/>
    <x v="7"/>
    <m/>
    <n v="233"/>
    <n v="238"/>
    <n v="195"/>
    <m/>
    <n v="221"/>
    <n v="250"/>
    <m/>
    <n v="240"/>
    <n v="197"/>
    <m/>
    <n v="218"/>
  </r>
  <r>
    <x v="17"/>
    <x v="2"/>
    <d v="2014-03-01T00:00:00"/>
    <d v="2014-03-07T00:00:00"/>
    <x v="1"/>
    <n v="1"/>
    <s v="Huevo"/>
    <x v="0"/>
    <m/>
    <m/>
    <m/>
    <m/>
    <m/>
    <n v="172"/>
    <m/>
    <n v="190"/>
    <n v="164"/>
    <m/>
    <n v="167"/>
    <m/>
  </r>
  <r>
    <x v="17"/>
    <x v="2"/>
    <d v="2014-03-01T00:00:00"/>
    <d v="2014-03-07T00:00:00"/>
    <x v="1"/>
    <n v="1"/>
    <s v="Huevo"/>
    <x v="1"/>
    <m/>
    <m/>
    <m/>
    <m/>
    <m/>
    <n v="189"/>
    <m/>
    <n v="192"/>
    <n v="170"/>
    <m/>
    <n v="180"/>
    <m/>
  </r>
  <r>
    <x v="17"/>
    <x v="2"/>
    <d v="2014-03-01T00:00:00"/>
    <d v="2014-03-07T00:00:00"/>
    <x v="1"/>
    <n v="1"/>
    <s v="Huevo"/>
    <x v="2"/>
    <m/>
    <m/>
    <m/>
    <m/>
    <m/>
    <n v="200"/>
    <m/>
    <n v="215"/>
    <n v="180"/>
    <m/>
    <n v="190"/>
    <m/>
  </r>
  <r>
    <x v="17"/>
    <x v="2"/>
    <d v="2014-03-01T00:00:00"/>
    <d v="2014-03-07T00:00:00"/>
    <x v="1"/>
    <n v="1"/>
    <s v="Huevo"/>
    <x v="3"/>
    <m/>
    <m/>
    <m/>
    <m/>
    <n v="231"/>
    <m/>
    <m/>
    <n v="241"/>
    <n v="210"/>
    <m/>
    <n v="233"/>
    <m/>
  </r>
  <r>
    <x v="17"/>
    <x v="2"/>
    <d v="2014-03-01T00:00:00"/>
    <d v="2014-03-07T00:00:00"/>
    <x v="1"/>
    <n v="1"/>
    <s v="Huevo"/>
    <x v="4"/>
    <n v="183"/>
    <n v="180"/>
    <n v="170"/>
    <n v="158"/>
    <m/>
    <n v="176"/>
    <n v="183"/>
    <m/>
    <n v="164"/>
    <m/>
    <m/>
    <n v="163"/>
  </r>
  <r>
    <x v="17"/>
    <x v="2"/>
    <d v="2014-03-01T00:00:00"/>
    <d v="2014-03-07T00:00:00"/>
    <x v="1"/>
    <n v="1"/>
    <s v="Huevo"/>
    <x v="5"/>
    <n v="192"/>
    <n v="196"/>
    <n v="187"/>
    <n v="163"/>
    <n v="174"/>
    <n v="189"/>
    <n v="200"/>
    <m/>
    <n v="170"/>
    <n v="177"/>
    <m/>
    <n v="172"/>
  </r>
  <r>
    <x v="17"/>
    <x v="2"/>
    <d v="2014-03-01T00:00:00"/>
    <d v="2014-03-07T00:00:00"/>
    <x v="1"/>
    <n v="1"/>
    <s v="Huevo"/>
    <x v="6"/>
    <n v="225"/>
    <n v="215"/>
    <n v="197"/>
    <n v="180"/>
    <n v="223"/>
    <n v="205"/>
    <n v="217"/>
    <m/>
    <n v="180"/>
    <n v="185"/>
    <m/>
    <n v="188"/>
  </r>
  <r>
    <x v="17"/>
    <x v="2"/>
    <d v="2014-03-01T00:00:00"/>
    <d v="2014-03-07T00:00:00"/>
    <x v="1"/>
    <n v="1"/>
    <s v="Huevo"/>
    <x v="7"/>
    <m/>
    <n v="245"/>
    <n v="247"/>
    <n v="200"/>
    <m/>
    <n v="238"/>
    <n v="258"/>
    <m/>
    <n v="213"/>
    <n v="205"/>
    <m/>
    <n v="218"/>
  </r>
  <r>
    <x v="17"/>
    <x v="2"/>
    <d v="2014-03-08T00:00:00"/>
    <d v="2014-03-14T00:00:00"/>
    <x v="2"/>
    <n v="1"/>
    <s v="Huevo"/>
    <x v="0"/>
    <m/>
    <m/>
    <m/>
    <m/>
    <m/>
    <n v="172"/>
    <m/>
    <n v="190"/>
    <n v="164"/>
    <m/>
    <n v="167"/>
    <m/>
  </r>
  <r>
    <x v="17"/>
    <x v="2"/>
    <d v="2014-03-08T00:00:00"/>
    <d v="2014-03-14T00:00:00"/>
    <x v="2"/>
    <n v="1"/>
    <s v="Huevo"/>
    <x v="1"/>
    <m/>
    <m/>
    <m/>
    <m/>
    <m/>
    <n v="189"/>
    <m/>
    <n v="192"/>
    <n v="170"/>
    <m/>
    <n v="180"/>
    <m/>
  </r>
  <r>
    <x v="17"/>
    <x v="2"/>
    <d v="2014-03-08T00:00:00"/>
    <d v="2014-03-14T00:00:00"/>
    <x v="2"/>
    <n v="1"/>
    <s v="Huevo"/>
    <x v="2"/>
    <m/>
    <m/>
    <m/>
    <m/>
    <m/>
    <n v="200"/>
    <m/>
    <n v="215"/>
    <n v="180"/>
    <m/>
    <n v="190"/>
    <m/>
  </r>
  <r>
    <x v="17"/>
    <x v="2"/>
    <d v="2014-03-08T00:00:00"/>
    <d v="2014-03-14T00:00:00"/>
    <x v="2"/>
    <n v="1"/>
    <s v="Huevo"/>
    <x v="3"/>
    <m/>
    <m/>
    <m/>
    <m/>
    <n v="231"/>
    <m/>
    <m/>
    <n v="241"/>
    <n v="210"/>
    <m/>
    <n v="233"/>
    <m/>
  </r>
  <r>
    <x v="17"/>
    <x v="2"/>
    <d v="2014-03-08T00:00:00"/>
    <d v="2014-03-14T00:00:00"/>
    <x v="2"/>
    <n v="1"/>
    <s v="Huevo"/>
    <x v="4"/>
    <n v="183"/>
    <n v="180"/>
    <n v="170"/>
    <n v="158"/>
    <m/>
    <n v="176"/>
    <n v="183"/>
    <m/>
    <n v="164"/>
    <m/>
    <m/>
    <n v="163"/>
  </r>
  <r>
    <x v="17"/>
    <x v="2"/>
    <d v="2014-03-08T00:00:00"/>
    <d v="2014-03-14T00:00:00"/>
    <x v="2"/>
    <n v="1"/>
    <s v="Huevo"/>
    <x v="5"/>
    <n v="192"/>
    <n v="196"/>
    <n v="187"/>
    <n v="163"/>
    <n v="174"/>
    <n v="189"/>
    <n v="200"/>
    <m/>
    <n v="170"/>
    <n v="177"/>
    <m/>
    <n v="172"/>
  </r>
  <r>
    <x v="17"/>
    <x v="2"/>
    <d v="2014-03-08T00:00:00"/>
    <d v="2014-03-14T00:00:00"/>
    <x v="2"/>
    <n v="1"/>
    <s v="Huevo"/>
    <x v="6"/>
    <n v="225"/>
    <n v="215"/>
    <n v="197"/>
    <n v="180"/>
    <n v="223"/>
    <n v="205"/>
    <n v="217"/>
    <m/>
    <n v="180"/>
    <n v="185"/>
    <m/>
    <n v="188"/>
  </r>
  <r>
    <x v="17"/>
    <x v="2"/>
    <d v="2014-03-08T00:00:00"/>
    <d v="2014-03-14T00:00:00"/>
    <x v="2"/>
    <n v="1"/>
    <s v="Huevo"/>
    <x v="7"/>
    <m/>
    <n v="245"/>
    <n v="247"/>
    <n v="200"/>
    <m/>
    <n v="238"/>
    <n v="258"/>
    <m/>
    <n v="213"/>
    <n v="205"/>
    <m/>
    <n v="218"/>
  </r>
  <r>
    <x v="17"/>
    <x v="2"/>
    <d v="2014-03-15T00:00:00"/>
    <d v="2014-03-21T00:00:00"/>
    <x v="3"/>
    <n v="2"/>
    <s v="Huevo"/>
    <x v="0"/>
    <m/>
    <m/>
    <m/>
    <m/>
    <m/>
    <n v="178"/>
    <m/>
    <n v="190"/>
    <n v="165"/>
    <m/>
    <n v="160"/>
    <m/>
  </r>
  <r>
    <x v="17"/>
    <x v="2"/>
    <d v="2014-03-15T00:00:00"/>
    <d v="2014-03-21T00:00:00"/>
    <x v="3"/>
    <n v="2"/>
    <s v="Huevo"/>
    <x v="1"/>
    <m/>
    <m/>
    <m/>
    <m/>
    <m/>
    <n v="189"/>
    <m/>
    <n v="192"/>
    <n v="175"/>
    <m/>
    <n v="180"/>
    <m/>
  </r>
  <r>
    <x v="17"/>
    <x v="2"/>
    <d v="2014-03-15T00:00:00"/>
    <d v="2014-03-21T00:00:00"/>
    <x v="3"/>
    <n v="2"/>
    <s v="Huevo"/>
    <x v="2"/>
    <m/>
    <m/>
    <m/>
    <m/>
    <m/>
    <n v="200"/>
    <m/>
    <n v="215"/>
    <n v="185"/>
    <m/>
    <n v="190"/>
    <m/>
  </r>
  <r>
    <x v="17"/>
    <x v="2"/>
    <d v="2014-03-15T00:00:00"/>
    <d v="2014-03-21T00:00:00"/>
    <x v="3"/>
    <n v="2"/>
    <s v="Huevo"/>
    <x v="3"/>
    <m/>
    <m/>
    <m/>
    <m/>
    <n v="224"/>
    <m/>
    <m/>
    <n v="241"/>
    <n v="215"/>
    <m/>
    <n v="233"/>
    <m/>
  </r>
  <r>
    <x v="17"/>
    <x v="2"/>
    <d v="2014-03-15T00:00:00"/>
    <d v="2014-03-21T00:00:00"/>
    <x v="3"/>
    <n v="2"/>
    <s v="Huevo"/>
    <x v="4"/>
    <n v="185"/>
    <n v="180"/>
    <n v="170"/>
    <n v="178"/>
    <m/>
    <n v="174"/>
    <n v="178"/>
    <m/>
    <n v="165"/>
    <m/>
    <m/>
    <n v="161"/>
  </r>
  <r>
    <x v="17"/>
    <x v="2"/>
    <d v="2014-03-15T00:00:00"/>
    <d v="2014-03-21T00:00:00"/>
    <x v="3"/>
    <n v="2"/>
    <s v="Huevo"/>
    <x v="5"/>
    <n v="195"/>
    <n v="193"/>
    <n v="185"/>
    <n v="183"/>
    <n v="175"/>
    <n v="189"/>
    <n v="195"/>
    <m/>
    <n v="175"/>
    <n v="175"/>
    <m/>
    <n v="173"/>
  </r>
  <r>
    <x v="17"/>
    <x v="2"/>
    <d v="2014-03-15T00:00:00"/>
    <d v="2014-03-21T00:00:00"/>
    <x v="3"/>
    <n v="2"/>
    <s v="Huevo"/>
    <x v="6"/>
    <n v="225"/>
    <n v="205"/>
    <n v="202"/>
    <n v="190"/>
    <n v="214"/>
    <n v="200"/>
    <n v="213"/>
    <m/>
    <n v="185"/>
    <n v="183"/>
    <m/>
    <n v="185"/>
  </r>
  <r>
    <x v="17"/>
    <x v="2"/>
    <d v="2014-03-15T00:00:00"/>
    <d v="2014-03-21T00:00:00"/>
    <x v="3"/>
    <n v="2"/>
    <s v="Huevo"/>
    <x v="7"/>
    <m/>
    <n v="250"/>
    <n v="242"/>
    <n v="203"/>
    <m/>
    <n v="233"/>
    <n v="248"/>
    <m/>
    <n v="215"/>
    <n v="212"/>
    <m/>
    <n v="215"/>
  </r>
  <r>
    <x v="17"/>
    <x v="2"/>
    <d v="2014-03-22T00:00:00"/>
    <d v="2014-03-28T00:00:00"/>
    <x v="4"/>
    <n v="2"/>
    <s v="Huevo"/>
    <x v="0"/>
    <m/>
    <m/>
    <m/>
    <m/>
    <m/>
    <n v="178"/>
    <m/>
    <n v="190"/>
    <n v="174"/>
    <m/>
    <n v="170"/>
    <m/>
  </r>
  <r>
    <x v="17"/>
    <x v="2"/>
    <d v="2014-03-22T00:00:00"/>
    <d v="2014-03-28T00:00:00"/>
    <x v="4"/>
    <n v="2"/>
    <s v="Huevo"/>
    <x v="1"/>
    <m/>
    <m/>
    <m/>
    <m/>
    <m/>
    <n v="200"/>
    <m/>
    <n v="193"/>
    <n v="185"/>
    <m/>
    <n v="190"/>
    <m/>
  </r>
  <r>
    <x v="17"/>
    <x v="2"/>
    <d v="2014-03-22T00:00:00"/>
    <d v="2014-03-28T00:00:00"/>
    <x v="4"/>
    <n v="2"/>
    <s v="Huevo"/>
    <x v="2"/>
    <m/>
    <m/>
    <m/>
    <m/>
    <m/>
    <n v="211"/>
    <m/>
    <n v="217"/>
    <n v="195"/>
    <m/>
    <n v="200"/>
    <m/>
  </r>
  <r>
    <x v="17"/>
    <x v="2"/>
    <d v="2014-03-22T00:00:00"/>
    <d v="2014-03-28T00:00:00"/>
    <x v="4"/>
    <n v="2"/>
    <s v="Huevo"/>
    <x v="3"/>
    <m/>
    <m/>
    <m/>
    <m/>
    <n v="223"/>
    <m/>
    <m/>
    <n v="241"/>
    <n v="221"/>
    <m/>
    <n v="233"/>
    <m/>
  </r>
  <r>
    <x v="17"/>
    <x v="2"/>
    <d v="2014-03-22T00:00:00"/>
    <d v="2014-03-28T00:00:00"/>
    <x v="4"/>
    <n v="2"/>
    <s v="Huevo"/>
    <x v="4"/>
    <n v="185"/>
    <n v="183"/>
    <n v="170"/>
    <n v="170"/>
    <m/>
    <n v="179"/>
    <n v="177"/>
    <m/>
    <n v="174"/>
    <m/>
    <m/>
    <n v="177"/>
  </r>
  <r>
    <x v="17"/>
    <x v="2"/>
    <d v="2014-03-22T00:00:00"/>
    <d v="2014-03-28T00:00:00"/>
    <x v="4"/>
    <n v="2"/>
    <s v="Huevo"/>
    <x v="5"/>
    <n v="195"/>
    <n v="200"/>
    <n v="193"/>
    <n v="178"/>
    <n v="175"/>
    <n v="193"/>
    <n v="193"/>
    <m/>
    <n v="185"/>
    <n v="179"/>
    <m/>
    <n v="187"/>
  </r>
  <r>
    <x v="17"/>
    <x v="2"/>
    <d v="2014-03-22T00:00:00"/>
    <d v="2014-03-28T00:00:00"/>
    <x v="4"/>
    <n v="2"/>
    <s v="Huevo"/>
    <x v="6"/>
    <n v="225"/>
    <n v="210"/>
    <n v="203"/>
    <n v="188"/>
    <n v="217"/>
    <n v="201"/>
    <n v="212"/>
    <m/>
    <n v="195"/>
    <n v="189"/>
    <m/>
    <n v="203"/>
  </r>
  <r>
    <x v="17"/>
    <x v="2"/>
    <d v="2014-03-22T00:00:00"/>
    <d v="2014-03-28T00:00:00"/>
    <x v="4"/>
    <n v="2"/>
    <s v="Huevo"/>
    <x v="7"/>
    <m/>
    <n v="253"/>
    <n v="242"/>
    <n v="200"/>
    <m/>
    <n v="223"/>
    <n v="248"/>
    <m/>
    <n v="221"/>
    <n v="208"/>
    <m/>
    <n v="225"/>
  </r>
  <r>
    <x v="17"/>
    <x v="3"/>
    <d v="2014-03-29T00:00:00"/>
    <d v="2014-04-04T00:00:00"/>
    <x v="1"/>
    <n v="1"/>
    <s v="Huevo"/>
    <x v="0"/>
    <m/>
    <m/>
    <m/>
    <m/>
    <m/>
    <n v="183"/>
    <m/>
    <n v="190"/>
    <n v="193"/>
    <m/>
    <n v="190"/>
    <m/>
  </r>
  <r>
    <x v="17"/>
    <x v="3"/>
    <d v="2014-03-29T00:00:00"/>
    <d v="2014-04-04T00:00:00"/>
    <x v="1"/>
    <n v="1"/>
    <s v="Huevo"/>
    <x v="1"/>
    <m/>
    <m/>
    <m/>
    <m/>
    <m/>
    <n v="200"/>
    <m/>
    <n v="196"/>
    <n v="204"/>
    <m/>
    <n v="200"/>
    <m/>
  </r>
  <r>
    <x v="17"/>
    <x v="3"/>
    <d v="2014-03-29T00:00:00"/>
    <d v="2014-04-04T00:00:00"/>
    <x v="1"/>
    <n v="1"/>
    <s v="Huevo"/>
    <x v="2"/>
    <m/>
    <m/>
    <m/>
    <m/>
    <m/>
    <n v="211"/>
    <m/>
    <n v="219"/>
    <n v="214"/>
    <m/>
    <n v="217"/>
    <m/>
  </r>
  <r>
    <x v="17"/>
    <x v="3"/>
    <d v="2014-03-29T00:00:00"/>
    <d v="2014-04-04T00:00:00"/>
    <x v="1"/>
    <n v="1"/>
    <s v="Huevo"/>
    <x v="3"/>
    <m/>
    <m/>
    <m/>
    <m/>
    <n v="224"/>
    <m/>
    <m/>
    <n v="241"/>
    <n v="229"/>
    <m/>
    <n v="250"/>
    <m/>
  </r>
  <r>
    <x v="17"/>
    <x v="3"/>
    <d v="2014-03-29T00:00:00"/>
    <d v="2014-04-04T00:00:00"/>
    <x v="1"/>
    <n v="1"/>
    <s v="Huevo"/>
    <x v="4"/>
    <n v="185"/>
    <n v="183"/>
    <n v="198"/>
    <n v="185"/>
    <m/>
    <n v="182"/>
    <n v="196"/>
    <m/>
    <n v="193"/>
    <m/>
    <m/>
    <n v="187"/>
  </r>
  <r>
    <x v="17"/>
    <x v="3"/>
    <d v="2014-03-29T00:00:00"/>
    <d v="2014-04-04T00:00:00"/>
    <x v="1"/>
    <n v="1"/>
    <s v="Huevo"/>
    <x v="5"/>
    <n v="195"/>
    <n v="203"/>
    <n v="210"/>
    <n v="190"/>
    <n v="175"/>
    <n v="195"/>
    <n v="210"/>
    <m/>
    <n v="204"/>
    <n v="193"/>
    <m/>
    <n v="203"/>
  </r>
  <r>
    <x v="17"/>
    <x v="3"/>
    <d v="2014-03-29T00:00:00"/>
    <d v="2014-04-04T00:00:00"/>
    <x v="1"/>
    <n v="1"/>
    <s v="Huevo"/>
    <x v="6"/>
    <n v="225"/>
    <n v="213"/>
    <n v="228"/>
    <n v="200"/>
    <n v="219"/>
    <n v="206"/>
    <n v="223"/>
    <m/>
    <n v="214"/>
    <n v="206"/>
    <m/>
    <n v="214"/>
  </r>
  <r>
    <x v="17"/>
    <x v="3"/>
    <d v="2014-03-29T00:00:00"/>
    <d v="2014-04-04T00:00:00"/>
    <x v="1"/>
    <n v="1"/>
    <s v="Huevo"/>
    <x v="7"/>
    <m/>
    <n v="250"/>
    <n v="280"/>
    <n v="215"/>
    <m/>
    <n v="223"/>
    <n v="248"/>
    <m/>
    <n v="229"/>
    <n v="218"/>
    <m/>
    <n v="231"/>
  </r>
  <r>
    <x v="17"/>
    <x v="3"/>
    <d v="2014-04-05T00:00:00"/>
    <d v="2014-04-11T00:00:00"/>
    <x v="2"/>
    <n v="1"/>
    <s v="Huevo"/>
    <x v="0"/>
    <m/>
    <m/>
    <m/>
    <m/>
    <m/>
    <n v="183"/>
    <m/>
    <n v="190"/>
    <n v="193"/>
    <m/>
    <n v="190"/>
    <m/>
  </r>
  <r>
    <x v="17"/>
    <x v="3"/>
    <d v="2014-04-05T00:00:00"/>
    <d v="2014-04-11T00:00:00"/>
    <x v="2"/>
    <n v="1"/>
    <s v="Huevo"/>
    <x v="1"/>
    <m/>
    <m/>
    <m/>
    <m/>
    <m/>
    <n v="200"/>
    <m/>
    <n v="196"/>
    <n v="204"/>
    <m/>
    <n v="200"/>
    <m/>
  </r>
  <r>
    <x v="17"/>
    <x v="3"/>
    <d v="2014-04-05T00:00:00"/>
    <d v="2014-04-11T00:00:00"/>
    <x v="2"/>
    <n v="1"/>
    <s v="Huevo"/>
    <x v="2"/>
    <m/>
    <m/>
    <m/>
    <m/>
    <m/>
    <n v="211"/>
    <m/>
    <n v="219"/>
    <n v="214"/>
    <m/>
    <n v="217"/>
    <m/>
  </r>
  <r>
    <x v="17"/>
    <x v="3"/>
    <d v="2014-04-05T00:00:00"/>
    <d v="2014-04-11T00:00:00"/>
    <x v="2"/>
    <n v="1"/>
    <s v="Huevo"/>
    <x v="3"/>
    <m/>
    <m/>
    <m/>
    <m/>
    <n v="224"/>
    <m/>
    <m/>
    <n v="241"/>
    <n v="229"/>
    <m/>
    <n v="250"/>
    <m/>
  </r>
  <r>
    <x v="17"/>
    <x v="3"/>
    <d v="2014-04-05T00:00:00"/>
    <d v="2014-04-11T00:00:00"/>
    <x v="2"/>
    <n v="1"/>
    <s v="Huevo"/>
    <x v="4"/>
    <n v="185"/>
    <n v="183"/>
    <n v="198"/>
    <n v="185"/>
    <m/>
    <n v="182"/>
    <n v="196"/>
    <m/>
    <n v="193"/>
    <m/>
    <m/>
    <n v="187"/>
  </r>
  <r>
    <x v="17"/>
    <x v="3"/>
    <d v="2014-04-05T00:00:00"/>
    <d v="2014-04-11T00:00:00"/>
    <x v="2"/>
    <n v="1"/>
    <s v="Huevo"/>
    <x v="5"/>
    <n v="195"/>
    <n v="203"/>
    <n v="210"/>
    <n v="190"/>
    <n v="175"/>
    <n v="195"/>
    <n v="210"/>
    <m/>
    <n v="204"/>
    <n v="193"/>
    <m/>
    <n v="203"/>
  </r>
  <r>
    <x v="17"/>
    <x v="3"/>
    <d v="2014-04-05T00:00:00"/>
    <d v="2014-04-11T00:00:00"/>
    <x v="2"/>
    <n v="1"/>
    <s v="Huevo"/>
    <x v="6"/>
    <n v="225"/>
    <n v="213"/>
    <n v="228"/>
    <n v="200"/>
    <n v="219"/>
    <n v="206"/>
    <n v="223"/>
    <m/>
    <n v="214"/>
    <n v="206"/>
    <m/>
    <n v="214"/>
  </r>
  <r>
    <x v="17"/>
    <x v="3"/>
    <d v="2014-04-05T00:00:00"/>
    <d v="2014-04-11T00:00:00"/>
    <x v="2"/>
    <n v="1"/>
    <s v="Huevo"/>
    <x v="7"/>
    <m/>
    <n v="250"/>
    <n v="280"/>
    <n v="215"/>
    <m/>
    <n v="223"/>
    <n v="248"/>
    <m/>
    <n v="229"/>
    <n v="218"/>
    <m/>
    <n v="231"/>
  </r>
  <r>
    <x v="17"/>
    <x v="3"/>
    <d v="2014-04-12T00:00:00"/>
    <d v="2014-04-18T00:00:00"/>
    <x v="3"/>
    <n v="2"/>
    <s v="Huevo"/>
    <x v="0"/>
    <m/>
    <m/>
    <m/>
    <m/>
    <m/>
    <n v="178"/>
    <m/>
    <n v="190"/>
    <n v="165"/>
    <m/>
    <n v="160"/>
    <m/>
  </r>
  <r>
    <x v="17"/>
    <x v="3"/>
    <d v="2014-04-12T00:00:00"/>
    <d v="2014-04-18T00:00:00"/>
    <x v="3"/>
    <n v="2"/>
    <s v="Huevo"/>
    <x v="1"/>
    <m/>
    <m/>
    <m/>
    <m/>
    <m/>
    <n v="189"/>
    <m/>
    <n v="192"/>
    <n v="175"/>
    <m/>
    <n v="180"/>
    <m/>
  </r>
  <r>
    <x v="17"/>
    <x v="3"/>
    <d v="2014-04-12T00:00:00"/>
    <d v="2014-04-18T00:00:00"/>
    <x v="3"/>
    <n v="2"/>
    <s v="Huevo"/>
    <x v="2"/>
    <m/>
    <m/>
    <m/>
    <m/>
    <m/>
    <n v="200"/>
    <m/>
    <n v="215"/>
    <n v="185"/>
    <m/>
    <n v="190"/>
    <m/>
  </r>
  <r>
    <x v="17"/>
    <x v="3"/>
    <d v="2014-04-12T00:00:00"/>
    <d v="2014-04-18T00:00:00"/>
    <x v="3"/>
    <n v="2"/>
    <s v="Huevo"/>
    <x v="3"/>
    <m/>
    <m/>
    <m/>
    <m/>
    <n v="224"/>
    <m/>
    <m/>
    <n v="241"/>
    <n v="215"/>
    <m/>
    <n v="233"/>
    <m/>
  </r>
  <r>
    <x v="17"/>
    <x v="3"/>
    <d v="2014-04-12T00:00:00"/>
    <d v="2014-04-18T00:00:00"/>
    <x v="3"/>
    <n v="2"/>
    <s v="Huevo"/>
    <x v="4"/>
    <n v="185"/>
    <n v="180"/>
    <n v="170"/>
    <n v="178"/>
    <m/>
    <n v="174"/>
    <n v="178"/>
    <m/>
    <n v="165"/>
    <m/>
    <m/>
    <n v="161"/>
  </r>
  <r>
    <x v="17"/>
    <x v="3"/>
    <d v="2014-04-12T00:00:00"/>
    <d v="2014-04-18T00:00:00"/>
    <x v="3"/>
    <n v="2"/>
    <s v="Huevo"/>
    <x v="5"/>
    <n v="195"/>
    <n v="193"/>
    <n v="185"/>
    <n v="183"/>
    <n v="175"/>
    <n v="189"/>
    <n v="195"/>
    <m/>
    <n v="175"/>
    <n v="175"/>
    <m/>
    <n v="173"/>
  </r>
  <r>
    <x v="17"/>
    <x v="3"/>
    <d v="2014-04-12T00:00:00"/>
    <d v="2014-04-18T00:00:00"/>
    <x v="3"/>
    <n v="2"/>
    <s v="Huevo"/>
    <x v="6"/>
    <n v="225"/>
    <n v="205"/>
    <n v="202"/>
    <n v="190"/>
    <n v="214"/>
    <n v="200"/>
    <n v="213"/>
    <m/>
    <n v="185"/>
    <n v="183"/>
    <m/>
    <n v="185"/>
  </r>
  <r>
    <x v="17"/>
    <x v="3"/>
    <d v="2014-04-12T00:00:00"/>
    <d v="2014-04-18T00:00:00"/>
    <x v="3"/>
    <n v="2"/>
    <s v="Huevo"/>
    <x v="7"/>
    <m/>
    <n v="250"/>
    <n v="242"/>
    <n v="203"/>
    <m/>
    <n v="233"/>
    <n v="248"/>
    <m/>
    <n v="215"/>
    <n v="212"/>
    <m/>
    <n v="215"/>
  </r>
  <r>
    <x v="17"/>
    <x v="3"/>
    <d v="2014-04-19T00:00:00"/>
    <d v="2014-04-25T00:00:00"/>
    <x v="4"/>
    <n v="2"/>
    <s v="Huevo"/>
    <x v="0"/>
    <m/>
    <m/>
    <m/>
    <m/>
    <m/>
    <n v="178"/>
    <m/>
    <n v="190"/>
    <n v="174"/>
    <m/>
    <n v="170"/>
    <m/>
  </r>
  <r>
    <x v="17"/>
    <x v="3"/>
    <d v="2014-04-19T00:00:00"/>
    <d v="2014-04-25T00:00:00"/>
    <x v="4"/>
    <n v="2"/>
    <s v="Huevo"/>
    <x v="1"/>
    <m/>
    <m/>
    <m/>
    <m/>
    <m/>
    <n v="200"/>
    <m/>
    <n v="193"/>
    <n v="185"/>
    <m/>
    <n v="190"/>
    <m/>
  </r>
  <r>
    <x v="17"/>
    <x v="3"/>
    <d v="2014-04-19T00:00:00"/>
    <d v="2014-04-25T00:00:00"/>
    <x v="4"/>
    <n v="2"/>
    <s v="Huevo"/>
    <x v="2"/>
    <m/>
    <m/>
    <m/>
    <m/>
    <m/>
    <n v="211"/>
    <m/>
    <n v="217"/>
    <n v="195"/>
    <m/>
    <n v="200"/>
    <m/>
  </r>
  <r>
    <x v="17"/>
    <x v="3"/>
    <d v="2014-04-19T00:00:00"/>
    <d v="2014-04-25T00:00:00"/>
    <x v="4"/>
    <n v="2"/>
    <s v="Huevo"/>
    <x v="3"/>
    <m/>
    <m/>
    <m/>
    <m/>
    <n v="223"/>
    <m/>
    <m/>
    <n v="241"/>
    <n v="221"/>
    <m/>
    <n v="233"/>
    <m/>
  </r>
  <r>
    <x v="17"/>
    <x v="3"/>
    <d v="2014-04-19T00:00:00"/>
    <d v="2014-04-25T00:00:00"/>
    <x v="4"/>
    <n v="2"/>
    <s v="Huevo"/>
    <x v="4"/>
    <n v="185"/>
    <n v="183"/>
    <n v="170"/>
    <n v="170"/>
    <m/>
    <n v="179"/>
    <n v="177"/>
    <m/>
    <n v="174"/>
    <m/>
    <m/>
    <n v="177"/>
  </r>
  <r>
    <x v="17"/>
    <x v="3"/>
    <d v="2014-04-19T00:00:00"/>
    <d v="2014-04-25T00:00:00"/>
    <x v="4"/>
    <n v="2"/>
    <s v="Huevo"/>
    <x v="5"/>
    <n v="195"/>
    <n v="200"/>
    <n v="193"/>
    <n v="178"/>
    <n v="175"/>
    <n v="193"/>
    <n v="193"/>
    <m/>
    <n v="185"/>
    <n v="179"/>
    <m/>
    <n v="187"/>
  </r>
  <r>
    <x v="17"/>
    <x v="3"/>
    <d v="2014-04-19T00:00:00"/>
    <d v="2014-04-25T00:00:00"/>
    <x v="4"/>
    <n v="2"/>
    <s v="Huevo"/>
    <x v="6"/>
    <n v="225"/>
    <n v="210"/>
    <n v="203"/>
    <n v="188"/>
    <n v="217"/>
    <n v="201"/>
    <n v="212"/>
    <m/>
    <n v="195"/>
    <n v="189"/>
    <m/>
    <n v="203"/>
  </r>
  <r>
    <x v="17"/>
    <x v="3"/>
    <d v="2014-04-19T00:00:00"/>
    <d v="2014-04-25T00:00:00"/>
    <x v="4"/>
    <n v="2"/>
    <s v="Huevo"/>
    <x v="7"/>
    <m/>
    <n v="253"/>
    <n v="242"/>
    <n v="200"/>
    <m/>
    <n v="223"/>
    <n v="248"/>
    <m/>
    <n v="221"/>
    <n v="208"/>
    <m/>
    <n v="225"/>
  </r>
  <r>
    <x v="17"/>
    <x v="3"/>
    <d v="2014-04-26T00:00:00"/>
    <d v="2014-05-02T00:00:00"/>
    <x v="5"/>
    <n v="1"/>
    <s v="Huevo"/>
    <x v="0"/>
    <m/>
    <m/>
    <m/>
    <m/>
    <m/>
    <n v="183"/>
    <m/>
    <n v="190"/>
    <n v="193"/>
    <m/>
    <n v="190"/>
    <m/>
  </r>
  <r>
    <x v="17"/>
    <x v="3"/>
    <d v="2014-04-26T00:00:00"/>
    <d v="2014-05-02T00:00:00"/>
    <x v="5"/>
    <n v="1"/>
    <s v="Huevo"/>
    <x v="1"/>
    <m/>
    <m/>
    <m/>
    <m/>
    <m/>
    <n v="200"/>
    <m/>
    <n v="196"/>
    <n v="204"/>
    <m/>
    <n v="200"/>
    <m/>
  </r>
  <r>
    <x v="17"/>
    <x v="3"/>
    <d v="2014-04-26T00:00:00"/>
    <d v="2014-05-02T00:00:00"/>
    <x v="5"/>
    <n v="1"/>
    <s v="Huevo"/>
    <x v="2"/>
    <m/>
    <m/>
    <m/>
    <m/>
    <m/>
    <n v="211"/>
    <m/>
    <n v="219"/>
    <n v="214"/>
    <m/>
    <n v="217"/>
    <m/>
  </r>
  <r>
    <x v="17"/>
    <x v="3"/>
    <d v="2014-04-26T00:00:00"/>
    <d v="2014-05-02T00:00:00"/>
    <x v="5"/>
    <n v="1"/>
    <s v="Huevo"/>
    <x v="3"/>
    <m/>
    <m/>
    <m/>
    <m/>
    <n v="224"/>
    <m/>
    <m/>
    <n v="241"/>
    <n v="229"/>
    <m/>
    <n v="250"/>
    <m/>
  </r>
  <r>
    <x v="17"/>
    <x v="3"/>
    <d v="2014-04-26T00:00:00"/>
    <d v="2014-05-02T00:00:00"/>
    <x v="5"/>
    <n v="1"/>
    <s v="Huevo"/>
    <x v="4"/>
    <n v="185"/>
    <n v="183"/>
    <n v="198"/>
    <n v="185"/>
    <m/>
    <n v="182"/>
    <n v="196"/>
    <m/>
    <n v="193"/>
    <m/>
    <m/>
    <n v="187"/>
  </r>
  <r>
    <x v="17"/>
    <x v="3"/>
    <d v="2014-04-26T00:00:00"/>
    <d v="2014-05-02T00:00:00"/>
    <x v="5"/>
    <n v="1"/>
    <s v="Huevo"/>
    <x v="5"/>
    <n v="195"/>
    <n v="203"/>
    <n v="210"/>
    <n v="190"/>
    <n v="175"/>
    <n v="195"/>
    <n v="210"/>
    <m/>
    <n v="204"/>
    <n v="193"/>
    <m/>
    <n v="203"/>
  </r>
  <r>
    <x v="17"/>
    <x v="3"/>
    <d v="2014-04-26T00:00:00"/>
    <d v="2014-05-02T00:00:00"/>
    <x v="5"/>
    <n v="1"/>
    <s v="Huevo"/>
    <x v="6"/>
    <n v="225"/>
    <n v="213"/>
    <n v="228"/>
    <n v="200"/>
    <n v="219"/>
    <n v="206"/>
    <n v="223"/>
    <m/>
    <n v="214"/>
    <n v="206"/>
    <m/>
    <n v="214"/>
  </r>
  <r>
    <x v="17"/>
    <x v="3"/>
    <d v="2014-04-26T00:00:00"/>
    <d v="2014-05-02T00:00:00"/>
    <x v="5"/>
    <n v="1"/>
    <s v="Huevo"/>
    <x v="7"/>
    <m/>
    <n v="250"/>
    <n v="280"/>
    <n v="215"/>
    <m/>
    <n v="223"/>
    <n v="248"/>
    <m/>
    <n v="229"/>
    <n v="218"/>
    <m/>
    <n v="231"/>
  </r>
  <r>
    <x v="17"/>
    <x v="4"/>
    <d v="2014-05-03T00:00:00"/>
    <d v="2014-05-09T00:00:00"/>
    <x v="1"/>
    <n v="1"/>
    <s v="Huevo"/>
    <x v="0"/>
    <m/>
    <m/>
    <m/>
    <m/>
    <m/>
    <n v="175"/>
    <m/>
    <n v="210"/>
    <n v="198"/>
    <m/>
    <n v="190"/>
    <m/>
  </r>
  <r>
    <x v="17"/>
    <x v="4"/>
    <d v="2014-05-03T00:00:00"/>
    <d v="2014-05-09T00:00:00"/>
    <x v="1"/>
    <n v="1"/>
    <s v="Huevo"/>
    <x v="1"/>
    <m/>
    <m/>
    <m/>
    <m/>
    <m/>
    <n v="183"/>
    <m/>
    <n v="225"/>
    <n v="201"/>
    <m/>
    <n v="200"/>
    <m/>
  </r>
  <r>
    <x v="17"/>
    <x v="4"/>
    <d v="2014-05-03T00:00:00"/>
    <d v="2014-05-09T00:00:00"/>
    <x v="1"/>
    <n v="1"/>
    <s v="Huevo"/>
    <x v="2"/>
    <m/>
    <m/>
    <m/>
    <m/>
    <m/>
    <n v="210"/>
    <m/>
    <n v="232"/>
    <n v="211"/>
    <m/>
    <n v="220"/>
    <m/>
  </r>
  <r>
    <x v="17"/>
    <x v="4"/>
    <d v="2014-05-03T00:00:00"/>
    <d v="2014-05-09T00:00:00"/>
    <x v="1"/>
    <n v="1"/>
    <s v="Huevo"/>
    <x v="3"/>
    <m/>
    <m/>
    <m/>
    <m/>
    <n v="237"/>
    <m/>
    <m/>
    <n v="244"/>
    <n v="221"/>
    <m/>
    <n v="250"/>
    <m/>
  </r>
  <r>
    <x v="17"/>
    <x v="4"/>
    <d v="2014-05-03T00:00:00"/>
    <d v="2014-05-09T00:00:00"/>
    <x v="1"/>
    <n v="1"/>
    <s v="Huevo"/>
    <x v="4"/>
    <n v="200"/>
    <n v="207"/>
    <n v="209"/>
    <m/>
    <m/>
    <n v="173"/>
    <n v="208"/>
    <m/>
    <n v="198"/>
    <m/>
    <m/>
    <n v="200"/>
  </r>
  <r>
    <x v="17"/>
    <x v="4"/>
    <d v="2014-05-03T00:00:00"/>
    <d v="2014-05-09T00:00:00"/>
    <x v="1"/>
    <n v="1"/>
    <s v="Huevo"/>
    <x v="5"/>
    <n v="214"/>
    <n v="217"/>
    <n v="218"/>
    <m/>
    <m/>
    <n v="182"/>
    <n v="226"/>
    <m/>
    <n v="200"/>
    <n v="205"/>
    <m/>
    <n v="209"/>
  </r>
  <r>
    <x v="17"/>
    <x v="4"/>
    <d v="2014-05-03T00:00:00"/>
    <d v="2014-05-09T00:00:00"/>
    <x v="1"/>
    <n v="1"/>
    <s v="Huevo"/>
    <x v="6"/>
    <n v="228"/>
    <n v="230"/>
    <n v="230"/>
    <n v="193"/>
    <n v="228"/>
    <n v="208"/>
    <n v="241"/>
    <m/>
    <n v="211"/>
    <n v="213"/>
    <m/>
    <n v="214"/>
  </r>
  <r>
    <x v="17"/>
    <x v="4"/>
    <d v="2014-05-03T00:00:00"/>
    <d v="2014-05-09T00:00:00"/>
    <x v="1"/>
    <n v="1"/>
    <s v="Huevo"/>
    <x v="7"/>
    <m/>
    <n v="250"/>
    <n v="245"/>
    <n v="203"/>
    <m/>
    <n v="223"/>
    <n v="258"/>
    <m/>
    <n v="221"/>
    <n v="223"/>
    <m/>
    <n v="200"/>
  </r>
  <r>
    <x v="17"/>
    <x v="4"/>
    <d v="2014-05-10T00:00:00"/>
    <d v="2014-05-16T00:00:00"/>
    <x v="2"/>
    <n v="1"/>
    <s v="Huevo"/>
    <x v="0"/>
    <m/>
    <m/>
    <m/>
    <m/>
    <m/>
    <n v="178"/>
    <m/>
    <n v="210"/>
    <n v="190"/>
    <m/>
    <n v="200"/>
    <m/>
  </r>
  <r>
    <x v="17"/>
    <x v="4"/>
    <d v="2014-05-10T00:00:00"/>
    <d v="2014-05-16T00:00:00"/>
    <x v="2"/>
    <n v="1"/>
    <s v="Huevo"/>
    <x v="1"/>
    <m/>
    <m/>
    <m/>
    <m/>
    <m/>
    <n v="192"/>
    <m/>
    <n v="225"/>
    <n v="204"/>
    <m/>
    <n v="210"/>
    <m/>
  </r>
  <r>
    <x v="17"/>
    <x v="4"/>
    <d v="2014-05-10T00:00:00"/>
    <d v="2014-05-16T00:00:00"/>
    <x v="2"/>
    <n v="1"/>
    <s v="Huevo"/>
    <x v="2"/>
    <m/>
    <m/>
    <m/>
    <m/>
    <m/>
    <n v="206"/>
    <m/>
    <n v="232"/>
    <n v="214"/>
    <m/>
    <n v="220"/>
    <m/>
  </r>
  <r>
    <x v="17"/>
    <x v="4"/>
    <d v="2014-05-10T00:00:00"/>
    <d v="2014-05-16T00:00:00"/>
    <x v="2"/>
    <n v="1"/>
    <s v="Huevo"/>
    <x v="3"/>
    <m/>
    <m/>
    <m/>
    <m/>
    <n v="237"/>
    <n v="247"/>
    <m/>
    <n v="244"/>
    <n v="224"/>
    <m/>
    <n v="250"/>
    <m/>
  </r>
  <r>
    <x v="17"/>
    <x v="4"/>
    <d v="2014-05-10T00:00:00"/>
    <d v="2014-05-16T00:00:00"/>
    <x v="2"/>
    <n v="1"/>
    <s v="Huevo"/>
    <x v="4"/>
    <n v="200"/>
    <n v="210"/>
    <n v="209"/>
    <n v="185"/>
    <m/>
    <n v="175"/>
    <n v="208"/>
    <m/>
    <n v="195"/>
    <m/>
    <m/>
    <n v="199"/>
  </r>
  <r>
    <x v="17"/>
    <x v="4"/>
    <d v="2014-05-10T00:00:00"/>
    <d v="2014-05-16T00:00:00"/>
    <x v="2"/>
    <n v="1"/>
    <s v="Huevo"/>
    <x v="5"/>
    <n v="214"/>
    <n v="217"/>
    <n v="215"/>
    <n v="193"/>
    <m/>
    <m/>
    <n v="226"/>
    <m/>
    <n v="204"/>
    <n v="207"/>
    <m/>
    <n v="208"/>
  </r>
  <r>
    <x v="17"/>
    <x v="4"/>
    <d v="2014-05-10T00:00:00"/>
    <d v="2014-05-16T00:00:00"/>
    <x v="2"/>
    <n v="1"/>
    <s v="Huevo"/>
    <x v="6"/>
    <n v="230"/>
    <n v="230"/>
    <n v="230"/>
    <n v="200"/>
    <n v="227"/>
    <n v="203"/>
    <n v="241"/>
    <m/>
    <n v="214"/>
    <n v="213"/>
    <m/>
    <n v="215"/>
  </r>
  <r>
    <x v="17"/>
    <x v="4"/>
    <d v="2014-05-10T00:00:00"/>
    <d v="2014-05-16T00:00:00"/>
    <x v="2"/>
    <n v="1"/>
    <s v="Huevo"/>
    <x v="7"/>
    <n v="200"/>
    <n v="210"/>
    <n v="209"/>
    <n v="185"/>
    <m/>
    <n v="175"/>
    <n v="208"/>
    <m/>
    <n v="195"/>
    <n v="223"/>
    <m/>
    <n v="222"/>
  </r>
  <r>
    <x v="17"/>
    <x v="4"/>
    <d v="2014-05-17T00:00:00"/>
    <d v="2014-05-23T00:00:00"/>
    <x v="3"/>
    <n v="2"/>
    <s v="Huevo"/>
    <x v="0"/>
    <m/>
    <m/>
    <m/>
    <m/>
    <m/>
    <n v="178"/>
    <m/>
    <n v="210"/>
    <n v="196"/>
    <m/>
    <n v="195"/>
    <m/>
  </r>
  <r>
    <x v="17"/>
    <x v="4"/>
    <d v="2014-05-17T00:00:00"/>
    <d v="2014-05-23T00:00:00"/>
    <x v="3"/>
    <n v="2"/>
    <s v="Huevo"/>
    <x v="1"/>
    <m/>
    <m/>
    <m/>
    <m/>
    <m/>
    <n v="192"/>
    <m/>
    <m/>
    <n v="203"/>
    <m/>
    <n v="200"/>
    <m/>
  </r>
  <r>
    <x v="17"/>
    <x v="4"/>
    <d v="2014-05-17T00:00:00"/>
    <d v="2014-05-23T00:00:00"/>
    <x v="3"/>
    <n v="2"/>
    <s v="Huevo"/>
    <x v="2"/>
    <m/>
    <m/>
    <m/>
    <m/>
    <m/>
    <n v="206"/>
    <m/>
    <m/>
    <n v="210"/>
    <m/>
    <m/>
    <m/>
  </r>
  <r>
    <x v="17"/>
    <x v="4"/>
    <d v="2014-05-17T00:00:00"/>
    <d v="2014-05-23T00:00:00"/>
    <x v="3"/>
    <n v="2"/>
    <s v="Huevo"/>
    <x v="3"/>
    <m/>
    <m/>
    <m/>
    <m/>
    <n v="234"/>
    <m/>
    <m/>
    <n v="240"/>
    <n v="220"/>
    <m/>
    <n v="250"/>
    <m/>
  </r>
  <r>
    <x v="17"/>
    <x v="4"/>
    <d v="2014-05-17T00:00:00"/>
    <d v="2014-05-23T00:00:00"/>
    <x v="3"/>
    <n v="2"/>
    <s v="Huevo"/>
    <x v="4"/>
    <n v="200"/>
    <n v="209"/>
    <n v="204"/>
    <m/>
    <m/>
    <m/>
    <n v="213"/>
    <m/>
    <n v="196"/>
    <m/>
    <m/>
    <n v="200"/>
  </r>
  <r>
    <x v="17"/>
    <x v="4"/>
    <d v="2014-05-17T00:00:00"/>
    <d v="2014-05-23T00:00:00"/>
    <x v="3"/>
    <n v="2"/>
    <s v="Huevo"/>
    <x v="5"/>
    <n v="214"/>
    <n v="210"/>
    <n v="213"/>
    <m/>
    <m/>
    <n v="188"/>
    <n v="226"/>
    <m/>
    <n v="203"/>
    <n v="207"/>
    <m/>
    <n v="207"/>
  </r>
  <r>
    <x v="17"/>
    <x v="4"/>
    <d v="2014-05-17T00:00:00"/>
    <d v="2014-05-23T00:00:00"/>
    <x v="3"/>
    <n v="2"/>
    <s v="Huevo"/>
    <x v="6"/>
    <n v="230"/>
    <n v="229"/>
    <m/>
    <n v="200"/>
    <m/>
    <n v="203"/>
    <n v="241"/>
    <m/>
    <n v="210"/>
    <n v="214"/>
    <m/>
    <n v="215"/>
  </r>
  <r>
    <x v="17"/>
    <x v="4"/>
    <d v="2014-05-17T00:00:00"/>
    <d v="2014-05-23T00:00:00"/>
    <x v="3"/>
    <n v="2"/>
    <s v="Huevo"/>
    <x v="7"/>
    <m/>
    <n v="240"/>
    <n v="243"/>
    <m/>
    <m/>
    <n v="223"/>
    <n v="258"/>
    <m/>
    <n v="225"/>
    <n v="226"/>
    <m/>
    <n v="222"/>
  </r>
  <r>
    <x v="17"/>
    <x v="4"/>
    <d v="2014-05-24T00:00:00"/>
    <d v="2014-05-30T00:00:00"/>
    <x v="4"/>
    <n v="2"/>
    <s v="Huevo"/>
    <x v="0"/>
    <m/>
    <m/>
    <m/>
    <m/>
    <m/>
    <m/>
    <m/>
    <n v="210"/>
    <n v="170"/>
    <m/>
    <n v="220"/>
    <m/>
  </r>
  <r>
    <x v="17"/>
    <x v="4"/>
    <d v="2014-05-24T00:00:00"/>
    <d v="2014-05-30T00:00:00"/>
    <x v="4"/>
    <n v="2"/>
    <s v="Huevo"/>
    <x v="1"/>
    <m/>
    <m/>
    <m/>
    <m/>
    <m/>
    <n v="189"/>
    <m/>
    <n v="220"/>
    <n v="175"/>
    <m/>
    <n v="200"/>
    <m/>
  </r>
  <r>
    <x v="17"/>
    <x v="4"/>
    <d v="2014-05-24T00:00:00"/>
    <d v="2014-05-30T00:00:00"/>
    <x v="4"/>
    <n v="2"/>
    <s v="Huevo"/>
    <x v="2"/>
    <m/>
    <m/>
    <m/>
    <m/>
    <m/>
    <m/>
    <m/>
    <n v="210"/>
    <n v="185"/>
    <m/>
    <n v="220"/>
    <m/>
  </r>
  <r>
    <x v="17"/>
    <x v="4"/>
    <d v="2014-05-24T00:00:00"/>
    <d v="2014-05-30T00:00:00"/>
    <x v="4"/>
    <n v="2"/>
    <s v="Huevo"/>
    <x v="3"/>
    <m/>
    <m/>
    <m/>
    <m/>
    <n v="233"/>
    <m/>
    <m/>
    <n v="220"/>
    <n v="190"/>
    <m/>
    <n v="250"/>
    <m/>
  </r>
  <r>
    <x v="17"/>
    <x v="4"/>
    <d v="2014-05-24T00:00:00"/>
    <d v="2014-05-30T00:00:00"/>
    <x v="4"/>
    <n v="2"/>
    <s v="Huevo"/>
    <x v="4"/>
    <n v="200"/>
    <n v="210"/>
    <n v="200"/>
    <n v="165"/>
    <m/>
    <m/>
    <n v="200"/>
    <m/>
    <n v="170"/>
    <m/>
    <m/>
    <n v="190"/>
  </r>
  <r>
    <x v="17"/>
    <x v="4"/>
    <d v="2014-05-24T00:00:00"/>
    <d v="2014-05-30T00:00:00"/>
    <x v="4"/>
    <n v="2"/>
    <s v="Huevo"/>
    <x v="5"/>
    <n v="210"/>
    <m/>
    <n v="210"/>
    <n v="170"/>
    <m/>
    <n v="189"/>
    <n v="210"/>
    <m/>
    <n v="175"/>
    <n v="200"/>
    <m/>
    <n v="200"/>
  </r>
  <r>
    <x v="17"/>
    <x v="4"/>
    <d v="2014-05-24T00:00:00"/>
    <d v="2014-05-30T00:00:00"/>
    <x v="4"/>
    <n v="2"/>
    <s v="Huevo"/>
    <x v="6"/>
    <n v="225"/>
    <n v="230"/>
    <n v="220"/>
    <n v="180"/>
    <m/>
    <n v="205"/>
    <n v="220"/>
    <m/>
    <n v="185"/>
    <n v="210"/>
    <m/>
    <n v="215"/>
  </r>
  <r>
    <x v="17"/>
    <x v="4"/>
    <d v="2014-05-24T00:00:00"/>
    <d v="2014-05-30T00:00:00"/>
    <x v="4"/>
    <n v="2"/>
    <s v="Huevo"/>
    <x v="7"/>
    <m/>
    <n v="255"/>
    <n v="240"/>
    <n v="200"/>
    <m/>
    <n v="215"/>
    <n v="240"/>
    <m/>
    <n v="190"/>
    <m/>
    <m/>
    <n v="220"/>
  </r>
  <r>
    <x v="17"/>
    <x v="5"/>
    <d v="2014-05-31T00:00:00"/>
    <d v="2014-06-06T00:00:00"/>
    <x v="1"/>
    <n v="1"/>
    <s v="Huevo"/>
    <x v="0"/>
    <m/>
    <m/>
    <m/>
    <m/>
    <m/>
    <m/>
    <m/>
    <n v="210"/>
    <n v="195"/>
    <m/>
    <n v="200"/>
    <m/>
  </r>
  <r>
    <x v="17"/>
    <x v="5"/>
    <d v="2014-05-31T00:00:00"/>
    <d v="2014-06-06T00:00:00"/>
    <x v="1"/>
    <n v="1"/>
    <s v="Huevo"/>
    <x v="1"/>
    <m/>
    <m/>
    <m/>
    <m/>
    <m/>
    <n v="189"/>
    <m/>
    <n v="220"/>
    <n v="160"/>
    <m/>
    <n v="210"/>
    <m/>
  </r>
  <r>
    <x v="17"/>
    <x v="5"/>
    <d v="2014-05-31T00:00:00"/>
    <d v="2014-06-06T00:00:00"/>
    <x v="1"/>
    <n v="1"/>
    <s v="Huevo"/>
    <x v="2"/>
    <m/>
    <m/>
    <m/>
    <m/>
    <m/>
    <n v="206"/>
    <m/>
    <m/>
    <n v="170"/>
    <m/>
    <n v="200"/>
    <m/>
  </r>
  <r>
    <x v="17"/>
    <x v="5"/>
    <d v="2014-05-31T00:00:00"/>
    <d v="2014-06-06T00:00:00"/>
    <x v="1"/>
    <n v="1"/>
    <s v="Huevo"/>
    <x v="3"/>
    <m/>
    <m/>
    <m/>
    <m/>
    <n v="233"/>
    <m/>
    <m/>
    <n v="220"/>
    <n v="185"/>
    <m/>
    <n v="250"/>
    <m/>
  </r>
  <r>
    <x v="17"/>
    <x v="5"/>
    <d v="2014-05-31T00:00:00"/>
    <d v="2014-06-06T00:00:00"/>
    <x v="1"/>
    <n v="1"/>
    <s v="Huevo"/>
    <x v="4"/>
    <n v="200"/>
    <n v="200"/>
    <n v="200"/>
    <m/>
    <m/>
    <m/>
    <n v="200"/>
    <m/>
    <n v="195"/>
    <m/>
    <m/>
    <n v="193"/>
  </r>
  <r>
    <x v="17"/>
    <x v="5"/>
    <d v="2014-05-31T00:00:00"/>
    <d v="2014-06-06T00:00:00"/>
    <x v="1"/>
    <n v="1"/>
    <s v="Huevo"/>
    <x v="5"/>
    <n v="210"/>
    <m/>
    <n v="210"/>
    <n v="170"/>
    <m/>
    <n v="189"/>
    <n v="210"/>
    <m/>
    <n v="160"/>
    <n v="190"/>
    <m/>
    <n v="200"/>
  </r>
  <r>
    <x v="17"/>
    <x v="5"/>
    <d v="2014-05-31T00:00:00"/>
    <d v="2014-06-06T00:00:00"/>
    <x v="1"/>
    <n v="1"/>
    <s v="Huevo"/>
    <x v="6"/>
    <n v="225"/>
    <n v="220"/>
    <n v="220"/>
    <m/>
    <m/>
    <n v="205"/>
    <n v="220"/>
    <m/>
    <n v="170"/>
    <n v="200"/>
    <m/>
    <n v="210"/>
  </r>
  <r>
    <x v="17"/>
    <x v="5"/>
    <d v="2014-05-31T00:00:00"/>
    <d v="2014-06-06T00:00:00"/>
    <x v="1"/>
    <n v="1"/>
    <s v="Huevo"/>
    <x v="7"/>
    <m/>
    <n v="240"/>
    <n v="245"/>
    <n v="200"/>
    <m/>
    <n v="215"/>
    <n v="233"/>
    <m/>
    <n v="185"/>
    <n v="217"/>
    <m/>
    <n v="220"/>
  </r>
  <r>
    <x v="17"/>
    <x v="5"/>
    <d v="2014-06-07T00:00:00"/>
    <d v="2014-06-13T00:00:00"/>
    <x v="2"/>
    <n v="1"/>
    <s v="Huevo"/>
    <x v="0"/>
    <m/>
    <m/>
    <m/>
    <m/>
    <m/>
    <n v="183"/>
    <m/>
    <n v="210"/>
    <n v="195"/>
    <m/>
    <n v="200"/>
    <m/>
  </r>
  <r>
    <x v="17"/>
    <x v="5"/>
    <d v="2014-06-07T00:00:00"/>
    <d v="2014-06-13T00:00:00"/>
    <x v="2"/>
    <n v="1"/>
    <s v="Huevo"/>
    <x v="1"/>
    <m/>
    <m/>
    <m/>
    <m/>
    <m/>
    <n v="194"/>
    <m/>
    <n v="220"/>
    <n v="160"/>
    <m/>
    <n v="210"/>
    <m/>
  </r>
  <r>
    <x v="17"/>
    <x v="5"/>
    <d v="2014-06-07T00:00:00"/>
    <d v="2014-06-13T00:00:00"/>
    <x v="2"/>
    <n v="1"/>
    <s v="Huevo"/>
    <x v="2"/>
    <m/>
    <m/>
    <m/>
    <m/>
    <m/>
    <n v="206"/>
    <m/>
    <n v="210"/>
    <n v="170"/>
    <m/>
    <n v="220"/>
    <m/>
  </r>
  <r>
    <x v="17"/>
    <x v="5"/>
    <d v="2014-06-07T00:00:00"/>
    <d v="2014-06-13T00:00:00"/>
    <x v="2"/>
    <n v="1"/>
    <s v="Huevo"/>
    <x v="3"/>
    <m/>
    <m/>
    <m/>
    <m/>
    <n v="233"/>
    <m/>
    <m/>
    <n v="220"/>
    <n v="185"/>
    <m/>
    <n v="250"/>
    <m/>
  </r>
  <r>
    <x v="17"/>
    <x v="5"/>
    <d v="2014-06-07T00:00:00"/>
    <d v="2014-06-13T00:00:00"/>
    <x v="2"/>
    <n v="1"/>
    <s v="Huevo"/>
    <x v="4"/>
    <n v="200"/>
    <m/>
    <n v="200"/>
    <n v="160"/>
    <m/>
    <n v="183"/>
    <n v="190"/>
    <m/>
    <n v="195"/>
    <m/>
    <m/>
    <n v="190"/>
  </r>
  <r>
    <x v="17"/>
    <x v="5"/>
    <d v="2014-06-07T00:00:00"/>
    <d v="2014-06-13T00:00:00"/>
    <x v="2"/>
    <n v="1"/>
    <s v="Huevo"/>
    <x v="5"/>
    <n v="210"/>
    <n v="210"/>
    <n v="210"/>
    <n v="175"/>
    <m/>
    <n v="190"/>
    <n v="200"/>
    <m/>
    <n v="160"/>
    <n v="190"/>
    <m/>
    <n v="200"/>
  </r>
  <r>
    <x v="17"/>
    <x v="5"/>
    <d v="2014-06-07T00:00:00"/>
    <d v="2014-06-13T00:00:00"/>
    <x v="2"/>
    <n v="1"/>
    <s v="Huevo"/>
    <x v="6"/>
    <n v="225"/>
    <n v="220"/>
    <n v="220"/>
    <n v="180"/>
    <n v="223"/>
    <n v="205"/>
    <n v="210"/>
    <m/>
    <n v="170"/>
    <n v="200"/>
    <m/>
    <n v="210"/>
  </r>
  <r>
    <x v="17"/>
    <x v="5"/>
    <d v="2014-06-07T00:00:00"/>
    <d v="2014-06-13T00:00:00"/>
    <x v="2"/>
    <n v="1"/>
    <s v="Huevo"/>
    <x v="7"/>
    <m/>
    <n v="240"/>
    <n v="235"/>
    <n v="190"/>
    <m/>
    <n v="220"/>
    <m/>
    <m/>
    <n v="185"/>
    <n v="217"/>
    <m/>
    <n v="220"/>
  </r>
  <r>
    <x v="17"/>
    <x v="5"/>
    <d v="2014-06-16T00:00:00"/>
    <d v="2014-06-20T00:00:00"/>
    <x v="3"/>
    <n v="2"/>
    <s v="Huevo"/>
    <x v="0"/>
    <m/>
    <m/>
    <m/>
    <m/>
    <m/>
    <n v="183"/>
    <m/>
    <n v="210"/>
    <n v="190"/>
    <m/>
    <n v="190"/>
    <m/>
  </r>
  <r>
    <x v="17"/>
    <x v="5"/>
    <d v="2014-06-16T00:00:00"/>
    <d v="2014-06-20T00:00:00"/>
    <x v="3"/>
    <n v="2"/>
    <s v="Huevo"/>
    <x v="1"/>
    <m/>
    <m/>
    <m/>
    <m/>
    <m/>
    <n v="190"/>
    <m/>
    <n v="220"/>
    <n v="160"/>
    <m/>
    <n v="200"/>
    <m/>
  </r>
  <r>
    <x v="17"/>
    <x v="5"/>
    <d v="2014-06-16T00:00:00"/>
    <d v="2014-06-20T00:00:00"/>
    <x v="3"/>
    <n v="2"/>
    <s v="Huevo"/>
    <x v="2"/>
    <m/>
    <m/>
    <m/>
    <m/>
    <m/>
    <n v="206"/>
    <m/>
    <n v="210"/>
    <n v="170"/>
    <m/>
    <n v="210"/>
    <m/>
  </r>
  <r>
    <x v="17"/>
    <x v="5"/>
    <d v="2014-06-16T00:00:00"/>
    <d v="2014-06-20T00:00:00"/>
    <x v="3"/>
    <n v="2"/>
    <s v="Huevo"/>
    <x v="3"/>
    <m/>
    <m/>
    <m/>
    <m/>
    <m/>
    <m/>
    <m/>
    <m/>
    <m/>
    <m/>
    <m/>
    <m/>
  </r>
  <r>
    <x v="17"/>
    <x v="5"/>
    <d v="2014-06-16T00:00:00"/>
    <d v="2014-06-20T00:00:00"/>
    <x v="3"/>
    <n v="2"/>
    <s v="Huevo"/>
    <x v="4"/>
    <n v="200"/>
    <n v="200"/>
    <n v="190"/>
    <m/>
    <m/>
    <n v="175"/>
    <n v="190"/>
    <m/>
    <n v="190"/>
    <m/>
    <m/>
    <n v="190"/>
  </r>
  <r>
    <x v="17"/>
    <x v="5"/>
    <d v="2014-06-16T00:00:00"/>
    <d v="2014-06-20T00:00:00"/>
    <x v="3"/>
    <n v="2"/>
    <s v="Huevo"/>
    <x v="5"/>
    <n v="210"/>
    <n v="210"/>
    <n v="200"/>
    <n v="175"/>
    <m/>
    <n v="180"/>
    <m/>
    <m/>
    <n v="160"/>
    <n v="200"/>
    <m/>
    <n v="200"/>
  </r>
  <r>
    <x v="17"/>
    <x v="5"/>
    <d v="2014-06-16T00:00:00"/>
    <d v="2014-06-20T00:00:00"/>
    <x v="3"/>
    <n v="2"/>
    <s v="Huevo"/>
    <x v="6"/>
    <n v="225"/>
    <n v="220"/>
    <n v="210"/>
    <n v="185"/>
    <n v="227"/>
    <n v="200"/>
    <n v="210"/>
    <m/>
    <n v="170"/>
    <m/>
    <m/>
    <n v="210"/>
  </r>
  <r>
    <x v="17"/>
    <x v="5"/>
    <d v="2014-06-16T00:00:00"/>
    <d v="2014-06-20T00:00:00"/>
    <x v="3"/>
    <n v="2"/>
    <s v="Huevo"/>
    <x v="7"/>
    <m/>
    <n v="240"/>
    <n v="235"/>
    <n v="200"/>
    <m/>
    <n v="225"/>
    <n v="240"/>
    <m/>
    <n v="180"/>
    <m/>
    <m/>
    <n v="223"/>
  </r>
  <r>
    <x v="17"/>
    <x v="5"/>
    <d v="2014-06-21T00:00:00"/>
    <d v="2014-06-27T00:00:00"/>
    <x v="4"/>
    <n v="2"/>
    <s v="Huevo"/>
    <x v="0"/>
    <m/>
    <m/>
    <m/>
    <m/>
    <m/>
    <n v="175"/>
    <m/>
    <n v="210"/>
    <n v="190"/>
    <m/>
    <n v="190"/>
    <m/>
  </r>
  <r>
    <x v="17"/>
    <x v="5"/>
    <d v="2014-06-21T00:00:00"/>
    <d v="2014-06-27T00:00:00"/>
    <x v="4"/>
    <n v="2"/>
    <s v="Huevo"/>
    <x v="1"/>
    <m/>
    <m/>
    <m/>
    <m/>
    <m/>
    <n v="189"/>
    <m/>
    <n v="220"/>
    <n v="160"/>
    <m/>
    <n v="200"/>
    <m/>
  </r>
  <r>
    <x v="17"/>
    <x v="5"/>
    <d v="2014-06-21T00:00:00"/>
    <d v="2014-06-27T00:00:00"/>
    <x v="4"/>
    <n v="2"/>
    <s v="Huevo"/>
    <x v="2"/>
    <m/>
    <m/>
    <m/>
    <m/>
    <m/>
    <n v="206"/>
    <m/>
    <n v="210"/>
    <n v="170"/>
    <m/>
    <n v="210"/>
    <m/>
  </r>
  <r>
    <x v="17"/>
    <x v="5"/>
    <d v="2014-06-21T00:00:00"/>
    <d v="2014-06-27T00:00:00"/>
    <x v="4"/>
    <n v="2"/>
    <s v="Huevo"/>
    <x v="3"/>
    <m/>
    <m/>
    <m/>
    <m/>
    <n v="233"/>
    <m/>
    <m/>
    <n v="220"/>
    <n v="190"/>
    <m/>
    <n v="250"/>
    <m/>
  </r>
  <r>
    <x v="17"/>
    <x v="5"/>
    <d v="2014-06-21T00:00:00"/>
    <d v="2014-06-27T00:00:00"/>
    <x v="4"/>
    <n v="2"/>
    <s v="Huevo"/>
    <x v="4"/>
    <n v="190"/>
    <n v="200"/>
    <n v="190"/>
    <n v="160"/>
    <m/>
    <n v="170"/>
    <n v="183"/>
    <m/>
    <n v="190"/>
    <m/>
    <m/>
    <n v="190"/>
  </r>
  <r>
    <x v="17"/>
    <x v="5"/>
    <d v="2014-06-21T00:00:00"/>
    <d v="2014-06-27T00:00:00"/>
    <x v="4"/>
    <n v="2"/>
    <s v="Huevo"/>
    <x v="5"/>
    <n v="205"/>
    <n v="210"/>
    <n v="205"/>
    <n v="180"/>
    <m/>
    <n v="175"/>
    <n v="193"/>
    <m/>
    <n v="160"/>
    <m/>
    <m/>
    <n v="200"/>
  </r>
  <r>
    <x v="17"/>
    <x v="5"/>
    <d v="2014-06-21T00:00:00"/>
    <d v="2014-06-27T00:00:00"/>
    <x v="4"/>
    <n v="2"/>
    <s v="Huevo"/>
    <x v="6"/>
    <n v="225"/>
    <n v="220"/>
    <n v="210"/>
    <n v="185"/>
    <n v="223"/>
    <n v="195"/>
    <n v="203"/>
    <m/>
    <n v="170"/>
    <n v="197"/>
    <m/>
    <n v="210"/>
  </r>
  <r>
    <x v="17"/>
    <x v="5"/>
    <d v="2014-06-21T00:00:00"/>
    <d v="2014-06-27T00:00:00"/>
    <x v="4"/>
    <n v="2"/>
    <s v="Huevo"/>
    <x v="7"/>
    <m/>
    <n v="250"/>
    <n v="235"/>
    <n v="200"/>
    <m/>
    <n v="225"/>
    <n v="233"/>
    <m/>
    <n v="190"/>
    <n v="220"/>
    <m/>
    <n v="220"/>
  </r>
  <r>
    <x v="17"/>
    <x v="6"/>
    <d v="2014-06-28T00:00:00"/>
    <d v="2014-07-04T00:00:00"/>
    <x v="1"/>
    <n v="1"/>
    <s v="Huevo"/>
    <x v="0"/>
    <m/>
    <m/>
    <m/>
    <m/>
    <m/>
    <n v="175"/>
    <m/>
    <n v="200"/>
    <n v="195"/>
    <m/>
    <n v="190"/>
    <m/>
  </r>
  <r>
    <x v="17"/>
    <x v="6"/>
    <d v="2014-06-28T00:00:00"/>
    <d v="2014-07-04T00:00:00"/>
    <x v="1"/>
    <n v="1"/>
    <s v="Huevo"/>
    <x v="1"/>
    <m/>
    <m/>
    <m/>
    <m/>
    <m/>
    <n v="189"/>
    <m/>
    <n v="210"/>
    <n v="190"/>
    <m/>
    <n v="200"/>
    <m/>
  </r>
  <r>
    <x v="17"/>
    <x v="6"/>
    <d v="2014-06-28T00:00:00"/>
    <d v="2014-07-04T00:00:00"/>
    <x v="1"/>
    <n v="1"/>
    <s v="Huevo"/>
    <x v="2"/>
    <m/>
    <m/>
    <m/>
    <m/>
    <m/>
    <m/>
    <m/>
    <n v="210"/>
    <n v="210"/>
    <m/>
    <n v="210"/>
    <m/>
  </r>
  <r>
    <x v="17"/>
    <x v="6"/>
    <d v="2014-06-28T00:00:00"/>
    <d v="2014-07-04T00:00:00"/>
    <x v="1"/>
    <n v="1"/>
    <s v="Huevo"/>
    <x v="3"/>
    <m/>
    <m/>
    <m/>
    <m/>
    <n v="233"/>
    <m/>
    <m/>
    <n v="220"/>
    <n v="220"/>
    <m/>
    <n v="250"/>
    <m/>
  </r>
  <r>
    <x v="17"/>
    <x v="6"/>
    <d v="2014-06-28T00:00:00"/>
    <d v="2014-07-04T00:00:00"/>
    <x v="1"/>
    <n v="1"/>
    <s v="Huevo"/>
    <x v="4"/>
    <n v="190"/>
    <n v="200"/>
    <m/>
    <n v="170"/>
    <m/>
    <n v="170"/>
    <n v="177"/>
    <m/>
    <n v="195"/>
    <m/>
    <m/>
    <n v="190"/>
  </r>
  <r>
    <x v="17"/>
    <x v="6"/>
    <d v="2014-06-28T00:00:00"/>
    <d v="2014-07-04T00:00:00"/>
    <x v="1"/>
    <n v="1"/>
    <s v="Huevo"/>
    <x v="5"/>
    <n v="205"/>
    <n v="210"/>
    <n v="200"/>
    <m/>
    <m/>
    <n v="175"/>
    <n v="193"/>
    <m/>
    <n v="190"/>
    <n v="183"/>
    <m/>
    <n v="200"/>
  </r>
  <r>
    <x v="17"/>
    <x v="6"/>
    <d v="2014-06-28T00:00:00"/>
    <d v="2014-07-04T00:00:00"/>
    <x v="1"/>
    <n v="1"/>
    <s v="Huevo"/>
    <x v="6"/>
    <n v="225"/>
    <n v="220"/>
    <n v="210"/>
    <n v="185"/>
    <n v="230"/>
    <n v="195"/>
    <n v="207"/>
    <m/>
    <n v="210"/>
    <n v="200"/>
    <m/>
    <n v="210"/>
  </r>
  <r>
    <x v="17"/>
    <x v="6"/>
    <d v="2014-06-28T00:00:00"/>
    <d v="2014-07-04T00:00:00"/>
    <x v="1"/>
    <n v="1"/>
    <s v="Huevo"/>
    <x v="7"/>
    <m/>
    <n v="245"/>
    <n v="240"/>
    <n v="210"/>
    <m/>
    <n v="219"/>
    <n v="230"/>
    <m/>
    <n v="220"/>
    <n v="220"/>
    <m/>
    <n v="225"/>
  </r>
  <r>
    <x v="17"/>
    <x v="6"/>
    <d v="2014-07-05T00:00:00"/>
    <d v="2014-07-11T00:00:00"/>
    <x v="2"/>
    <n v="1"/>
    <s v="Huevo"/>
    <x v="0"/>
    <m/>
    <m/>
    <m/>
    <m/>
    <m/>
    <n v="175"/>
    <m/>
    <n v="200"/>
    <n v="190"/>
    <m/>
    <n v="190"/>
    <m/>
  </r>
  <r>
    <x v="17"/>
    <x v="6"/>
    <d v="2014-07-05T00:00:00"/>
    <d v="2014-07-11T00:00:00"/>
    <x v="2"/>
    <n v="1"/>
    <s v="Huevo"/>
    <x v="1"/>
    <m/>
    <m/>
    <m/>
    <m/>
    <m/>
    <n v="183"/>
    <m/>
    <n v="210"/>
    <n v="190"/>
    <m/>
    <n v="200"/>
    <m/>
  </r>
  <r>
    <x v="17"/>
    <x v="6"/>
    <d v="2014-07-05T00:00:00"/>
    <d v="2014-07-11T00:00:00"/>
    <x v="2"/>
    <n v="1"/>
    <s v="Huevo"/>
    <x v="2"/>
    <m/>
    <m/>
    <m/>
    <m/>
    <m/>
    <n v="194"/>
    <m/>
    <n v="210"/>
    <n v="210"/>
    <m/>
    <n v="210"/>
    <m/>
  </r>
  <r>
    <x v="17"/>
    <x v="6"/>
    <d v="2014-07-05T00:00:00"/>
    <d v="2014-07-11T00:00:00"/>
    <x v="2"/>
    <n v="1"/>
    <s v="Huevo"/>
    <x v="3"/>
    <m/>
    <m/>
    <m/>
    <m/>
    <n v="233"/>
    <m/>
    <m/>
    <n v="220"/>
    <n v="220"/>
    <m/>
    <n v="250"/>
    <m/>
  </r>
  <r>
    <x v="17"/>
    <x v="6"/>
    <d v="2014-07-05T00:00:00"/>
    <d v="2014-07-11T00:00:00"/>
    <x v="2"/>
    <n v="1"/>
    <s v="Huevo"/>
    <x v="4"/>
    <n v="190"/>
    <n v="200"/>
    <n v="200"/>
    <n v="180"/>
    <m/>
    <n v="170"/>
    <n v="183"/>
    <m/>
    <n v="200"/>
    <m/>
    <m/>
    <n v="190"/>
  </r>
  <r>
    <x v="17"/>
    <x v="6"/>
    <d v="2014-07-05T00:00:00"/>
    <d v="2014-07-11T00:00:00"/>
    <x v="2"/>
    <n v="1"/>
    <s v="Huevo"/>
    <x v="5"/>
    <n v="205"/>
    <m/>
    <m/>
    <n v="190"/>
    <m/>
    <n v="175"/>
    <n v="193"/>
    <m/>
    <n v="190"/>
    <m/>
    <m/>
    <n v="210"/>
  </r>
  <r>
    <x v="17"/>
    <x v="6"/>
    <d v="2014-07-05T00:00:00"/>
    <d v="2014-07-11T00:00:00"/>
    <x v="2"/>
    <n v="1"/>
    <s v="Huevo"/>
    <x v="6"/>
    <n v="225"/>
    <n v="220"/>
    <n v="230"/>
    <m/>
    <n v="220"/>
    <n v="194"/>
    <n v="200"/>
    <m/>
    <n v="210"/>
    <n v="213"/>
    <m/>
    <n v="220"/>
  </r>
  <r>
    <x v="17"/>
    <x v="6"/>
    <d v="2014-07-05T00:00:00"/>
    <d v="2014-07-11T00:00:00"/>
    <x v="2"/>
    <n v="1"/>
    <s v="Huevo"/>
    <x v="7"/>
    <m/>
    <n v="250"/>
    <n v="245"/>
    <m/>
    <m/>
    <n v="219"/>
    <n v="230"/>
    <m/>
    <n v="220"/>
    <n v="227"/>
    <m/>
    <n v="230"/>
  </r>
  <r>
    <x v="17"/>
    <x v="6"/>
    <d v="2014-07-12T00:00:00"/>
    <d v="2014-07-18T00:00:00"/>
    <x v="3"/>
    <n v="2"/>
    <s v="Huevo"/>
    <x v="0"/>
    <m/>
    <m/>
    <m/>
    <m/>
    <m/>
    <n v="175"/>
    <m/>
    <n v="200"/>
    <n v="195"/>
    <m/>
    <n v="190"/>
    <m/>
  </r>
  <r>
    <x v="17"/>
    <x v="6"/>
    <d v="2014-07-12T00:00:00"/>
    <d v="2014-07-18T00:00:00"/>
    <x v="3"/>
    <n v="2"/>
    <s v="Huevo"/>
    <x v="1"/>
    <m/>
    <m/>
    <m/>
    <m/>
    <m/>
    <n v="183"/>
    <m/>
    <n v="210"/>
    <n v="190"/>
    <m/>
    <n v="200"/>
    <m/>
  </r>
  <r>
    <x v="17"/>
    <x v="6"/>
    <d v="2014-07-12T00:00:00"/>
    <d v="2014-07-18T00:00:00"/>
    <x v="3"/>
    <n v="2"/>
    <s v="Huevo"/>
    <x v="2"/>
    <m/>
    <m/>
    <m/>
    <m/>
    <m/>
    <n v="194"/>
    <m/>
    <n v="210"/>
    <n v="210"/>
    <m/>
    <n v="210"/>
    <m/>
  </r>
  <r>
    <x v="17"/>
    <x v="6"/>
    <d v="2014-07-12T00:00:00"/>
    <d v="2014-07-18T00:00:00"/>
    <x v="3"/>
    <n v="2"/>
    <s v="Huevo"/>
    <x v="3"/>
    <m/>
    <m/>
    <m/>
    <m/>
    <n v="227"/>
    <n v="180"/>
    <m/>
    <n v="220"/>
    <n v="220"/>
    <m/>
    <n v="250"/>
    <m/>
  </r>
  <r>
    <x v="17"/>
    <x v="6"/>
    <d v="2014-07-12T00:00:00"/>
    <d v="2014-07-18T00:00:00"/>
    <x v="3"/>
    <n v="2"/>
    <s v="Huevo"/>
    <x v="4"/>
    <n v="195"/>
    <n v="200"/>
    <n v="200"/>
    <n v="190"/>
    <m/>
    <m/>
    <n v="183"/>
    <m/>
    <n v="195"/>
    <m/>
    <m/>
    <n v="200"/>
  </r>
  <r>
    <x v="17"/>
    <x v="6"/>
    <d v="2014-07-12T00:00:00"/>
    <d v="2014-07-18T00:00:00"/>
    <x v="3"/>
    <n v="2"/>
    <s v="Huevo"/>
    <x v="5"/>
    <n v="205"/>
    <n v="210"/>
    <n v="210"/>
    <n v="200"/>
    <m/>
    <n v="194"/>
    <n v="200"/>
    <m/>
    <n v="190"/>
    <n v="190"/>
    <m/>
    <n v="210"/>
  </r>
  <r>
    <x v="17"/>
    <x v="6"/>
    <d v="2014-07-12T00:00:00"/>
    <d v="2014-07-18T00:00:00"/>
    <x v="3"/>
    <n v="2"/>
    <s v="Huevo"/>
    <x v="6"/>
    <n v="225"/>
    <n v="220"/>
    <n v="230"/>
    <n v="210"/>
    <m/>
    <n v="170"/>
    <n v="215"/>
    <m/>
    <n v="210"/>
    <n v="213"/>
    <m/>
    <n v="223"/>
  </r>
  <r>
    <x v="17"/>
    <x v="6"/>
    <d v="2014-07-12T00:00:00"/>
    <d v="2014-07-18T00:00:00"/>
    <x v="3"/>
    <n v="2"/>
    <s v="Huevo"/>
    <x v="7"/>
    <m/>
    <n v="250"/>
    <n v="250"/>
    <n v="230"/>
    <m/>
    <n v="224"/>
    <n v="240"/>
    <m/>
    <n v="220"/>
    <n v="227"/>
    <m/>
    <n v="233"/>
  </r>
  <r>
    <x v="17"/>
    <x v="6"/>
    <d v="2014-07-19T00:00:00"/>
    <d v="2014-07-25T00:00:00"/>
    <x v="4"/>
    <n v="2"/>
    <s v="Huevo"/>
    <x v="0"/>
    <m/>
    <m/>
    <m/>
    <m/>
    <m/>
    <n v="175"/>
    <m/>
    <n v="210"/>
    <n v="200"/>
    <m/>
    <n v="190"/>
    <m/>
  </r>
  <r>
    <x v="17"/>
    <x v="6"/>
    <d v="2014-07-19T00:00:00"/>
    <d v="2014-07-25T00:00:00"/>
    <x v="4"/>
    <n v="2"/>
    <s v="Huevo"/>
    <x v="1"/>
    <m/>
    <m/>
    <m/>
    <m/>
    <m/>
    <n v="189"/>
    <m/>
    <n v="210"/>
    <n v="190"/>
    <m/>
    <n v="210"/>
    <m/>
  </r>
  <r>
    <x v="17"/>
    <x v="6"/>
    <d v="2014-07-19T00:00:00"/>
    <d v="2014-07-25T00:00:00"/>
    <x v="4"/>
    <n v="2"/>
    <s v="Huevo"/>
    <x v="2"/>
    <m/>
    <m/>
    <m/>
    <m/>
    <m/>
    <n v="200"/>
    <m/>
    <n v="220"/>
    <n v="210"/>
    <m/>
    <n v="220"/>
    <m/>
  </r>
  <r>
    <x v="17"/>
    <x v="6"/>
    <d v="2014-07-19T00:00:00"/>
    <d v="2014-07-25T00:00:00"/>
    <x v="4"/>
    <n v="2"/>
    <s v="Huevo"/>
    <x v="3"/>
    <m/>
    <m/>
    <m/>
    <m/>
    <n v="230"/>
    <m/>
    <m/>
    <n v="230"/>
    <n v="220"/>
    <m/>
    <n v="250"/>
    <m/>
  </r>
  <r>
    <x v="17"/>
    <x v="6"/>
    <d v="2014-07-19T00:00:00"/>
    <d v="2014-07-25T00:00:00"/>
    <x v="4"/>
    <n v="2"/>
    <s v="Huevo"/>
    <x v="4"/>
    <n v="195"/>
    <n v="200"/>
    <n v="200"/>
    <m/>
    <m/>
    <n v="175"/>
    <n v="193"/>
    <m/>
    <n v="200"/>
    <m/>
    <m/>
    <n v="200"/>
  </r>
  <r>
    <x v="17"/>
    <x v="6"/>
    <d v="2014-07-19T00:00:00"/>
    <d v="2014-07-25T00:00:00"/>
    <x v="4"/>
    <n v="2"/>
    <s v="Huevo"/>
    <x v="5"/>
    <n v="205"/>
    <n v="215"/>
    <n v="220"/>
    <n v="200"/>
    <m/>
    <n v="189"/>
    <n v="203"/>
    <m/>
    <n v="190"/>
    <n v="190"/>
    <m/>
    <n v="210"/>
  </r>
  <r>
    <x v="17"/>
    <x v="6"/>
    <d v="2014-07-19T00:00:00"/>
    <d v="2014-07-25T00:00:00"/>
    <x v="4"/>
    <n v="2"/>
    <s v="Huevo"/>
    <x v="6"/>
    <n v="225"/>
    <n v="230"/>
    <n v="230"/>
    <m/>
    <m/>
    <n v="200"/>
    <n v="220"/>
    <m/>
    <n v="210"/>
    <n v="213"/>
    <m/>
    <n v="220"/>
  </r>
  <r>
    <x v="17"/>
    <x v="6"/>
    <d v="2014-07-19T00:00:00"/>
    <d v="2014-07-25T00:00:00"/>
    <x v="4"/>
    <n v="2"/>
    <s v="Huevo"/>
    <x v="7"/>
    <m/>
    <n v="250"/>
    <n v="250"/>
    <n v="220"/>
    <m/>
    <n v="224"/>
    <n v="230"/>
    <m/>
    <n v="220"/>
    <n v="227"/>
    <m/>
    <n v="233"/>
  </r>
  <r>
    <x v="17"/>
    <x v="7"/>
    <d v="2014-07-26T00:00:00"/>
    <d v="2014-08-01T00:00:00"/>
    <x v="1"/>
    <n v="1"/>
    <s v="Huevo"/>
    <x v="0"/>
    <m/>
    <m/>
    <m/>
    <m/>
    <m/>
    <n v="183"/>
    <m/>
    <n v="200"/>
    <n v="200"/>
    <m/>
    <n v="200"/>
    <m/>
  </r>
  <r>
    <x v="17"/>
    <x v="7"/>
    <d v="2014-07-26T00:00:00"/>
    <d v="2014-08-01T00:00:00"/>
    <x v="1"/>
    <n v="1"/>
    <s v="Huevo"/>
    <x v="1"/>
    <m/>
    <m/>
    <m/>
    <m/>
    <m/>
    <n v="200"/>
    <m/>
    <n v="210"/>
    <n v="190"/>
    <m/>
    <n v="210"/>
    <m/>
  </r>
  <r>
    <x v="17"/>
    <x v="7"/>
    <d v="2014-07-26T00:00:00"/>
    <d v="2014-08-01T00:00:00"/>
    <x v="1"/>
    <n v="1"/>
    <s v="Huevo"/>
    <x v="2"/>
    <m/>
    <m/>
    <m/>
    <m/>
    <m/>
    <n v="211"/>
    <m/>
    <n v="220"/>
    <n v="210"/>
    <m/>
    <n v="220"/>
    <m/>
  </r>
  <r>
    <x v="17"/>
    <x v="7"/>
    <d v="2014-07-26T00:00:00"/>
    <d v="2014-08-01T00:00:00"/>
    <x v="1"/>
    <n v="1"/>
    <s v="Huevo"/>
    <x v="3"/>
    <m/>
    <m/>
    <m/>
    <m/>
    <n v="237"/>
    <m/>
    <m/>
    <n v="230"/>
    <n v="220"/>
    <m/>
    <n v="250"/>
    <m/>
  </r>
  <r>
    <x v="17"/>
    <x v="7"/>
    <d v="2014-07-26T00:00:00"/>
    <d v="2014-08-01T00:00:00"/>
    <x v="1"/>
    <n v="1"/>
    <s v="Huevo"/>
    <x v="4"/>
    <n v="195"/>
    <n v="200"/>
    <n v="200"/>
    <m/>
    <m/>
    <n v="175"/>
    <n v="187"/>
    <m/>
    <n v="200"/>
    <m/>
    <m/>
    <n v="200"/>
  </r>
  <r>
    <x v="17"/>
    <x v="7"/>
    <d v="2014-07-26T00:00:00"/>
    <d v="2014-08-01T00:00:00"/>
    <x v="1"/>
    <n v="1"/>
    <s v="Huevo"/>
    <x v="5"/>
    <n v="205"/>
    <n v="215"/>
    <n v="220"/>
    <n v="190"/>
    <m/>
    <m/>
    <m/>
    <m/>
    <n v="190"/>
    <n v="207"/>
    <m/>
    <n v="210"/>
  </r>
  <r>
    <x v="17"/>
    <x v="7"/>
    <d v="2014-07-26T00:00:00"/>
    <d v="2014-08-01T00:00:00"/>
    <x v="1"/>
    <n v="1"/>
    <s v="Huevo"/>
    <x v="6"/>
    <n v="225"/>
    <n v="230"/>
    <n v="230"/>
    <m/>
    <n v="227"/>
    <n v="205"/>
    <n v="220"/>
    <m/>
    <n v="210"/>
    <n v="213"/>
    <m/>
    <n v="220"/>
  </r>
  <r>
    <x v="17"/>
    <x v="7"/>
    <d v="2014-07-26T00:00:00"/>
    <d v="2014-08-01T00:00:00"/>
    <x v="1"/>
    <n v="1"/>
    <s v="Huevo"/>
    <x v="7"/>
    <m/>
    <n v="250"/>
    <n v="250"/>
    <n v="225"/>
    <m/>
    <n v="225"/>
    <n v="240"/>
    <m/>
    <n v="220"/>
    <n v="233"/>
    <m/>
    <n v="230"/>
  </r>
  <r>
    <x v="17"/>
    <x v="7"/>
    <d v="2014-08-02T00:00:00"/>
    <d v="2014-08-08T00:00:00"/>
    <x v="2"/>
    <n v="1"/>
    <s v="Huevo"/>
    <x v="0"/>
    <m/>
    <m/>
    <m/>
    <m/>
    <m/>
    <n v="183"/>
    <m/>
    <n v="200"/>
    <n v="190"/>
    <m/>
    <n v="200"/>
    <m/>
  </r>
  <r>
    <x v="17"/>
    <x v="7"/>
    <d v="2014-08-02T00:00:00"/>
    <d v="2014-08-08T00:00:00"/>
    <x v="2"/>
    <n v="1"/>
    <s v="Huevo"/>
    <x v="1"/>
    <m/>
    <m/>
    <m/>
    <m/>
    <m/>
    <n v="189"/>
    <m/>
    <n v="210"/>
    <n v="210"/>
    <m/>
    <n v="210"/>
    <m/>
  </r>
  <r>
    <x v="17"/>
    <x v="7"/>
    <d v="2014-08-02T00:00:00"/>
    <d v="2014-08-08T00:00:00"/>
    <x v="2"/>
    <n v="1"/>
    <s v="Huevo"/>
    <x v="2"/>
    <m/>
    <m/>
    <m/>
    <m/>
    <m/>
    <n v="206"/>
    <m/>
    <n v="220"/>
    <n v="220"/>
    <m/>
    <n v="220"/>
    <m/>
  </r>
  <r>
    <x v="17"/>
    <x v="7"/>
    <d v="2014-08-02T00:00:00"/>
    <d v="2014-08-08T00:00:00"/>
    <x v="2"/>
    <n v="1"/>
    <s v="Huevo"/>
    <x v="3"/>
    <m/>
    <m/>
    <m/>
    <m/>
    <n v="243"/>
    <m/>
    <m/>
    <n v="230"/>
    <n v="230"/>
    <m/>
    <n v="250"/>
    <m/>
  </r>
  <r>
    <x v="17"/>
    <x v="7"/>
    <d v="2014-08-02T00:00:00"/>
    <d v="2014-08-08T00:00:00"/>
    <x v="2"/>
    <n v="1"/>
    <s v="Huevo"/>
    <x v="4"/>
    <n v="195"/>
    <n v="200"/>
    <n v="200"/>
    <n v="183"/>
    <m/>
    <n v="183"/>
    <n v="190"/>
    <m/>
    <n v="190"/>
    <m/>
    <m/>
    <n v="200"/>
  </r>
  <r>
    <x v="17"/>
    <x v="7"/>
    <d v="2014-08-02T00:00:00"/>
    <d v="2014-08-08T00:00:00"/>
    <x v="2"/>
    <n v="1"/>
    <s v="Huevo"/>
    <x v="5"/>
    <n v="205"/>
    <n v="220"/>
    <m/>
    <n v="195"/>
    <m/>
    <n v="185"/>
    <n v="200"/>
    <m/>
    <n v="210"/>
    <m/>
    <m/>
    <n v="210"/>
  </r>
  <r>
    <x v="17"/>
    <x v="7"/>
    <d v="2014-08-02T00:00:00"/>
    <d v="2014-08-08T00:00:00"/>
    <x v="2"/>
    <n v="1"/>
    <s v="Huevo"/>
    <x v="6"/>
    <n v="225"/>
    <n v="230"/>
    <n v="230"/>
    <n v="210"/>
    <n v="230"/>
    <n v="195"/>
    <n v="210"/>
    <m/>
    <n v="220"/>
    <n v="207"/>
    <m/>
    <n v="216"/>
  </r>
  <r>
    <x v="17"/>
    <x v="7"/>
    <d v="2014-08-02T00:00:00"/>
    <d v="2014-08-08T00:00:00"/>
    <x v="2"/>
    <n v="1"/>
    <s v="Huevo"/>
    <x v="7"/>
    <m/>
    <n v="250"/>
    <n v="260"/>
    <n v="225"/>
    <m/>
    <n v="225"/>
    <n v="240"/>
    <m/>
    <n v="230"/>
    <n v="223"/>
    <m/>
    <n v="230"/>
  </r>
  <r>
    <x v="17"/>
    <x v="7"/>
    <d v="2014-08-09T00:00:00"/>
    <d v="2014-08-15T00:00:00"/>
    <x v="3"/>
    <n v="1"/>
    <s v="Huevo"/>
    <x v="0"/>
    <m/>
    <m/>
    <m/>
    <m/>
    <m/>
    <n v="183"/>
    <m/>
    <n v="200"/>
    <n v="190"/>
    <m/>
    <n v="200"/>
    <m/>
  </r>
  <r>
    <x v="17"/>
    <x v="7"/>
    <d v="2014-08-09T00:00:00"/>
    <d v="2014-08-15T00:00:00"/>
    <x v="3"/>
    <n v="1"/>
    <s v="Huevo"/>
    <x v="1"/>
    <m/>
    <m/>
    <m/>
    <m/>
    <m/>
    <n v="194"/>
    <m/>
    <n v="210"/>
    <n v="205"/>
    <m/>
    <n v="210"/>
    <m/>
  </r>
  <r>
    <x v="17"/>
    <x v="7"/>
    <d v="2014-08-09T00:00:00"/>
    <d v="2014-08-15T00:00:00"/>
    <x v="3"/>
    <n v="1"/>
    <s v="Huevo"/>
    <x v="2"/>
    <m/>
    <m/>
    <m/>
    <m/>
    <m/>
    <n v="206"/>
    <m/>
    <n v="220"/>
    <n v="215"/>
    <m/>
    <n v="220"/>
    <m/>
  </r>
  <r>
    <x v="17"/>
    <x v="7"/>
    <d v="2014-08-09T00:00:00"/>
    <d v="2014-08-15T00:00:00"/>
    <x v="3"/>
    <n v="1"/>
    <s v="Huevo"/>
    <x v="3"/>
    <m/>
    <m/>
    <m/>
    <m/>
    <n v="250"/>
    <m/>
    <m/>
    <n v="230"/>
    <n v="230"/>
    <m/>
    <n v="250"/>
    <m/>
  </r>
  <r>
    <x v="17"/>
    <x v="7"/>
    <d v="2014-08-09T00:00:00"/>
    <d v="2014-08-15T00:00:00"/>
    <x v="3"/>
    <n v="1"/>
    <s v="Huevo"/>
    <x v="4"/>
    <n v="195"/>
    <n v="200"/>
    <n v="200"/>
    <n v="180"/>
    <m/>
    <n v="183"/>
    <n v="183"/>
    <m/>
    <n v="190"/>
    <m/>
    <m/>
    <n v="200"/>
  </r>
  <r>
    <x v="17"/>
    <x v="7"/>
    <d v="2014-08-09T00:00:00"/>
    <d v="2014-08-15T00:00:00"/>
    <x v="3"/>
    <n v="1"/>
    <s v="Huevo"/>
    <x v="5"/>
    <n v="205"/>
    <n v="215"/>
    <n v="110"/>
    <m/>
    <m/>
    <n v="185"/>
    <n v="200"/>
    <m/>
    <n v="205"/>
    <n v="200"/>
    <m/>
    <n v="210"/>
  </r>
  <r>
    <x v="17"/>
    <x v="7"/>
    <d v="2014-08-09T00:00:00"/>
    <d v="2014-08-15T00:00:00"/>
    <x v="3"/>
    <n v="1"/>
    <s v="Huevo"/>
    <x v="6"/>
    <n v="225"/>
    <n v="230"/>
    <n v="230"/>
    <m/>
    <n v="233"/>
    <n v="195"/>
    <n v="210"/>
    <m/>
    <n v="215"/>
    <n v="207"/>
    <m/>
    <n v="215"/>
  </r>
  <r>
    <x v="17"/>
    <x v="7"/>
    <d v="2014-08-09T00:00:00"/>
    <d v="2014-08-15T00:00:00"/>
    <x v="3"/>
    <n v="1"/>
    <s v="Huevo"/>
    <x v="7"/>
    <m/>
    <n v="250"/>
    <m/>
    <n v="225"/>
    <m/>
    <n v="225"/>
    <n v="240"/>
    <m/>
    <n v="230"/>
    <n v="223"/>
    <m/>
    <n v="220"/>
  </r>
  <r>
    <x v="17"/>
    <x v="7"/>
    <d v="2014-08-16T00:00:00"/>
    <d v="2014-08-22T00:00:00"/>
    <x v="4"/>
    <n v="2"/>
    <s v="Huevo"/>
    <x v="0"/>
    <m/>
    <m/>
    <m/>
    <m/>
    <m/>
    <n v="183"/>
    <m/>
    <n v="200"/>
    <n v="200"/>
    <m/>
    <n v="200"/>
    <m/>
  </r>
  <r>
    <x v="17"/>
    <x v="7"/>
    <d v="2014-08-16T00:00:00"/>
    <d v="2014-08-22T00:00:00"/>
    <x v="4"/>
    <n v="2"/>
    <s v="Huevo"/>
    <x v="1"/>
    <m/>
    <m/>
    <m/>
    <m/>
    <m/>
    <n v="200"/>
    <m/>
    <m/>
    <n v="210"/>
    <m/>
    <n v="210"/>
    <m/>
  </r>
  <r>
    <x v="17"/>
    <x v="7"/>
    <d v="2014-08-16T00:00:00"/>
    <d v="2014-08-22T00:00:00"/>
    <x v="4"/>
    <n v="2"/>
    <s v="Huevo"/>
    <x v="2"/>
    <m/>
    <m/>
    <m/>
    <m/>
    <m/>
    <n v="206"/>
    <m/>
    <n v="220"/>
    <n v="215"/>
    <m/>
    <n v="220"/>
    <m/>
  </r>
  <r>
    <x v="17"/>
    <x v="7"/>
    <d v="2014-08-16T00:00:00"/>
    <d v="2014-08-22T00:00:00"/>
    <x v="4"/>
    <n v="2"/>
    <s v="Huevo"/>
    <x v="3"/>
    <m/>
    <m/>
    <m/>
    <m/>
    <n v="250"/>
    <m/>
    <m/>
    <n v="230"/>
    <n v="230"/>
    <m/>
    <n v="250"/>
    <m/>
  </r>
  <r>
    <x v="17"/>
    <x v="7"/>
    <d v="2014-08-16T00:00:00"/>
    <d v="2014-08-22T00:00:00"/>
    <x v="4"/>
    <n v="2"/>
    <s v="Huevo"/>
    <x v="4"/>
    <n v="200"/>
    <n v="200"/>
    <m/>
    <m/>
    <m/>
    <n v="183"/>
    <n v="190"/>
    <m/>
    <n v="200"/>
    <m/>
    <m/>
    <n v="200"/>
  </r>
  <r>
    <x v="17"/>
    <x v="7"/>
    <d v="2014-08-16T00:00:00"/>
    <d v="2014-08-22T00:00:00"/>
    <x v="4"/>
    <n v="2"/>
    <s v="Huevo"/>
    <x v="5"/>
    <n v="210"/>
    <n v="200"/>
    <m/>
    <n v="200"/>
    <m/>
    <n v="195"/>
    <n v="200"/>
    <m/>
    <n v="210"/>
    <n v="200"/>
    <m/>
    <n v="210"/>
  </r>
  <r>
    <x v="17"/>
    <x v="7"/>
    <d v="2014-08-16T00:00:00"/>
    <d v="2014-08-22T00:00:00"/>
    <x v="4"/>
    <n v="2"/>
    <s v="Huevo"/>
    <x v="6"/>
    <n v="225"/>
    <n v="220"/>
    <n v="230"/>
    <m/>
    <n v="233"/>
    <n v="200"/>
    <n v="210"/>
    <m/>
    <n v="215"/>
    <n v="207"/>
    <m/>
    <n v="216"/>
  </r>
  <r>
    <x v="17"/>
    <x v="7"/>
    <d v="2014-08-16T00:00:00"/>
    <d v="2014-08-22T00:00:00"/>
    <x v="4"/>
    <n v="2"/>
    <s v="Huevo"/>
    <x v="7"/>
    <m/>
    <n v="250"/>
    <n v="250"/>
    <m/>
    <m/>
    <n v="225"/>
    <n v="240"/>
    <m/>
    <n v="230"/>
    <n v="223"/>
    <m/>
    <n v="225"/>
  </r>
  <r>
    <x v="17"/>
    <x v="7"/>
    <d v="2014-08-23T00:00:00"/>
    <d v="2014-08-29T00:00:00"/>
    <x v="5"/>
    <n v="2"/>
    <s v="Huevo"/>
    <x v="0"/>
    <m/>
    <m/>
    <m/>
    <m/>
    <m/>
    <n v="183"/>
    <m/>
    <n v="180"/>
    <n v="200"/>
    <m/>
    <n v="190"/>
    <m/>
  </r>
  <r>
    <x v="17"/>
    <x v="7"/>
    <d v="2014-08-23T00:00:00"/>
    <d v="2014-08-29T00:00:00"/>
    <x v="5"/>
    <n v="2"/>
    <s v="Huevo"/>
    <x v="1"/>
    <m/>
    <m/>
    <m/>
    <m/>
    <m/>
    <n v="200"/>
    <m/>
    <n v="200"/>
    <n v="210"/>
    <m/>
    <n v="210"/>
    <m/>
  </r>
  <r>
    <x v="17"/>
    <x v="7"/>
    <d v="2014-08-23T00:00:00"/>
    <d v="2014-08-29T00:00:00"/>
    <x v="5"/>
    <n v="2"/>
    <s v="Huevo"/>
    <x v="2"/>
    <m/>
    <m/>
    <m/>
    <m/>
    <m/>
    <n v="206"/>
    <m/>
    <n v="215"/>
    <n v="215"/>
    <m/>
    <n v="215"/>
    <m/>
  </r>
  <r>
    <x v="17"/>
    <x v="7"/>
    <d v="2014-08-23T00:00:00"/>
    <d v="2014-08-29T00:00:00"/>
    <x v="5"/>
    <n v="2"/>
    <s v="Huevo"/>
    <x v="3"/>
    <m/>
    <m/>
    <m/>
    <m/>
    <n v="247"/>
    <m/>
    <m/>
    <n v="230"/>
    <n v="230"/>
    <m/>
    <n v="250"/>
    <m/>
  </r>
  <r>
    <x v="17"/>
    <x v="7"/>
    <d v="2014-08-23T00:00:00"/>
    <d v="2014-08-29T00:00:00"/>
    <x v="5"/>
    <n v="2"/>
    <s v="Huevo"/>
    <x v="4"/>
    <n v="200"/>
    <n v="200"/>
    <n v="200"/>
    <n v="190"/>
    <m/>
    <n v="183"/>
    <n v="190"/>
    <m/>
    <n v="200"/>
    <m/>
    <m/>
    <n v="200"/>
  </r>
  <r>
    <x v="17"/>
    <x v="7"/>
    <d v="2014-08-23T00:00:00"/>
    <d v="2014-08-29T00:00:00"/>
    <x v="5"/>
    <n v="2"/>
    <s v="Huevo"/>
    <x v="5"/>
    <n v="210"/>
    <n v="215"/>
    <n v="220"/>
    <n v="195"/>
    <m/>
    <n v="195"/>
    <n v="200"/>
    <m/>
    <n v="210"/>
    <n v="200"/>
    <m/>
    <n v="210"/>
  </r>
  <r>
    <x v="17"/>
    <x v="7"/>
    <d v="2014-08-23T00:00:00"/>
    <d v="2014-08-29T00:00:00"/>
    <x v="5"/>
    <n v="2"/>
    <s v="Huevo"/>
    <x v="6"/>
    <n v="225"/>
    <n v="230"/>
    <n v="230"/>
    <n v="205"/>
    <n v="210"/>
    <n v="205"/>
    <n v="215"/>
    <m/>
    <n v="215"/>
    <n v="207"/>
    <m/>
    <n v="216"/>
  </r>
  <r>
    <x v="17"/>
    <x v="7"/>
    <d v="2014-08-23T00:00:00"/>
    <d v="2014-08-29T00:00:00"/>
    <x v="5"/>
    <n v="2"/>
    <s v="Huevo"/>
    <x v="7"/>
    <m/>
    <n v="250"/>
    <n v="250"/>
    <n v="225"/>
    <m/>
    <m/>
    <n v="240"/>
    <m/>
    <n v="230"/>
    <n v="227"/>
    <m/>
    <n v="225"/>
  </r>
  <r>
    <x v="17"/>
    <x v="8"/>
    <d v="2014-08-30T00:00:00"/>
    <d v="2014-09-05T00:00:00"/>
    <x v="1"/>
    <n v="1"/>
    <s v="Huevo"/>
    <x v="0"/>
    <m/>
    <m/>
    <m/>
    <m/>
    <m/>
    <n v="183"/>
    <m/>
    <n v="180"/>
    <n v="200"/>
    <m/>
    <n v="190"/>
    <m/>
  </r>
  <r>
    <x v="17"/>
    <x v="8"/>
    <d v="2014-08-30T00:00:00"/>
    <d v="2014-09-05T00:00:00"/>
    <x v="1"/>
    <n v="1"/>
    <s v="Huevo"/>
    <x v="1"/>
    <m/>
    <m/>
    <m/>
    <m/>
    <m/>
    <n v="200"/>
    <m/>
    <n v="200"/>
    <n v="210"/>
    <m/>
    <n v="210"/>
    <m/>
  </r>
  <r>
    <x v="17"/>
    <x v="8"/>
    <d v="2014-08-30T00:00:00"/>
    <d v="2014-09-05T00:00:00"/>
    <x v="1"/>
    <n v="1"/>
    <s v="Huevo"/>
    <x v="2"/>
    <m/>
    <m/>
    <m/>
    <m/>
    <m/>
    <n v="206"/>
    <m/>
    <n v="215"/>
    <n v="220"/>
    <m/>
    <n v="220"/>
    <m/>
  </r>
  <r>
    <x v="17"/>
    <x v="8"/>
    <d v="2014-08-30T00:00:00"/>
    <d v="2014-09-05T00:00:00"/>
    <x v="1"/>
    <n v="1"/>
    <s v="Huevo"/>
    <x v="3"/>
    <m/>
    <m/>
    <m/>
    <m/>
    <n v="250"/>
    <m/>
    <m/>
    <n v="230"/>
    <n v="230"/>
    <m/>
    <n v="250"/>
    <m/>
  </r>
  <r>
    <x v="17"/>
    <x v="8"/>
    <d v="2014-08-30T00:00:00"/>
    <d v="2014-09-05T00:00:00"/>
    <x v="1"/>
    <n v="1"/>
    <s v="Huevo"/>
    <x v="4"/>
    <n v="200"/>
    <n v="200"/>
    <n v="200"/>
    <n v="190"/>
    <m/>
    <n v="183"/>
    <n v="217"/>
    <m/>
    <n v="200"/>
    <m/>
    <m/>
    <n v="200"/>
  </r>
  <r>
    <x v="17"/>
    <x v="8"/>
    <d v="2014-08-30T00:00:00"/>
    <d v="2014-09-05T00:00:00"/>
    <x v="1"/>
    <n v="1"/>
    <s v="Huevo"/>
    <x v="5"/>
    <n v="210"/>
    <n v="220"/>
    <n v="220"/>
    <m/>
    <m/>
    <n v="195"/>
    <n v="207"/>
    <m/>
    <n v="210"/>
    <m/>
    <m/>
    <n v="210"/>
  </r>
  <r>
    <x v="17"/>
    <x v="8"/>
    <d v="2014-08-30T00:00:00"/>
    <d v="2014-09-05T00:00:00"/>
    <x v="1"/>
    <n v="1"/>
    <s v="Huevo"/>
    <x v="6"/>
    <n v="225"/>
    <n v="230"/>
    <n v="230"/>
    <n v="205"/>
    <m/>
    <n v="205"/>
    <n v="207"/>
    <m/>
    <n v="220"/>
    <n v="207"/>
    <m/>
    <n v="215"/>
  </r>
  <r>
    <x v="17"/>
    <x v="8"/>
    <d v="2014-08-30T00:00:00"/>
    <d v="2014-09-05T00:00:00"/>
    <x v="1"/>
    <n v="1"/>
    <s v="Huevo"/>
    <x v="7"/>
    <m/>
    <n v="250"/>
    <n v="250"/>
    <n v="210"/>
    <m/>
    <n v="210"/>
    <n v="240"/>
    <m/>
    <n v="230"/>
    <n v="227"/>
    <m/>
    <n v="220"/>
  </r>
  <r>
    <x v="17"/>
    <x v="8"/>
    <d v="2014-09-06T00:00:00"/>
    <d v="2014-09-12T00:00:00"/>
    <x v="2"/>
    <n v="1"/>
    <s v="Huevo"/>
    <x v="0"/>
    <m/>
    <m/>
    <m/>
    <m/>
    <m/>
    <n v="178"/>
    <m/>
    <n v="180"/>
    <n v="210"/>
    <m/>
    <n v="200"/>
    <m/>
  </r>
  <r>
    <x v="17"/>
    <x v="8"/>
    <d v="2014-09-06T00:00:00"/>
    <d v="2014-09-12T00:00:00"/>
    <x v="2"/>
    <n v="1"/>
    <s v="Huevo"/>
    <x v="1"/>
    <m/>
    <m/>
    <m/>
    <m/>
    <m/>
    <n v="206"/>
    <m/>
    <n v="200"/>
    <n v="220"/>
    <m/>
    <n v="210"/>
    <m/>
  </r>
  <r>
    <x v="17"/>
    <x v="8"/>
    <d v="2014-09-06T00:00:00"/>
    <d v="2014-09-12T00:00:00"/>
    <x v="2"/>
    <n v="1"/>
    <s v="Huevo"/>
    <x v="2"/>
    <m/>
    <m/>
    <m/>
    <m/>
    <m/>
    <n v="211"/>
    <m/>
    <n v="215"/>
    <n v="230"/>
    <m/>
    <n v="220"/>
    <m/>
  </r>
  <r>
    <x v="17"/>
    <x v="8"/>
    <d v="2014-09-06T00:00:00"/>
    <d v="2014-09-12T00:00:00"/>
    <x v="2"/>
    <n v="1"/>
    <s v="Huevo"/>
    <x v="3"/>
    <m/>
    <m/>
    <m/>
    <m/>
    <n v="247"/>
    <m/>
    <m/>
    <n v="230"/>
    <n v="240"/>
    <m/>
    <n v="250"/>
    <m/>
  </r>
  <r>
    <x v="17"/>
    <x v="8"/>
    <d v="2014-09-06T00:00:00"/>
    <d v="2014-09-12T00:00:00"/>
    <x v="2"/>
    <n v="1"/>
    <s v="Huevo"/>
    <x v="4"/>
    <n v="200"/>
    <n v="200"/>
    <n v="200"/>
    <n v="195"/>
    <m/>
    <n v="178"/>
    <n v="190"/>
    <m/>
    <n v="210"/>
    <m/>
    <m/>
    <n v="200"/>
  </r>
  <r>
    <x v="17"/>
    <x v="8"/>
    <d v="2014-09-06T00:00:00"/>
    <d v="2014-09-12T00:00:00"/>
    <x v="2"/>
    <n v="1"/>
    <s v="Huevo"/>
    <x v="5"/>
    <n v="210"/>
    <n v="220"/>
    <n v="220"/>
    <m/>
    <m/>
    <n v="205"/>
    <n v="200"/>
    <m/>
    <n v="220"/>
    <n v="203"/>
    <m/>
    <n v="213"/>
  </r>
  <r>
    <x v="17"/>
    <x v="8"/>
    <d v="2014-09-06T00:00:00"/>
    <d v="2014-09-12T00:00:00"/>
    <x v="2"/>
    <n v="1"/>
    <s v="Huevo"/>
    <x v="6"/>
    <n v="225"/>
    <n v="230"/>
    <n v="230"/>
    <m/>
    <n v="233"/>
    <n v="211"/>
    <n v="210"/>
    <m/>
    <n v="230"/>
    <n v="217"/>
    <m/>
    <n v="220"/>
  </r>
  <r>
    <x v="17"/>
    <x v="8"/>
    <d v="2014-09-06T00:00:00"/>
    <d v="2014-09-12T00:00:00"/>
    <x v="2"/>
    <n v="1"/>
    <s v="Huevo"/>
    <x v="7"/>
    <m/>
    <n v="250"/>
    <n v="250"/>
    <n v="220"/>
    <m/>
    <n v="230"/>
    <n v="240"/>
    <m/>
    <n v="240"/>
    <n v="227"/>
    <m/>
    <n v="233"/>
  </r>
  <r>
    <x v="17"/>
    <x v="8"/>
    <d v="2014-09-13T00:00:00"/>
    <d v="2014-09-19T00:00:00"/>
    <x v="3"/>
    <n v="2"/>
    <s v="Huevo"/>
    <x v="0"/>
    <m/>
    <m/>
    <m/>
    <m/>
    <m/>
    <n v="200"/>
    <m/>
    <n v="190"/>
    <n v="215"/>
    <m/>
    <n v="200"/>
    <m/>
  </r>
  <r>
    <x v="17"/>
    <x v="8"/>
    <d v="2014-09-13T00:00:00"/>
    <d v="2014-09-19T00:00:00"/>
    <x v="3"/>
    <n v="2"/>
    <s v="Huevo"/>
    <x v="1"/>
    <m/>
    <m/>
    <m/>
    <m/>
    <m/>
    <n v="206"/>
    <m/>
    <n v="210"/>
    <n v="220"/>
    <m/>
    <n v="215"/>
    <m/>
  </r>
  <r>
    <x v="17"/>
    <x v="8"/>
    <d v="2014-09-13T00:00:00"/>
    <d v="2014-09-19T00:00:00"/>
    <x v="3"/>
    <n v="2"/>
    <s v="Huevo"/>
    <x v="2"/>
    <m/>
    <m/>
    <m/>
    <m/>
    <m/>
    <n v="217"/>
    <m/>
    <n v="220"/>
    <n v="230"/>
    <m/>
    <n v="225"/>
    <m/>
  </r>
  <r>
    <x v="17"/>
    <x v="8"/>
    <d v="2014-09-13T00:00:00"/>
    <d v="2014-09-19T00:00:00"/>
    <x v="3"/>
    <n v="2"/>
    <s v="Huevo"/>
    <x v="3"/>
    <m/>
    <m/>
    <m/>
    <m/>
    <n v="243"/>
    <m/>
    <m/>
    <n v="233"/>
    <n v="240"/>
    <m/>
    <n v="250"/>
    <m/>
  </r>
  <r>
    <x v="17"/>
    <x v="8"/>
    <d v="2014-09-13T00:00:00"/>
    <d v="2014-09-19T00:00:00"/>
    <x v="3"/>
    <n v="2"/>
    <s v="Huevo"/>
    <x v="4"/>
    <n v="195"/>
    <n v="210"/>
    <m/>
    <n v="195"/>
    <m/>
    <n v="200"/>
    <n v="217"/>
    <m/>
    <n v="215"/>
    <m/>
    <m/>
    <n v="206"/>
  </r>
  <r>
    <x v="17"/>
    <x v="8"/>
    <d v="2014-09-13T00:00:00"/>
    <d v="2014-09-19T00:00:00"/>
    <x v="3"/>
    <n v="2"/>
    <s v="Huevo"/>
    <x v="5"/>
    <n v="205"/>
    <n v="220"/>
    <n v="230"/>
    <n v="200"/>
    <m/>
    <n v="206"/>
    <n v="227"/>
    <m/>
    <n v="220"/>
    <n v="210"/>
    <m/>
    <n v="220"/>
  </r>
  <r>
    <x v="17"/>
    <x v="8"/>
    <d v="2014-09-13T00:00:00"/>
    <d v="2014-09-19T00:00:00"/>
    <x v="3"/>
    <n v="2"/>
    <s v="Huevo"/>
    <x v="6"/>
    <n v="225"/>
    <n v="230"/>
    <n v="240"/>
    <n v="210"/>
    <n v="233"/>
    <n v="217"/>
    <n v="237"/>
    <m/>
    <n v="230"/>
    <n v="227"/>
    <m/>
    <n v="230"/>
  </r>
  <r>
    <x v="17"/>
    <x v="8"/>
    <d v="2014-09-13T00:00:00"/>
    <d v="2014-09-19T00:00:00"/>
    <x v="3"/>
    <n v="2"/>
    <s v="Huevo"/>
    <x v="7"/>
    <m/>
    <n v="260"/>
    <n v="250"/>
    <n v="220"/>
    <m/>
    <n v="235"/>
    <n v="260"/>
    <m/>
    <n v="240"/>
    <n v="233"/>
    <m/>
    <n v="240"/>
  </r>
  <r>
    <x v="17"/>
    <x v="8"/>
    <d v="2014-09-20T00:00:00"/>
    <d v="2014-09-26T00:00:00"/>
    <x v="4"/>
    <n v="2"/>
    <s v="Huevo"/>
    <x v="0"/>
    <m/>
    <m/>
    <m/>
    <m/>
    <m/>
    <m/>
    <m/>
    <n v="205"/>
    <n v="220"/>
    <m/>
    <n v="210"/>
    <m/>
  </r>
  <r>
    <x v="17"/>
    <x v="8"/>
    <d v="2014-09-20T00:00:00"/>
    <d v="2014-09-26T00:00:00"/>
    <x v="4"/>
    <n v="2"/>
    <s v="Huevo"/>
    <x v="1"/>
    <m/>
    <m/>
    <m/>
    <m/>
    <m/>
    <m/>
    <m/>
    <n v="210"/>
    <n v="230"/>
    <m/>
    <n v="220"/>
    <m/>
  </r>
  <r>
    <x v="17"/>
    <x v="8"/>
    <d v="2014-09-20T00:00:00"/>
    <d v="2014-09-26T00:00:00"/>
    <x v="4"/>
    <n v="2"/>
    <s v="Huevo"/>
    <x v="2"/>
    <m/>
    <m/>
    <m/>
    <m/>
    <m/>
    <m/>
    <m/>
    <n v="225"/>
    <n v="240"/>
    <m/>
    <n v="235"/>
    <m/>
  </r>
  <r>
    <x v="17"/>
    <x v="8"/>
    <d v="2014-09-20T00:00:00"/>
    <d v="2014-09-26T00:00:00"/>
    <x v="4"/>
    <n v="2"/>
    <s v="Huevo"/>
    <x v="3"/>
    <m/>
    <m/>
    <m/>
    <m/>
    <n v="247"/>
    <m/>
    <m/>
    <n v="235"/>
    <n v="250"/>
    <m/>
    <n v="260"/>
    <m/>
  </r>
  <r>
    <x v="17"/>
    <x v="8"/>
    <d v="2014-09-20T00:00:00"/>
    <d v="2014-09-26T00:00:00"/>
    <x v="4"/>
    <n v="2"/>
    <s v="Huevo"/>
    <x v="4"/>
    <n v="195"/>
    <n v="220"/>
    <n v="220"/>
    <n v="215"/>
    <m/>
    <n v="206"/>
    <n v="220"/>
    <m/>
    <n v="220"/>
    <m/>
    <m/>
    <n v="220"/>
  </r>
  <r>
    <x v="17"/>
    <x v="8"/>
    <d v="2014-09-20T00:00:00"/>
    <d v="2014-09-26T00:00:00"/>
    <x v="4"/>
    <n v="2"/>
    <s v="Huevo"/>
    <x v="5"/>
    <n v="205"/>
    <m/>
    <n v="230"/>
    <n v="220"/>
    <n v="200"/>
    <n v="210"/>
    <n v="227"/>
    <m/>
    <n v="230"/>
    <n v="210"/>
    <m/>
    <n v="223"/>
  </r>
  <r>
    <x v="17"/>
    <x v="8"/>
    <d v="2014-09-20T00:00:00"/>
    <d v="2014-09-26T00:00:00"/>
    <x v="4"/>
    <n v="2"/>
    <s v="Huevo"/>
    <x v="6"/>
    <n v="225"/>
    <n v="240"/>
    <n v="240"/>
    <m/>
    <n v="233"/>
    <n v="217"/>
    <n v="240"/>
    <m/>
    <n v="240"/>
    <n v="197"/>
    <m/>
    <n v="233"/>
  </r>
  <r>
    <x v="17"/>
    <x v="8"/>
    <d v="2014-09-20T00:00:00"/>
    <d v="2014-09-26T00:00:00"/>
    <x v="4"/>
    <n v="2"/>
    <s v="Huevo"/>
    <x v="7"/>
    <m/>
    <n v="270"/>
    <n v="250"/>
    <m/>
    <m/>
    <n v="235"/>
    <n v="253"/>
    <m/>
    <n v="250"/>
    <n v="233"/>
    <m/>
    <n v="240"/>
  </r>
  <r>
    <x v="17"/>
    <x v="9"/>
    <d v="2014-09-27T00:00:00"/>
    <d v="2014-10-03T00:00:00"/>
    <x v="1"/>
    <n v="1"/>
    <s v="Huevo"/>
    <x v="0"/>
    <m/>
    <m/>
    <m/>
    <m/>
    <m/>
    <m/>
    <m/>
    <n v="205"/>
    <n v="230"/>
    <m/>
    <n v="220"/>
    <m/>
  </r>
  <r>
    <x v="17"/>
    <x v="9"/>
    <d v="2014-09-27T00:00:00"/>
    <d v="2014-10-03T00:00:00"/>
    <x v="1"/>
    <n v="1"/>
    <s v="Huevo"/>
    <x v="1"/>
    <m/>
    <m/>
    <m/>
    <m/>
    <m/>
    <m/>
    <m/>
    <n v="210"/>
    <n v="235"/>
    <m/>
    <n v="230"/>
    <m/>
  </r>
  <r>
    <x v="17"/>
    <x v="9"/>
    <d v="2014-09-27T00:00:00"/>
    <d v="2014-10-03T00:00:00"/>
    <x v="1"/>
    <n v="1"/>
    <s v="Huevo"/>
    <x v="2"/>
    <m/>
    <m/>
    <m/>
    <m/>
    <m/>
    <m/>
    <m/>
    <n v="225"/>
    <n v="240"/>
    <m/>
    <n v="240"/>
    <m/>
  </r>
  <r>
    <x v="17"/>
    <x v="9"/>
    <d v="2014-09-27T00:00:00"/>
    <d v="2014-10-03T00:00:00"/>
    <x v="1"/>
    <n v="1"/>
    <s v="Huevo"/>
    <x v="3"/>
    <m/>
    <m/>
    <m/>
    <m/>
    <n v="247"/>
    <m/>
    <m/>
    <n v="235"/>
    <n v="250"/>
    <m/>
    <n v="260"/>
    <m/>
  </r>
  <r>
    <x v="17"/>
    <x v="9"/>
    <d v="2014-09-27T00:00:00"/>
    <d v="2014-10-03T00:00:00"/>
    <x v="1"/>
    <n v="1"/>
    <s v="Huevo"/>
    <x v="4"/>
    <n v="195"/>
    <n v="230"/>
    <n v="225"/>
    <n v="220"/>
    <m/>
    <m/>
    <n v="227"/>
    <m/>
    <n v="230"/>
    <m/>
    <m/>
    <n v="220"/>
  </r>
  <r>
    <x v="17"/>
    <x v="9"/>
    <d v="2014-09-27T00:00:00"/>
    <d v="2014-10-03T00:00:00"/>
    <x v="1"/>
    <n v="1"/>
    <s v="Huevo"/>
    <x v="5"/>
    <n v="205"/>
    <n v="240"/>
    <n v="235"/>
    <n v="225"/>
    <n v="200"/>
    <n v="220"/>
    <n v="233"/>
    <m/>
    <n v="235"/>
    <m/>
    <m/>
    <n v="230"/>
  </r>
  <r>
    <x v="17"/>
    <x v="9"/>
    <d v="2014-09-27T00:00:00"/>
    <d v="2014-10-03T00:00:00"/>
    <x v="1"/>
    <n v="1"/>
    <s v="Huevo"/>
    <x v="6"/>
    <n v="225"/>
    <n v="250"/>
    <n v="245"/>
    <n v="230"/>
    <n v="233"/>
    <n v="230"/>
    <n v="247"/>
    <m/>
    <n v="240"/>
    <n v="230"/>
    <m/>
    <n v="240"/>
  </r>
  <r>
    <x v="17"/>
    <x v="9"/>
    <d v="2014-09-27T00:00:00"/>
    <d v="2014-10-03T00:00:00"/>
    <x v="1"/>
    <n v="1"/>
    <s v="Huevo"/>
    <x v="7"/>
    <m/>
    <n v="270"/>
    <n v="260"/>
    <n v="240"/>
    <m/>
    <n v="245"/>
    <n v="257"/>
    <m/>
    <n v="250"/>
    <n v="240"/>
    <m/>
    <n v="246"/>
  </r>
  <r>
    <x v="17"/>
    <x v="9"/>
    <d v="2014-10-04T00:00:00"/>
    <d v="2014-10-10T00:00:00"/>
    <x v="2"/>
    <n v="1"/>
    <s v="Huevo"/>
    <x v="0"/>
    <m/>
    <m/>
    <m/>
    <m/>
    <m/>
    <m/>
    <m/>
    <n v="225"/>
    <n v="230"/>
    <m/>
    <n v="220"/>
    <m/>
  </r>
  <r>
    <x v="17"/>
    <x v="9"/>
    <d v="2014-10-04T00:00:00"/>
    <d v="2014-10-10T00:00:00"/>
    <x v="2"/>
    <n v="1"/>
    <s v="Huevo"/>
    <x v="1"/>
    <m/>
    <m/>
    <m/>
    <m/>
    <m/>
    <m/>
    <m/>
    <n v="210"/>
    <n v="235"/>
    <m/>
    <n v="230"/>
    <m/>
  </r>
  <r>
    <x v="17"/>
    <x v="9"/>
    <d v="2014-10-04T00:00:00"/>
    <d v="2014-10-10T00:00:00"/>
    <x v="2"/>
    <n v="1"/>
    <s v="Huevo"/>
    <x v="2"/>
    <m/>
    <m/>
    <m/>
    <m/>
    <m/>
    <m/>
    <m/>
    <n v="225"/>
    <n v="245"/>
    <m/>
    <n v="240"/>
    <m/>
  </r>
  <r>
    <x v="17"/>
    <x v="9"/>
    <d v="2014-10-04T00:00:00"/>
    <d v="2014-10-10T00:00:00"/>
    <x v="2"/>
    <n v="1"/>
    <s v="Huevo"/>
    <x v="3"/>
    <m/>
    <m/>
    <m/>
    <m/>
    <n v="247"/>
    <m/>
    <m/>
    <n v="235"/>
    <n v="250"/>
    <m/>
    <n v="260"/>
    <m/>
  </r>
  <r>
    <x v="17"/>
    <x v="9"/>
    <d v="2014-10-04T00:00:00"/>
    <d v="2014-10-10T00:00:00"/>
    <x v="2"/>
    <n v="1"/>
    <s v="Huevo"/>
    <x v="4"/>
    <n v="195"/>
    <n v="230"/>
    <m/>
    <n v="222"/>
    <m/>
    <m/>
    <n v="230"/>
    <m/>
    <n v="230"/>
    <m/>
    <m/>
    <n v="227"/>
  </r>
  <r>
    <x v="17"/>
    <x v="9"/>
    <d v="2014-10-04T00:00:00"/>
    <d v="2014-10-10T00:00:00"/>
    <x v="2"/>
    <n v="1"/>
    <s v="Huevo"/>
    <x v="5"/>
    <n v="205"/>
    <n v="240"/>
    <n v="240"/>
    <n v="228"/>
    <m/>
    <n v="225"/>
    <n v="240"/>
    <m/>
    <n v="235"/>
    <n v="227"/>
    <m/>
    <n v="233"/>
  </r>
  <r>
    <x v="17"/>
    <x v="9"/>
    <d v="2014-10-04T00:00:00"/>
    <d v="2014-10-10T00:00:00"/>
    <x v="2"/>
    <n v="1"/>
    <s v="Huevo"/>
    <x v="6"/>
    <n v="225"/>
    <n v="250"/>
    <n v="250"/>
    <n v="235"/>
    <n v="237"/>
    <n v="230"/>
    <n v="247"/>
    <m/>
    <n v="245"/>
    <m/>
    <m/>
    <n v="240"/>
  </r>
  <r>
    <x v="17"/>
    <x v="9"/>
    <d v="2014-10-04T00:00:00"/>
    <d v="2014-10-10T00:00:00"/>
    <x v="2"/>
    <n v="1"/>
    <s v="Huevo"/>
    <x v="7"/>
    <m/>
    <n v="270"/>
    <n v="270"/>
    <n v="250"/>
    <m/>
    <n v="250"/>
    <n v="260"/>
    <m/>
    <n v="250"/>
    <n v="250"/>
    <m/>
    <n v="246"/>
  </r>
  <r>
    <x v="17"/>
    <x v="9"/>
    <d v="2014-10-11T00:00:00"/>
    <d v="2014-10-17T00:00:00"/>
    <x v="3"/>
    <n v="1"/>
    <s v="Huevo"/>
    <x v="0"/>
    <m/>
    <m/>
    <m/>
    <m/>
    <m/>
    <m/>
    <m/>
    <n v="205"/>
    <n v="230"/>
    <m/>
    <n v="220"/>
    <m/>
  </r>
  <r>
    <x v="17"/>
    <x v="9"/>
    <d v="2014-10-11T00:00:00"/>
    <d v="2014-10-17T00:00:00"/>
    <x v="3"/>
    <n v="1"/>
    <s v="Huevo"/>
    <x v="1"/>
    <m/>
    <m/>
    <m/>
    <m/>
    <m/>
    <m/>
    <m/>
    <n v="210"/>
    <n v="240"/>
    <m/>
    <n v="230"/>
    <m/>
  </r>
  <r>
    <x v="17"/>
    <x v="9"/>
    <d v="2014-10-11T00:00:00"/>
    <d v="2014-10-17T00:00:00"/>
    <x v="3"/>
    <n v="1"/>
    <s v="Huevo"/>
    <x v="2"/>
    <m/>
    <m/>
    <m/>
    <m/>
    <m/>
    <m/>
    <m/>
    <n v="225"/>
    <n v="250"/>
    <m/>
    <n v="240"/>
    <m/>
  </r>
  <r>
    <x v="17"/>
    <x v="9"/>
    <d v="2014-10-11T00:00:00"/>
    <d v="2014-10-17T00:00:00"/>
    <x v="3"/>
    <n v="1"/>
    <s v="Huevo"/>
    <x v="3"/>
    <m/>
    <m/>
    <m/>
    <m/>
    <n v="247"/>
    <m/>
    <m/>
    <n v="235"/>
    <n v="260"/>
    <m/>
    <n v="260"/>
    <m/>
  </r>
  <r>
    <x v="17"/>
    <x v="9"/>
    <d v="2014-10-11T00:00:00"/>
    <d v="2014-10-17T00:00:00"/>
    <x v="3"/>
    <n v="1"/>
    <s v="Huevo"/>
    <x v="4"/>
    <n v="210"/>
    <n v="230"/>
    <m/>
    <n v="230"/>
    <m/>
    <n v="215"/>
    <n v="230"/>
    <m/>
    <n v="230"/>
    <m/>
    <m/>
    <n v="233"/>
  </r>
  <r>
    <x v="17"/>
    <x v="9"/>
    <d v="2014-10-11T00:00:00"/>
    <d v="2014-10-17T00:00:00"/>
    <x v="3"/>
    <n v="1"/>
    <s v="Huevo"/>
    <x v="5"/>
    <n v="220"/>
    <n v="250"/>
    <n v="240"/>
    <n v="230"/>
    <n v="217"/>
    <n v="225"/>
    <n v="240"/>
    <m/>
    <n v="240"/>
    <n v="227"/>
    <m/>
    <n v="250"/>
  </r>
  <r>
    <x v="17"/>
    <x v="9"/>
    <d v="2014-10-11T00:00:00"/>
    <d v="2014-10-17T00:00:00"/>
    <x v="3"/>
    <n v="1"/>
    <s v="Huevo"/>
    <x v="6"/>
    <n v="240"/>
    <n v="260"/>
    <n v="250"/>
    <n v="235"/>
    <n v="237"/>
    <m/>
    <n v="247"/>
    <m/>
    <n v="250"/>
    <n v="233"/>
    <m/>
    <n v="260"/>
  </r>
  <r>
    <x v="17"/>
    <x v="9"/>
    <d v="2014-10-11T00:00:00"/>
    <d v="2014-10-17T00:00:00"/>
    <x v="3"/>
    <n v="1"/>
    <s v="Huevo"/>
    <x v="7"/>
    <m/>
    <n v="280"/>
    <n v="280"/>
    <n v="250"/>
    <m/>
    <n v="250"/>
    <n v="260"/>
    <m/>
    <n v="260"/>
    <n v="250"/>
    <m/>
    <n v="278"/>
  </r>
  <r>
    <x v="17"/>
    <x v="9"/>
    <d v="2014-10-18T00:00:00"/>
    <d v="2014-10-24T00:00:00"/>
    <x v="4"/>
    <n v="2"/>
    <s v="Huevo"/>
    <x v="0"/>
    <m/>
    <m/>
    <m/>
    <m/>
    <m/>
    <m/>
    <m/>
    <n v="225"/>
    <n v="245"/>
    <m/>
    <n v="225"/>
    <m/>
  </r>
  <r>
    <x v="17"/>
    <x v="9"/>
    <d v="2014-10-18T00:00:00"/>
    <d v="2014-10-24T00:00:00"/>
    <x v="4"/>
    <n v="2"/>
    <s v="Huevo"/>
    <x v="1"/>
    <m/>
    <m/>
    <m/>
    <m/>
    <m/>
    <m/>
    <m/>
    <n v="230"/>
    <n v="255"/>
    <m/>
    <n v="230"/>
    <m/>
  </r>
  <r>
    <x v="17"/>
    <x v="9"/>
    <d v="2014-10-18T00:00:00"/>
    <d v="2014-10-24T00:00:00"/>
    <x v="4"/>
    <n v="2"/>
    <s v="Huevo"/>
    <x v="2"/>
    <m/>
    <m/>
    <m/>
    <m/>
    <m/>
    <m/>
    <m/>
    <n v="240"/>
    <n v="265"/>
    <m/>
    <n v="240"/>
    <m/>
  </r>
  <r>
    <x v="17"/>
    <x v="9"/>
    <d v="2014-10-18T00:00:00"/>
    <d v="2014-10-24T00:00:00"/>
    <x v="4"/>
    <n v="2"/>
    <s v="Huevo"/>
    <x v="3"/>
    <m/>
    <m/>
    <m/>
    <m/>
    <n v="247"/>
    <m/>
    <m/>
    <n v="250"/>
    <n v="275"/>
    <m/>
    <n v="270"/>
    <m/>
  </r>
  <r>
    <x v="17"/>
    <x v="9"/>
    <d v="2014-10-18T00:00:00"/>
    <d v="2014-10-24T00:00:00"/>
    <x v="4"/>
    <n v="2"/>
    <s v="Huevo"/>
    <x v="4"/>
    <n v="210"/>
    <n v="240"/>
    <n v="250"/>
    <n v="230"/>
    <m/>
    <n v="215"/>
    <n v="233"/>
    <m/>
    <n v="245"/>
    <m/>
    <m/>
    <n v="240"/>
  </r>
  <r>
    <x v="17"/>
    <x v="9"/>
    <d v="2014-10-18T00:00:00"/>
    <d v="2014-10-24T00:00:00"/>
    <x v="4"/>
    <n v="2"/>
    <s v="Huevo"/>
    <x v="5"/>
    <n v="220"/>
    <n v="250"/>
    <n v="260"/>
    <m/>
    <n v="217"/>
    <n v="225"/>
    <n v="250"/>
    <m/>
    <n v="255"/>
    <n v="250"/>
    <m/>
    <n v="250"/>
  </r>
  <r>
    <x v="17"/>
    <x v="9"/>
    <d v="2014-10-18T00:00:00"/>
    <d v="2014-10-24T00:00:00"/>
    <x v="4"/>
    <n v="2"/>
    <s v="Huevo"/>
    <x v="6"/>
    <n v="240"/>
    <n v="260"/>
    <n v="270"/>
    <n v="250"/>
    <n v="240"/>
    <n v="235"/>
    <n v="257"/>
    <m/>
    <n v="265"/>
    <n v="257"/>
    <m/>
    <n v="260"/>
  </r>
  <r>
    <x v="17"/>
    <x v="9"/>
    <d v="2014-10-18T00:00:00"/>
    <d v="2014-10-24T00:00:00"/>
    <x v="4"/>
    <n v="2"/>
    <s v="Huevo"/>
    <x v="7"/>
    <m/>
    <n v="280"/>
    <n v="290"/>
    <n v="260"/>
    <n v="260"/>
    <n v="250"/>
    <n v="267"/>
    <m/>
    <n v="275"/>
    <n v="267"/>
    <m/>
    <n v="273"/>
  </r>
  <r>
    <x v="17"/>
    <x v="9"/>
    <d v="2014-10-25T00:00:00"/>
    <d v="2014-10-31T00:00:00"/>
    <x v="5"/>
    <n v="2"/>
    <s v="Huevo"/>
    <x v="0"/>
    <m/>
    <m/>
    <m/>
    <m/>
    <m/>
    <m/>
    <m/>
    <n v="225"/>
    <n v="250"/>
    <m/>
    <n v="240"/>
    <m/>
  </r>
  <r>
    <x v="17"/>
    <x v="9"/>
    <d v="2014-10-25T00:00:00"/>
    <d v="2014-10-31T00:00:00"/>
    <x v="5"/>
    <n v="2"/>
    <s v="Huevo"/>
    <x v="1"/>
    <m/>
    <m/>
    <m/>
    <m/>
    <m/>
    <m/>
    <m/>
    <n v="230"/>
    <n v="255"/>
    <m/>
    <n v="250"/>
    <m/>
  </r>
  <r>
    <x v="17"/>
    <x v="9"/>
    <d v="2014-10-25T00:00:00"/>
    <d v="2014-10-31T00:00:00"/>
    <x v="5"/>
    <n v="2"/>
    <s v="Huevo"/>
    <x v="2"/>
    <m/>
    <m/>
    <m/>
    <m/>
    <m/>
    <m/>
    <m/>
    <n v="240"/>
    <n v="265"/>
    <m/>
    <n v="260"/>
    <m/>
  </r>
  <r>
    <x v="17"/>
    <x v="9"/>
    <d v="2014-10-25T00:00:00"/>
    <d v="2014-10-31T00:00:00"/>
    <x v="5"/>
    <n v="2"/>
    <s v="Huevo"/>
    <x v="3"/>
    <m/>
    <m/>
    <m/>
    <m/>
    <n v="250"/>
    <m/>
    <m/>
    <n v="250"/>
    <n v="275"/>
    <m/>
    <n v="270"/>
    <m/>
  </r>
  <r>
    <x v="17"/>
    <x v="9"/>
    <d v="2014-10-25T00:00:00"/>
    <d v="2014-10-31T00:00:00"/>
    <x v="5"/>
    <n v="2"/>
    <s v="Huevo"/>
    <x v="4"/>
    <n v="210"/>
    <n v="250"/>
    <n v="260"/>
    <n v="255"/>
    <m/>
    <n v="230"/>
    <n v="250"/>
    <m/>
    <n v="250"/>
    <m/>
    <m/>
    <n v="250"/>
  </r>
  <r>
    <x v="17"/>
    <x v="9"/>
    <d v="2014-10-25T00:00:00"/>
    <d v="2014-10-31T00:00:00"/>
    <x v="5"/>
    <n v="2"/>
    <s v="Huevo"/>
    <x v="5"/>
    <n v="220"/>
    <n v="265"/>
    <n v="275"/>
    <m/>
    <n v="217"/>
    <n v="235"/>
    <n v="260"/>
    <m/>
    <n v="255"/>
    <n v="250"/>
    <m/>
    <n v="263"/>
  </r>
  <r>
    <x v="17"/>
    <x v="9"/>
    <d v="2014-10-25T00:00:00"/>
    <d v="2014-10-31T00:00:00"/>
    <x v="5"/>
    <n v="2"/>
    <s v="Huevo"/>
    <x v="6"/>
    <n v="240"/>
    <n v="275"/>
    <m/>
    <n v="270"/>
    <n v="240"/>
    <n v="245"/>
    <n v="270"/>
    <m/>
    <n v="265"/>
    <n v="257"/>
    <m/>
    <n v="273"/>
  </r>
  <r>
    <x v="17"/>
    <x v="9"/>
    <d v="2014-10-25T00:00:00"/>
    <d v="2014-10-31T00:00:00"/>
    <x v="5"/>
    <n v="2"/>
    <s v="Huevo"/>
    <x v="7"/>
    <m/>
    <n v="290"/>
    <n v="310"/>
    <n v="280"/>
    <n v="260"/>
    <m/>
    <n v="283"/>
    <m/>
    <n v="275"/>
    <n v="267"/>
    <m/>
    <n v="275"/>
  </r>
  <r>
    <x v="17"/>
    <x v="10"/>
    <d v="2014-11-01T00:00:00"/>
    <d v="2014-11-07T00:00:00"/>
    <x v="1"/>
    <n v="1"/>
    <s v="Huevo"/>
    <x v="0"/>
    <m/>
    <m/>
    <m/>
    <m/>
    <m/>
    <m/>
    <m/>
    <n v="240"/>
    <n v="250"/>
    <m/>
    <n v="240"/>
    <m/>
  </r>
  <r>
    <x v="17"/>
    <x v="10"/>
    <d v="2014-11-01T00:00:00"/>
    <d v="2014-11-07T00:00:00"/>
    <x v="1"/>
    <n v="1"/>
    <s v="Huevo"/>
    <x v="1"/>
    <m/>
    <m/>
    <m/>
    <m/>
    <m/>
    <m/>
    <m/>
    <n v="250"/>
    <n v="260"/>
    <m/>
    <n v="250"/>
    <m/>
  </r>
  <r>
    <x v="17"/>
    <x v="10"/>
    <d v="2014-11-01T00:00:00"/>
    <d v="2014-11-07T00:00:00"/>
    <x v="1"/>
    <n v="1"/>
    <s v="Huevo"/>
    <x v="2"/>
    <m/>
    <m/>
    <m/>
    <m/>
    <m/>
    <m/>
    <m/>
    <n v="260"/>
    <n v="270"/>
    <m/>
    <n v="267"/>
    <m/>
  </r>
  <r>
    <x v="17"/>
    <x v="10"/>
    <d v="2014-11-01T00:00:00"/>
    <d v="2014-11-07T00:00:00"/>
    <x v="1"/>
    <n v="1"/>
    <s v="Huevo"/>
    <x v="3"/>
    <m/>
    <m/>
    <m/>
    <m/>
    <n v="260"/>
    <m/>
    <m/>
    <n v="267"/>
    <n v="280"/>
    <m/>
    <n v="283"/>
    <m/>
  </r>
  <r>
    <x v="17"/>
    <x v="10"/>
    <d v="2014-11-01T00:00:00"/>
    <d v="2014-11-07T00:00:00"/>
    <x v="1"/>
    <n v="1"/>
    <s v="Huevo"/>
    <x v="4"/>
    <n v="245"/>
    <n v="255"/>
    <n v="260"/>
    <n v="253"/>
    <m/>
    <n v="235"/>
    <n v="250"/>
    <m/>
    <n v="250"/>
    <m/>
    <m/>
    <n v="250"/>
  </r>
  <r>
    <x v="17"/>
    <x v="10"/>
    <d v="2014-11-01T00:00:00"/>
    <d v="2014-11-07T00:00:00"/>
    <x v="1"/>
    <n v="1"/>
    <s v="Huevo"/>
    <x v="5"/>
    <n v="255"/>
    <n v="265"/>
    <n v="270"/>
    <n v="260"/>
    <m/>
    <n v="240"/>
    <n v="263"/>
    <m/>
    <n v="260"/>
    <n v="253"/>
    <m/>
    <n v="254"/>
  </r>
  <r>
    <x v="17"/>
    <x v="10"/>
    <d v="2014-11-01T00:00:00"/>
    <d v="2014-11-07T00:00:00"/>
    <x v="1"/>
    <n v="1"/>
    <s v="Huevo"/>
    <x v="6"/>
    <n v="270"/>
    <n v="280"/>
    <m/>
    <n v="266"/>
    <m/>
    <n v="250"/>
    <n v="270"/>
    <m/>
    <n v="270"/>
    <n v="260"/>
    <m/>
    <n v="267"/>
  </r>
  <r>
    <x v="17"/>
    <x v="10"/>
    <d v="2014-11-01T00:00:00"/>
    <d v="2014-11-07T00:00:00"/>
    <x v="1"/>
    <n v="1"/>
    <s v="Huevo"/>
    <x v="7"/>
    <m/>
    <n v="290"/>
    <n v="300"/>
    <n v="276"/>
    <m/>
    <n v="265"/>
    <n v="267"/>
    <m/>
    <n v="280"/>
    <n v="273"/>
    <m/>
    <n v="283"/>
  </r>
  <r>
    <x v="17"/>
    <x v="10"/>
    <d v="2014-11-08T00:00:00"/>
    <d v="2014-11-14T00:00:00"/>
    <x v="2"/>
    <n v="1"/>
    <s v="Huevo"/>
    <x v="0"/>
    <m/>
    <m/>
    <m/>
    <m/>
    <m/>
    <m/>
    <m/>
    <n v="240"/>
    <n v="250"/>
    <m/>
    <n v="250"/>
    <m/>
  </r>
  <r>
    <x v="17"/>
    <x v="10"/>
    <d v="2014-11-08T00:00:00"/>
    <d v="2014-11-14T00:00:00"/>
    <x v="2"/>
    <n v="1"/>
    <s v="Huevo"/>
    <x v="1"/>
    <m/>
    <m/>
    <m/>
    <m/>
    <m/>
    <m/>
    <m/>
    <n v="250"/>
    <n v="260"/>
    <m/>
    <n v="260"/>
    <m/>
  </r>
  <r>
    <x v="17"/>
    <x v="10"/>
    <d v="2014-11-08T00:00:00"/>
    <d v="2014-11-14T00:00:00"/>
    <x v="2"/>
    <n v="1"/>
    <s v="Huevo"/>
    <x v="2"/>
    <m/>
    <m/>
    <m/>
    <m/>
    <m/>
    <m/>
    <m/>
    <n v="260"/>
    <n v="270"/>
    <m/>
    <n v="270"/>
    <m/>
  </r>
  <r>
    <x v="17"/>
    <x v="10"/>
    <d v="2014-11-08T00:00:00"/>
    <d v="2014-11-14T00:00:00"/>
    <x v="2"/>
    <n v="1"/>
    <s v="Huevo"/>
    <x v="3"/>
    <m/>
    <m/>
    <m/>
    <m/>
    <n v="260"/>
    <m/>
    <m/>
    <n v="267"/>
    <n v="280"/>
    <m/>
    <n v="290"/>
    <m/>
  </r>
  <r>
    <x v="17"/>
    <x v="10"/>
    <d v="2014-11-08T00:00:00"/>
    <d v="2014-11-14T00:00:00"/>
    <x v="2"/>
    <n v="1"/>
    <s v="Huevo"/>
    <x v="4"/>
    <n v="245"/>
    <n v="250"/>
    <n v="260"/>
    <n v="240"/>
    <m/>
    <n v="235"/>
    <n v="250"/>
    <m/>
    <n v="250"/>
    <m/>
    <m/>
    <n v="250"/>
  </r>
  <r>
    <x v="17"/>
    <x v="10"/>
    <d v="2014-11-08T00:00:00"/>
    <d v="2014-11-14T00:00:00"/>
    <x v="2"/>
    <n v="1"/>
    <s v="Huevo"/>
    <x v="5"/>
    <n v="255"/>
    <n v="265"/>
    <m/>
    <n v="250"/>
    <m/>
    <n v="244"/>
    <n v="267"/>
    <m/>
    <n v="260"/>
    <m/>
    <m/>
    <n v="260"/>
  </r>
  <r>
    <x v="17"/>
    <x v="10"/>
    <d v="2014-11-08T00:00:00"/>
    <d v="2014-11-14T00:00:00"/>
    <x v="2"/>
    <n v="1"/>
    <s v="Huevo"/>
    <x v="6"/>
    <n v="270"/>
    <n v="275"/>
    <n v="290"/>
    <n v="255"/>
    <n v="253"/>
    <n v="256"/>
    <n v="277"/>
    <m/>
    <n v="270"/>
    <n v="260"/>
    <m/>
    <n v="270"/>
  </r>
  <r>
    <x v="17"/>
    <x v="10"/>
    <d v="2014-11-08T00:00:00"/>
    <d v="2014-11-14T00:00:00"/>
    <x v="2"/>
    <n v="1"/>
    <s v="Huevo"/>
    <x v="7"/>
    <m/>
    <n v="280"/>
    <n v="300"/>
    <n v="265"/>
    <n v="260"/>
    <m/>
    <n v="287"/>
    <m/>
    <n v="280"/>
    <n v="273"/>
    <m/>
    <n v="280"/>
  </r>
  <r>
    <x v="17"/>
    <x v="10"/>
    <d v="2014-11-15T00:00:00"/>
    <d v="2014-11-21T00:00:00"/>
    <x v="3"/>
    <n v="2"/>
    <s v="Huevo"/>
    <x v="0"/>
    <m/>
    <m/>
    <m/>
    <m/>
    <m/>
    <m/>
    <m/>
    <n v="240"/>
    <n v="250"/>
    <m/>
    <n v="250"/>
    <m/>
  </r>
  <r>
    <x v="17"/>
    <x v="10"/>
    <d v="2014-11-15T00:00:00"/>
    <d v="2014-11-21T00:00:00"/>
    <x v="3"/>
    <n v="2"/>
    <s v="Huevo"/>
    <x v="1"/>
    <m/>
    <m/>
    <m/>
    <m/>
    <m/>
    <m/>
    <m/>
    <n v="250"/>
    <n v="260"/>
    <m/>
    <n v="260"/>
    <m/>
  </r>
  <r>
    <x v="17"/>
    <x v="10"/>
    <d v="2014-11-15T00:00:00"/>
    <d v="2014-11-21T00:00:00"/>
    <x v="3"/>
    <n v="2"/>
    <s v="Huevo"/>
    <x v="2"/>
    <m/>
    <m/>
    <m/>
    <m/>
    <m/>
    <m/>
    <m/>
    <n v="240"/>
    <n v="250"/>
    <m/>
    <n v="250"/>
    <m/>
  </r>
  <r>
    <x v="17"/>
    <x v="10"/>
    <d v="2014-11-15T00:00:00"/>
    <d v="2014-11-21T00:00:00"/>
    <x v="3"/>
    <n v="2"/>
    <s v="Huevo"/>
    <x v="3"/>
    <m/>
    <m/>
    <m/>
    <m/>
    <n v="260"/>
    <m/>
    <m/>
    <n v="267"/>
    <n v="280"/>
    <m/>
    <n v="290"/>
    <m/>
  </r>
  <r>
    <x v="17"/>
    <x v="10"/>
    <d v="2014-11-15T00:00:00"/>
    <d v="2014-11-21T00:00:00"/>
    <x v="3"/>
    <n v="2"/>
    <s v="Huevo"/>
    <x v="4"/>
    <n v="245"/>
    <n v="250"/>
    <n v="260"/>
    <n v="240"/>
    <m/>
    <n v="235"/>
    <n v="250"/>
    <m/>
    <n v="250"/>
    <m/>
    <m/>
    <n v="250"/>
  </r>
  <r>
    <x v="17"/>
    <x v="10"/>
    <d v="2014-11-15T00:00:00"/>
    <d v="2014-11-21T00:00:00"/>
    <x v="3"/>
    <n v="2"/>
    <s v="Huevo"/>
    <x v="5"/>
    <n v="255"/>
    <n v="265"/>
    <n v="270"/>
    <n v="250"/>
    <m/>
    <n v="244"/>
    <n v="267"/>
    <m/>
    <n v="260"/>
    <n v="253"/>
    <m/>
    <n v="260"/>
  </r>
  <r>
    <x v="17"/>
    <x v="10"/>
    <d v="2014-11-15T00:00:00"/>
    <d v="2014-11-21T00:00:00"/>
    <x v="3"/>
    <n v="2"/>
    <s v="Huevo"/>
    <x v="6"/>
    <n v="270"/>
    <n v="275"/>
    <n v="290"/>
    <n v="255"/>
    <n v="253"/>
    <n v="256"/>
    <n v="277"/>
    <m/>
    <n v="270"/>
    <n v="260"/>
    <m/>
    <n v="270"/>
  </r>
  <r>
    <x v="17"/>
    <x v="10"/>
    <d v="2014-11-15T00:00:00"/>
    <d v="2014-11-21T00:00:00"/>
    <x v="3"/>
    <n v="2"/>
    <s v="Huevo"/>
    <x v="7"/>
    <m/>
    <n v="280"/>
    <n v="300"/>
    <n v="260"/>
    <m/>
    <n v="265"/>
    <n v="287"/>
    <m/>
    <n v="280"/>
    <n v="273"/>
    <m/>
    <n v="280"/>
  </r>
  <r>
    <x v="17"/>
    <x v="10"/>
    <d v="2014-11-22T00:00:00"/>
    <d v="2014-11-28T00:00:00"/>
    <x v="4"/>
    <n v="2"/>
    <s v="Huevo"/>
    <x v="0"/>
    <m/>
    <m/>
    <m/>
    <m/>
    <m/>
    <m/>
    <m/>
    <n v="240"/>
    <n v="245"/>
    <m/>
    <n v="250"/>
    <m/>
  </r>
  <r>
    <x v="17"/>
    <x v="10"/>
    <d v="2014-11-22T00:00:00"/>
    <d v="2014-11-28T00:00:00"/>
    <x v="4"/>
    <n v="2"/>
    <s v="Huevo"/>
    <x v="1"/>
    <m/>
    <m/>
    <m/>
    <m/>
    <m/>
    <m/>
    <m/>
    <n v="250"/>
    <n v="260"/>
    <m/>
    <n v="260"/>
    <m/>
  </r>
  <r>
    <x v="17"/>
    <x v="10"/>
    <d v="2014-11-22T00:00:00"/>
    <d v="2014-11-28T00:00:00"/>
    <x v="4"/>
    <n v="2"/>
    <s v="Huevo"/>
    <x v="2"/>
    <m/>
    <m/>
    <m/>
    <m/>
    <m/>
    <m/>
    <m/>
    <n v="260"/>
    <n v="265"/>
    <m/>
    <n v="270"/>
    <m/>
  </r>
  <r>
    <x v="17"/>
    <x v="10"/>
    <d v="2014-11-22T00:00:00"/>
    <d v="2014-11-28T00:00:00"/>
    <x v="4"/>
    <n v="2"/>
    <s v="Huevo"/>
    <x v="3"/>
    <m/>
    <m/>
    <m/>
    <m/>
    <n v="273"/>
    <m/>
    <m/>
    <n v="267"/>
    <n v="270"/>
    <m/>
    <n v="250"/>
    <m/>
  </r>
  <r>
    <x v="17"/>
    <x v="10"/>
    <d v="2014-11-22T00:00:00"/>
    <d v="2014-11-28T00:00:00"/>
    <x v="4"/>
    <n v="2"/>
    <s v="Huevo"/>
    <x v="4"/>
    <n v="245"/>
    <n v="255"/>
    <n v="260"/>
    <n v="240"/>
    <m/>
    <n v="240"/>
    <n v="260"/>
    <m/>
    <n v="245"/>
    <m/>
    <m/>
    <n v="250"/>
  </r>
  <r>
    <x v="17"/>
    <x v="10"/>
    <d v="2014-11-22T00:00:00"/>
    <d v="2014-11-28T00:00:00"/>
    <x v="4"/>
    <n v="2"/>
    <s v="Huevo"/>
    <x v="5"/>
    <n v="255"/>
    <n v="270"/>
    <n v="265"/>
    <m/>
    <n v="250"/>
    <n v="235"/>
    <n v="267"/>
    <m/>
    <n v="260"/>
    <n v="257"/>
    <m/>
    <n v="260"/>
  </r>
  <r>
    <x v="17"/>
    <x v="10"/>
    <d v="2014-11-22T00:00:00"/>
    <d v="2014-11-28T00:00:00"/>
    <x v="4"/>
    <n v="2"/>
    <s v="Huevo"/>
    <x v="6"/>
    <n v="270"/>
    <n v="280"/>
    <m/>
    <n v="265"/>
    <n v="260"/>
    <n v="250"/>
    <n v="277"/>
    <m/>
    <n v="265"/>
    <n v="260"/>
    <m/>
    <n v="266"/>
  </r>
  <r>
    <x v="17"/>
    <x v="10"/>
    <d v="2014-11-22T00:00:00"/>
    <d v="2014-11-28T00:00:00"/>
    <x v="4"/>
    <n v="2"/>
    <s v="Huevo"/>
    <x v="7"/>
    <m/>
    <n v="290"/>
    <n v="300"/>
    <n v="273"/>
    <m/>
    <n v="265"/>
    <n v="287"/>
    <m/>
    <n v="270"/>
    <n v="267"/>
    <m/>
    <n v="275"/>
  </r>
  <r>
    <x v="17"/>
    <x v="11"/>
    <d v="2014-11-29T00:00:00"/>
    <d v="2014-12-05T00:00:00"/>
    <x v="1"/>
    <n v="1"/>
    <s v="Huevo"/>
    <x v="0"/>
    <m/>
    <m/>
    <m/>
    <m/>
    <m/>
    <m/>
    <m/>
    <n v="240"/>
    <n v="235"/>
    <m/>
    <n v="250"/>
    <m/>
  </r>
  <r>
    <x v="17"/>
    <x v="11"/>
    <d v="2014-11-29T00:00:00"/>
    <d v="2014-12-05T00:00:00"/>
    <x v="1"/>
    <n v="1"/>
    <s v="Huevo"/>
    <x v="1"/>
    <m/>
    <m/>
    <m/>
    <m/>
    <m/>
    <n v="242"/>
    <m/>
    <n v="250"/>
    <n v="240"/>
    <m/>
    <n v="260"/>
    <m/>
  </r>
  <r>
    <x v="17"/>
    <x v="11"/>
    <d v="2014-11-29T00:00:00"/>
    <d v="2014-12-05T00:00:00"/>
    <x v="1"/>
    <n v="1"/>
    <s v="Huevo"/>
    <x v="2"/>
    <m/>
    <m/>
    <m/>
    <m/>
    <m/>
    <n v="250"/>
    <m/>
    <n v="260"/>
    <n v="250"/>
    <m/>
    <n v="270"/>
    <m/>
  </r>
  <r>
    <x v="17"/>
    <x v="11"/>
    <d v="2014-11-29T00:00:00"/>
    <d v="2014-12-05T00:00:00"/>
    <x v="1"/>
    <n v="1"/>
    <s v="Huevo"/>
    <x v="3"/>
    <m/>
    <m/>
    <m/>
    <m/>
    <n v="277"/>
    <m/>
    <m/>
    <n v="267"/>
    <n v="260"/>
    <m/>
    <n v="290"/>
    <m/>
  </r>
  <r>
    <x v="17"/>
    <x v="11"/>
    <d v="2014-11-29T00:00:00"/>
    <d v="2014-12-05T00:00:00"/>
    <x v="1"/>
    <n v="1"/>
    <s v="Huevo"/>
    <x v="4"/>
    <n v="223"/>
    <n v="250"/>
    <n v="260"/>
    <n v="235"/>
    <n v="260"/>
    <n v="225"/>
    <n v="250"/>
    <m/>
    <n v="235"/>
    <n v="253"/>
    <m/>
    <n v="275"/>
  </r>
  <r>
    <x v="17"/>
    <x v="11"/>
    <d v="2014-11-29T00:00:00"/>
    <d v="2014-12-05T00:00:00"/>
    <x v="1"/>
    <n v="1"/>
    <s v="Huevo"/>
    <x v="5"/>
    <n v="245"/>
    <n v="260"/>
    <n v="260"/>
    <n v="240"/>
    <n v="267"/>
    <n v="230"/>
    <n v="250"/>
    <m/>
    <n v="240"/>
    <n v="240"/>
    <m/>
    <n v="260"/>
  </r>
  <r>
    <x v="17"/>
    <x v="11"/>
    <d v="2014-11-29T00:00:00"/>
    <d v="2014-12-05T00:00:00"/>
    <x v="1"/>
    <n v="1"/>
    <s v="Huevo"/>
    <x v="6"/>
    <n v="260"/>
    <n v="270"/>
    <n v="280"/>
    <n v="245"/>
    <n v="267"/>
    <n v="250"/>
    <n v="267"/>
    <m/>
    <n v="250"/>
    <n v="213"/>
    <m/>
    <n v="265"/>
  </r>
  <r>
    <x v="17"/>
    <x v="11"/>
    <d v="2014-11-29T00:00:00"/>
    <d v="2014-12-05T00:00:00"/>
    <x v="1"/>
    <n v="1"/>
    <s v="Huevo"/>
    <x v="7"/>
    <m/>
    <n v="280"/>
    <n v="300"/>
    <n v="260"/>
    <m/>
    <n v="265"/>
    <n v="283"/>
    <m/>
    <n v="260"/>
    <n v="253"/>
    <m/>
    <n v="275"/>
  </r>
  <r>
    <x v="17"/>
    <x v="11"/>
    <d v="2014-12-06T00:00:00"/>
    <d v="2014-12-12T00:00:00"/>
    <x v="2"/>
    <n v="1"/>
    <s v="Huevo"/>
    <x v="0"/>
    <m/>
    <m/>
    <m/>
    <m/>
    <m/>
    <m/>
    <m/>
    <n v="240"/>
    <n v="235"/>
    <m/>
    <n v="240"/>
    <m/>
  </r>
  <r>
    <x v="17"/>
    <x v="11"/>
    <d v="2014-12-06T00:00:00"/>
    <d v="2014-12-12T00:00:00"/>
    <x v="2"/>
    <n v="1"/>
    <s v="Huevo"/>
    <x v="1"/>
    <m/>
    <m/>
    <m/>
    <m/>
    <m/>
    <n v="242"/>
    <m/>
    <n v="250"/>
    <n v="240"/>
    <m/>
    <n v="250"/>
    <m/>
  </r>
  <r>
    <x v="17"/>
    <x v="11"/>
    <d v="2014-12-06T00:00:00"/>
    <d v="2014-12-12T00:00:00"/>
    <x v="2"/>
    <n v="1"/>
    <s v="Huevo"/>
    <x v="2"/>
    <m/>
    <m/>
    <m/>
    <m/>
    <m/>
    <n v="250"/>
    <m/>
    <n v="260"/>
    <n v="250"/>
    <m/>
    <n v="260"/>
    <m/>
  </r>
  <r>
    <x v="17"/>
    <x v="11"/>
    <d v="2014-12-06T00:00:00"/>
    <d v="2014-12-12T00:00:00"/>
    <x v="2"/>
    <n v="1"/>
    <s v="Huevo"/>
    <x v="3"/>
    <m/>
    <m/>
    <m/>
    <m/>
    <n v="283"/>
    <m/>
    <m/>
    <n v="267"/>
    <n v="260"/>
    <m/>
    <n v="280"/>
    <m/>
  </r>
  <r>
    <x v="17"/>
    <x v="11"/>
    <d v="2014-12-06T00:00:00"/>
    <d v="2014-12-12T00:00:00"/>
    <x v="2"/>
    <n v="1"/>
    <s v="Huevo"/>
    <x v="4"/>
    <n v="235"/>
    <n v="250"/>
    <n v="250"/>
    <n v="240"/>
    <m/>
    <m/>
    <n v="243"/>
    <m/>
    <n v="235"/>
    <m/>
    <m/>
    <n v="240"/>
  </r>
  <r>
    <x v="17"/>
    <x v="11"/>
    <d v="2014-12-06T00:00:00"/>
    <d v="2014-12-12T00:00:00"/>
    <x v="2"/>
    <n v="1"/>
    <s v="Huevo"/>
    <x v="5"/>
    <n v="245"/>
    <n v="260"/>
    <n v="260"/>
    <m/>
    <n v="250"/>
    <n v="230"/>
    <n v="253"/>
    <m/>
    <n v="240"/>
    <m/>
    <m/>
    <n v="250"/>
  </r>
  <r>
    <x v="17"/>
    <x v="11"/>
    <d v="2014-12-06T00:00:00"/>
    <d v="2014-12-12T00:00:00"/>
    <x v="2"/>
    <n v="1"/>
    <s v="Huevo"/>
    <x v="6"/>
    <n v="260"/>
    <n v="270"/>
    <n v="275"/>
    <m/>
    <n v="267"/>
    <n v="250"/>
    <n v="263"/>
    <m/>
    <n v="250"/>
    <n v="250"/>
    <m/>
    <n v="260"/>
  </r>
  <r>
    <x v="17"/>
    <x v="11"/>
    <d v="2014-12-06T00:00:00"/>
    <d v="2014-12-12T00:00:00"/>
    <x v="2"/>
    <n v="1"/>
    <s v="Huevo"/>
    <x v="7"/>
    <m/>
    <n v="280"/>
    <n v="300"/>
    <n v="266"/>
    <m/>
    <n v="265"/>
    <n v="280"/>
    <m/>
    <n v="260"/>
    <n v="253"/>
    <m/>
    <n v="270"/>
  </r>
  <r>
    <x v="17"/>
    <x v="11"/>
    <d v="2014-12-13T00:00:00"/>
    <d v="2014-12-19T00:00:00"/>
    <x v="3"/>
    <n v="2"/>
    <s v="Huevo"/>
    <x v="0"/>
    <m/>
    <m/>
    <m/>
    <m/>
    <m/>
    <m/>
    <m/>
    <m/>
    <n v="240"/>
    <m/>
    <n v="230"/>
    <m/>
  </r>
  <r>
    <x v="17"/>
    <x v="11"/>
    <d v="2014-12-13T00:00:00"/>
    <d v="2014-12-19T00:00:00"/>
    <x v="3"/>
    <n v="2"/>
    <s v="Huevo"/>
    <x v="1"/>
    <m/>
    <m/>
    <m/>
    <m/>
    <m/>
    <n v="242"/>
    <m/>
    <n v="254"/>
    <n v="251"/>
    <m/>
    <n v="240"/>
    <m/>
  </r>
  <r>
    <x v="17"/>
    <x v="11"/>
    <d v="2014-12-13T00:00:00"/>
    <d v="2014-12-19T00:00:00"/>
    <x v="3"/>
    <n v="2"/>
    <s v="Huevo"/>
    <x v="2"/>
    <m/>
    <m/>
    <m/>
    <m/>
    <m/>
    <n v="250"/>
    <m/>
    <n v="260"/>
    <n v="260"/>
    <m/>
    <n v="250"/>
    <m/>
  </r>
  <r>
    <x v="17"/>
    <x v="11"/>
    <d v="2014-12-13T00:00:00"/>
    <d v="2014-12-19T00:00:00"/>
    <x v="3"/>
    <n v="2"/>
    <s v="Huevo"/>
    <x v="3"/>
    <m/>
    <m/>
    <m/>
    <m/>
    <n v="293"/>
    <m/>
    <m/>
    <n v="271"/>
    <n v="270"/>
    <m/>
    <n v="270"/>
    <m/>
  </r>
  <r>
    <x v="17"/>
    <x v="11"/>
    <d v="2014-12-13T00:00:00"/>
    <d v="2014-12-19T00:00:00"/>
    <x v="3"/>
    <n v="2"/>
    <s v="Huevo"/>
    <x v="4"/>
    <n v="238"/>
    <n v="250"/>
    <n v="250"/>
    <n v="238"/>
    <m/>
    <n v="220"/>
    <n v="251"/>
    <m/>
    <n v="240"/>
    <m/>
    <m/>
    <n v="238"/>
  </r>
  <r>
    <x v="17"/>
    <x v="11"/>
    <d v="2014-12-13T00:00:00"/>
    <d v="2014-12-19T00:00:00"/>
    <x v="3"/>
    <n v="2"/>
    <s v="Huevo"/>
    <x v="5"/>
    <n v="248"/>
    <n v="260"/>
    <n v="260"/>
    <n v="243"/>
    <m/>
    <n v="233"/>
    <n v="260"/>
    <m/>
    <n v="251"/>
    <n v="257"/>
    <m/>
    <n v="253"/>
  </r>
  <r>
    <x v="17"/>
    <x v="11"/>
    <d v="2014-12-13T00:00:00"/>
    <d v="2014-12-19T00:00:00"/>
    <x v="3"/>
    <n v="2"/>
    <s v="Huevo"/>
    <x v="6"/>
    <n v="265"/>
    <n v="270"/>
    <n v="272"/>
    <n v="251"/>
    <n v="267"/>
    <n v="248"/>
    <n v="270"/>
    <m/>
    <n v="260"/>
    <n v="262"/>
    <m/>
    <n v="262"/>
  </r>
  <r>
    <x v="17"/>
    <x v="11"/>
    <d v="2014-12-13T00:00:00"/>
    <d v="2014-12-19T00:00:00"/>
    <x v="3"/>
    <n v="2"/>
    <s v="Huevo"/>
    <x v="7"/>
    <m/>
    <n v="283"/>
    <n v="283"/>
    <n v="263"/>
    <m/>
    <n v="266"/>
    <n v="287"/>
    <m/>
    <n v="270"/>
    <n v="268"/>
    <m/>
    <n v="271"/>
  </r>
  <r>
    <x v="17"/>
    <x v="11"/>
    <d v="2014-12-20T00:00:00"/>
    <d v="2014-12-26T00:00:00"/>
    <x v="4"/>
    <n v="2"/>
    <s v="Huevo"/>
    <x v="0"/>
    <m/>
    <m/>
    <m/>
    <m/>
    <m/>
    <m/>
    <m/>
    <n v="245"/>
    <n v="230"/>
    <m/>
    <n v="230"/>
    <m/>
  </r>
  <r>
    <x v="17"/>
    <x v="11"/>
    <d v="2014-12-20T00:00:00"/>
    <d v="2014-12-26T00:00:00"/>
    <x v="4"/>
    <n v="2"/>
    <s v="Huevo"/>
    <x v="1"/>
    <m/>
    <m/>
    <m/>
    <m/>
    <m/>
    <n v="233"/>
    <m/>
    <n v="249"/>
    <n v="248"/>
    <m/>
    <n v="240"/>
    <m/>
  </r>
  <r>
    <x v="17"/>
    <x v="11"/>
    <d v="2014-12-20T00:00:00"/>
    <d v="2014-12-26T00:00:00"/>
    <x v="4"/>
    <n v="2"/>
    <s v="Huevo"/>
    <x v="2"/>
    <m/>
    <m/>
    <m/>
    <m/>
    <m/>
    <m/>
    <m/>
    <m/>
    <m/>
    <m/>
    <m/>
    <m/>
  </r>
  <r>
    <x v="17"/>
    <x v="11"/>
    <d v="2014-12-20T00:00:00"/>
    <d v="2014-12-26T00:00:00"/>
    <x v="4"/>
    <n v="2"/>
    <s v="Huevo"/>
    <x v="3"/>
    <m/>
    <m/>
    <m/>
    <m/>
    <n v="291"/>
    <m/>
    <m/>
    <m/>
    <n v="266"/>
    <m/>
    <n v="270"/>
    <m/>
  </r>
  <r>
    <x v="17"/>
    <x v="11"/>
    <d v="2014-12-20T00:00:00"/>
    <d v="2014-12-26T00:00:00"/>
    <x v="4"/>
    <n v="2"/>
    <s v="Huevo"/>
    <x v="4"/>
    <n v="238"/>
    <n v="250"/>
    <n v="250"/>
    <n v="237"/>
    <m/>
    <n v="210"/>
    <n v="251"/>
    <m/>
    <n v="230"/>
    <m/>
    <m/>
    <n v="234"/>
  </r>
  <r>
    <x v="17"/>
    <x v="11"/>
    <d v="2014-12-20T00:00:00"/>
    <d v="2014-12-26T00:00:00"/>
    <x v="4"/>
    <n v="2"/>
    <s v="Huevo"/>
    <x v="5"/>
    <n v="265"/>
    <n v="270"/>
    <n v="273"/>
    <n v="249"/>
    <n v="273"/>
    <n v="242"/>
    <n v="275"/>
    <m/>
    <n v="258"/>
    <n v="263"/>
    <m/>
    <n v="259"/>
  </r>
  <r>
    <x v="17"/>
    <x v="11"/>
    <d v="2014-12-20T00:00:00"/>
    <d v="2014-12-26T00:00:00"/>
    <x v="4"/>
    <n v="2"/>
    <s v="Huevo"/>
    <x v="6"/>
    <m/>
    <m/>
    <m/>
    <m/>
    <m/>
    <m/>
    <m/>
    <m/>
    <m/>
    <m/>
    <m/>
    <m/>
  </r>
  <r>
    <x v="17"/>
    <x v="11"/>
    <d v="2014-12-20T00:00:00"/>
    <d v="2014-12-26T00:00:00"/>
    <x v="4"/>
    <n v="2"/>
    <s v="Huevo"/>
    <x v="7"/>
    <m/>
    <n v="287"/>
    <n v="287"/>
    <n v="259"/>
    <m/>
    <n v="263"/>
    <n v="291"/>
    <m/>
    <n v="266"/>
    <n v="269"/>
    <m/>
    <n v="269"/>
  </r>
  <r>
    <x v="18"/>
    <x v="0"/>
    <d v="2014-12-27T00:00:00"/>
    <d v="2015-01-02T00:00:00"/>
    <x v="6"/>
    <n v="1"/>
    <s v="Huevo"/>
    <x v="0"/>
    <m/>
    <m/>
    <m/>
    <m/>
    <m/>
    <m/>
    <m/>
    <n v="245"/>
    <n v="223"/>
    <m/>
    <n v="230"/>
    <m/>
  </r>
  <r>
    <x v="18"/>
    <x v="0"/>
    <d v="2014-12-27T00:00:00"/>
    <d v="2015-01-02T00:00:00"/>
    <x v="6"/>
    <n v="1"/>
    <s v="Huevo"/>
    <x v="1"/>
    <m/>
    <m/>
    <m/>
    <m/>
    <m/>
    <n v="233"/>
    <m/>
    <n v="249"/>
    <n v="241"/>
    <m/>
    <n v="240"/>
    <m/>
  </r>
  <r>
    <x v="18"/>
    <x v="0"/>
    <d v="2014-12-27T00:00:00"/>
    <d v="2015-01-02T00:00:00"/>
    <x v="6"/>
    <n v="1"/>
    <s v="Huevo"/>
    <x v="2"/>
    <m/>
    <m/>
    <m/>
    <m/>
    <m/>
    <n v="242"/>
    <m/>
    <n v="258"/>
    <n v="250"/>
    <m/>
    <n v="250"/>
    <m/>
  </r>
  <r>
    <x v="18"/>
    <x v="0"/>
    <d v="2014-12-27T00:00:00"/>
    <d v="2015-01-02T00:00:00"/>
    <x v="6"/>
    <n v="1"/>
    <s v="Huevo"/>
    <x v="3"/>
    <m/>
    <m/>
    <m/>
    <m/>
    <n v="290"/>
    <m/>
    <m/>
    <n v="269"/>
    <n v="266"/>
    <m/>
    <n v="280"/>
    <m/>
  </r>
  <r>
    <x v="18"/>
    <x v="0"/>
    <d v="2014-12-27T00:00:00"/>
    <d v="2015-01-02T00:00:00"/>
    <x v="6"/>
    <n v="1"/>
    <s v="Huevo"/>
    <x v="4"/>
    <n v="218"/>
    <n v="250"/>
    <n v="250"/>
    <n v="203"/>
    <m/>
    <n v="203"/>
    <n v="239"/>
    <m/>
    <n v="223"/>
    <m/>
    <m/>
    <n v="231"/>
  </r>
  <r>
    <x v="18"/>
    <x v="0"/>
    <d v="2014-12-27T00:00:00"/>
    <d v="2015-01-02T00:00:00"/>
    <x v="6"/>
    <n v="1"/>
    <s v="Huevo"/>
    <x v="5"/>
    <n v="228"/>
    <n v="260"/>
    <n v="260"/>
    <n v="213"/>
    <m/>
    <n v="224"/>
    <n v="258"/>
    <m/>
    <n v="241"/>
    <n v="230"/>
    <m/>
    <n v="241"/>
  </r>
  <r>
    <x v="18"/>
    <x v="0"/>
    <d v="2014-12-27T00:00:00"/>
    <d v="2015-01-02T00:00:00"/>
    <x v="6"/>
    <n v="1"/>
    <s v="Huevo"/>
    <x v="6"/>
    <n v="245"/>
    <n v="270"/>
    <n v="272"/>
    <n v="218"/>
    <n v="275"/>
    <n v="238"/>
    <n v="273"/>
    <m/>
    <n v="250"/>
    <n v="248"/>
    <m/>
    <n v="257"/>
  </r>
  <r>
    <x v="18"/>
    <x v="0"/>
    <d v="2014-12-27T00:00:00"/>
    <d v="2015-01-02T00:00:00"/>
    <x v="6"/>
    <n v="1"/>
    <s v="Huevo"/>
    <x v="7"/>
    <m/>
    <n v="283"/>
    <n v="283"/>
    <n v="228"/>
    <m/>
    <n v="261"/>
    <n v="292"/>
    <m/>
    <n v="266"/>
    <n v="258"/>
    <m/>
    <n v="263"/>
  </r>
  <r>
    <x v="18"/>
    <x v="0"/>
    <d v="2015-01-03T00:00:00"/>
    <d v="2015-01-09T00:00:00"/>
    <x v="2"/>
    <n v="1"/>
    <s v="Huevo"/>
    <x v="0"/>
    <m/>
    <m/>
    <m/>
    <m/>
    <m/>
    <m/>
    <m/>
    <n v="245"/>
    <n v="200"/>
    <m/>
    <n v="230"/>
    <m/>
  </r>
  <r>
    <x v="18"/>
    <x v="0"/>
    <d v="2015-01-03T00:00:00"/>
    <d v="2015-01-09T00:00:00"/>
    <x v="2"/>
    <n v="1"/>
    <s v="Huevo"/>
    <x v="1"/>
    <m/>
    <m/>
    <m/>
    <m/>
    <m/>
    <n v="217"/>
    <m/>
    <n v="249"/>
    <n v="220"/>
    <m/>
    <n v="241"/>
    <m/>
  </r>
  <r>
    <x v="18"/>
    <x v="0"/>
    <d v="2015-01-03T00:00:00"/>
    <d v="2015-01-09T00:00:00"/>
    <x v="2"/>
    <n v="1"/>
    <s v="Huevo"/>
    <x v="2"/>
    <m/>
    <m/>
    <m/>
    <m/>
    <m/>
    <n v="239"/>
    <m/>
    <n v="258"/>
    <n v="230"/>
    <m/>
    <n v="250"/>
    <m/>
  </r>
  <r>
    <x v="18"/>
    <x v="0"/>
    <d v="2015-01-03T00:00:00"/>
    <d v="2015-01-09T00:00:00"/>
    <x v="2"/>
    <n v="1"/>
    <s v="Huevo"/>
    <x v="3"/>
    <m/>
    <m/>
    <m/>
    <m/>
    <n v="288"/>
    <m/>
    <m/>
    <n v="269"/>
    <n v="253"/>
    <m/>
    <n v="280"/>
    <m/>
  </r>
  <r>
    <x v="18"/>
    <x v="0"/>
    <d v="2015-01-03T00:00:00"/>
    <d v="2015-01-09T00:00:00"/>
    <x v="2"/>
    <n v="1"/>
    <s v="Huevo"/>
    <x v="4"/>
    <n v="218"/>
    <n v="250"/>
    <n v="247"/>
    <n v="190"/>
    <m/>
    <m/>
    <n v="236"/>
    <m/>
    <n v="200"/>
    <m/>
    <m/>
    <n v="211"/>
  </r>
  <r>
    <x v="18"/>
    <x v="0"/>
    <d v="2015-01-03T00:00:00"/>
    <d v="2015-01-09T00:00:00"/>
    <x v="2"/>
    <n v="1"/>
    <s v="Huevo"/>
    <x v="5"/>
    <n v="228"/>
    <n v="260"/>
    <n v="257"/>
    <n v="200"/>
    <m/>
    <n v="211"/>
    <n v="250"/>
    <m/>
    <n v="220"/>
    <n v="228"/>
    <m/>
    <n v="232"/>
  </r>
  <r>
    <x v="18"/>
    <x v="0"/>
    <d v="2015-01-03T00:00:00"/>
    <d v="2015-01-09T00:00:00"/>
    <x v="2"/>
    <n v="1"/>
    <s v="Huevo"/>
    <x v="6"/>
    <n v="245"/>
    <n v="270"/>
    <n v="270"/>
    <n v="210"/>
    <n v="273"/>
    <n v="232"/>
    <n v="267"/>
    <m/>
    <n v="230"/>
    <n v="247"/>
    <m/>
    <n v="253"/>
  </r>
  <r>
    <x v="18"/>
    <x v="0"/>
    <d v="2015-01-03T00:00:00"/>
    <d v="2015-01-09T00:00:00"/>
    <x v="2"/>
    <n v="1"/>
    <s v="Huevo"/>
    <x v="7"/>
    <m/>
    <n v="290"/>
    <n v="297"/>
    <n v="220"/>
    <m/>
    <n v="267"/>
    <n v="289"/>
    <m/>
    <n v="253"/>
    <n v="257"/>
    <m/>
    <n v="263"/>
  </r>
  <r>
    <x v="18"/>
    <x v="0"/>
    <d v="2015-01-10T00:00:00"/>
    <d v="2015-01-16T00:00:00"/>
    <x v="3"/>
    <n v="2"/>
    <s v="Huevo"/>
    <x v="0"/>
    <m/>
    <m/>
    <m/>
    <m/>
    <m/>
    <m/>
    <m/>
    <n v="235"/>
    <n v="198"/>
    <m/>
    <n v="220"/>
    <m/>
  </r>
  <r>
    <x v="18"/>
    <x v="0"/>
    <d v="2015-01-10T00:00:00"/>
    <d v="2015-01-16T00:00:00"/>
    <x v="3"/>
    <n v="2"/>
    <s v="Huevo"/>
    <x v="1"/>
    <m/>
    <m/>
    <m/>
    <m/>
    <m/>
    <n v="208"/>
    <m/>
    <n v="237"/>
    <n v="215"/>
    <m/>
    <n v="230"/>
    <m/>
  </r>
  <r>
    <x v="18"/>
    <x v="0"/>
    <d v="2015-01-10T00:00:00"/>
    <d v="2015-01-16T00:00:00"/>
    <x v="3"/>
    <n v="2"/>
    <s v="Huevo"/>
    <x v="2"/>
    <m/>
    <m/>
    <m/>
    <m/>
    <m/>
    <n v="228"/>
    <m/>
    <n v="250"/>
    <n v="228"/>
    <m/>
    <n v="240"/>
    <m/>
  </r>
  <r>
    <x v="18"/>
    <x v="0"/>
    <d v="2015-01-10T00:00:00"/>
    <d v="2015-01-16T00:00:00"/>
    <x v="3"/>
    <n v="2"/>
    <s v="Huevo"/>
    <x v="3"/>
    <m/>
    <m/>
    <m/>
    <m/>
    <n v="277"/>
    <m/>
    <m/>
    <n v="267"/>
    <n v="253"/>
    <m/>
    <n v="280"/>
    <m/>
  </r>
  <r>
    <x v="18"/>
    <x v="0"/>
    <d v="2015-01-10T00:00:00"/>
    <d v="2015-01-16T00:00:00"/>
    <x v="3"/>
    <n v="2"/>
    <s v="Huevo"/>
    <x v="4"/>
    <n v="198"/>
    <n v="237"/>
    <n v="237"/>
    <n v="160"/>
    <m/>
    <n v="170"/>
    <n v="188"/>
    <m/>
    <n v="198"/>
    <m/>
    <m/>
    <n v="200"/>
  </r>
  <r>
    <x v="18"/>
    <x v="0"/>
    <d v="2015-01-10T00:00:00"/>
    <d v="2015-01-16T00:00:00"/>
    <x v="3"/>
    <n v="2"/>
    <s v="Huevo"/>
    <x v="5"/>
    <n v="208"/>
    <n v="247"/>
    <n v="247"/>
    <n v="180"/>
    <n v="225"/>
    <n v="204"/>
    <n v="219"/>
    <m/>
    <n v="215"/>
    <n v="205"/>
    <m/>
    <n v="210"/>
  </r>
  <r>
    <x v="18"/>
    <x v="0"/>
    <d v="2015-01-10T00:00:00"/>
    <d v="2015-01-16T00:00:00"/>
    <x v="3"/>
    <n v="2"/>
    <s v="Huevo"/>
    <x v="6"/>
    <n v="225"/>
    <n v="257"/>
    <n v="260"/>
    <n v="190"/>
    <n v="262"/>
    <n v="224"/>
    <n v="245"/>
    <m/>
    <n v="228"/>
    <n v="222"/>
    <m/>
    <n v="248"/>
  </r>
  <r>
    <x v="18"/>
    <x v="0"/>
    <d v="2015-01-10T00:00:00"/>
    <d v="2015-01-16T00:00:00"/>
    <x v="3"/>
    <n v="2"/>
    <s v="Huevo"/>
    <x v="7"/>
    <m/>
    <n v="283"/>
    <n v="277"/>
    <n v="210"/>
    <n v="292"/>
    <n v="250"/>
    <n v="277"/>
    <m/>
    <n v="253"/>
    <n v="237"/>
    <m/>
    <n v="259"/>
  </r>
  <r>
    <x v="18"/>
    <x v="0"/>
    <d v="2015-01-17T00:00:00"/>
    <d v="2015-01-23T00:00:00"/>
    <x v="4"/>
    <n v="2"/>
    <s v="Huevo"/>
    <x v="0"/>
    <m/>
    <m/>
    <m/>
    <m/>
    <m/>
    <m/>
    <m/>
    <n v="235"/>
    <n v="195"/>
    <m/>
    <n v="190"/>
    <m/>
  </r>
  <r>
    <x v="18"/>
    <x v="0"/>
    <d v="2015-01-17T00:00:00"/>
    <d v="2015-01-23T00:00:00"/>
    <x v="4"/>
    <n v="2"/>
    <s v="Huevo"/>
    <x v="1"/>
    <m/>
    <m/>
    <m/>
    <m/>
    <m/>
    <n v="201"/>
    <m/>
    <n v="238"/>
    <n v="213"/>
    <m/>
    <n v="200"/>
    <m/>
  </r>
  <r>
    <x v="18"/>
    <x v="0"/>
    <d v="2015-01-17T00:00:00"/>
    <d v="2015-01-23T00:00:00"/>
    <x v="4"/>
    <n v="2"/>
    <s v="Huevo"/>
    <x v="2"/>
    <m/>
    <m/>
    <m/>
    <m/>
    <m/>
    <n v="228"/>
    <m/>
    <n v="250"/>
    <n v="229"/>
    <m/>
    <n v="230"/>
    <m/>
  </r>
  <r>
    <x v="18"/>
    <x v="0"/>
    <d v="2015-01-17T00:00:00"/>
    <d v="2015-01-23T00:00:00"/>
    <x v="4"/>
    <n v="2"/>
    <s v="Huevo"/>
    <x v="3"/>
    <m/>
    <m/>
    <m/>
    <m/>
    <n v="276"/>
    <m/>
    <m/>
    <n v="267"/>
    <n v="253"/>
    <m/>
    <n v="280"/>
    <m/>
  </r>
  <r>
    <x v="18"/>
    <x v="0"/>
    <d v="2015-01-17T00:00:00"/>
    <d v="2015-01-23T00:00:00"/>
    <x v="4"/>
    <n v="2"/>
    <s v="Huevo"/>
    <x v="4"/>
    <n v="198"/>
    <n v="227"/>
    <n v="227"/>
    <n v="170"/>
    <m/>
    <n v="170"/>
    <n v="198"/>
    <m/>
    <n v="195"/>
    <m/>
    <m/>
    <n v="188"/>
  </r>
  <r>
    <x v="18"/>
    <x v="0"/>
    <d v="2015-01-17T00:00:00"/>
    <d v="2015-01-23T00:00:00"/>
    <x v="4"/>
    <n v="2"/>
    <s v="Huevo"/>
    <x v="5"/>
    <n v="208"/>
    <n v="237"/>
    <n v="240"/>
    <n v="185"/>
    <n v="225"/>
    <n v="201"/>
    <n v="215"/>
    <m/>
    <n v="213"/>
    <n v="201"/>
    <m/>
    <m/>
  </r>
  <r>
    <x v="18"/>
    <x v="0"/>
    <d v="2015-01-17T00:00:00"/>
    <d v="2015-01-23T00:00:00"/>
    <x v="4"/>
    <n v="2"/>
    <s v="Huevo"/>
    <x v="6"/>
    <n v="225"/>
    <n v="247"/>
    <n v="257"/>
    <n v="190"/>
    <n v="260"/>
    <n v="219"/>
    <n v="243"/>
    <m/>
    <n v="229"/>
    <n v="226"/>
    <m/>
    <n v="238"/>
  </r>
  <r>
    <x v="18"/>
    <x v="0"/>
    <d v="2015-01-17T00:00:00"/>
    <d v="2015-01-23T00:00:00"/>
    <x v="4"/>
    <n v="2"/>
    <s v="Huevo"/>
    <x v="7"/>
    <m/>
    <n v="280"/>
    <n v="280"/>
    <n v="200"/>
    <n v="292"/>
    <n v="250"/>
    <n v="282"/>
    <m/>
    <n v="253"/>
    <n v="240"/>
    <m/>
    <n v="250"/>
  </r>
  <r>
    <x v="18"/>
    <x v="0"/>
    <d v="2015-01-24T00:00:00"/>
    <d v="2015-01-30T00:00:00"/>
    <x v="5"/>
    <n v="2"/>
    <s v="Huevo"/>
    <x v="0"/>
    <m/>
    <m/>
    <m/>
    <m/>
    <m/>
    <n v="183"/>
    <m/>
    <n v="235"/>
    <n v="183"/>
    <m/>
    <n v="180"/>
    <m/>
  </r>
  <r>
    <x v="18"/>
    <x v="0"/>
    <d v="2015-01-24T00:00:00"/>
    <d v="2015-01-30T00:00:00"/>
    <x v="5"/>
    <n v="2"/>
    <s v="Huevo"/>
    <x v="1"/>
    <m/>
    <m/>
    <m/>
    <m/>
    <m/>
    <n v="200"/>
    <m/>
    <n v="237"/>
    <n v="200"/>
    <m/>
    <n v="191"/>
    <m/>
  </r>
  <r>
    <x v="18"/>
    <x v="0"/>
    <d v="2015-01-24T00:00:00"/>
    <d v="2015-01-30T00:00:00"/>
    <x v="5"/>
    <n v="2"/>
    <s v="Huevo"/>
    <x v="2"/>
    <m/>
    <m/>
    <m/>
    <m/>
    <m/>
    <n v="217"/>
    <m/>
    <n v="248"/>
    <n v="210"/>
    <m/>
    <n v="220"/>
    <m/>
  </r>
  <r>
    <x v="18"/>
    <x v="0"/>
    <d v="2015-01-24T00:00:00"/>
    <d v="2015-01-30T00:00:00"/>
    <x v="5"/>
    <n v="2"/>
    <s v="Huevo"/>
    <x v="3"/>
    <m/>
    <m/>
    <m/>
    <m/>
    <n v="278"/>
    <m/>
    <m/>
    <n v="266"/>
    <n v="251"/>
    <m/>
    <n v="267"/>
    <m/>
  </r>
  <r>
    <x v="18"/>
    <x v="0"/>
    <d v="2015-01-24T00:00:00"/>
    <d v="2015-01-30T00:00:00"/>
    <x v="5"/>
    <n v="2"/>
    <s v="Huevo"/>
    <x v="4"/>
    <n v="198"/>
    <n v="220"/>
    <n v="197"/>
    <n v="160"/>
    <m/>
    <n v="182"/>
    <n v="201"/>
    <m/>
    <n v="183"/>
    <m/>
    <m/>
    <n v="174"/>
  </r>
  <r>
    <x v="18"/>
    <x v="0"/>
    <d v="2015-01-24T00:00:00"/>
    <d v="2015-01-30T00:00:00"/>
    <x v="5"/>
    <n v="2"/>
    <s v="Huevo"/>
    <x v="5"/>
    <n v="208"/>
    <n v="230"/>
    <n v="218"/>
    <n v="180"/>
    <n v="229"/>
    <n v="198"/>
    <n v="222"/>
    <m/>
    <n v="200"/>
    <n v="199"/>
    <m/>
    <n v="200"/>
  </r>
  <r>
    <x v="18"/>
    <x v="0"/>
    <d v="2015-01-24T00:00:00"/>
    <d v="2015-01-30T00:00:00"/>
    <x v="5"/>
    <n v="2"/>
    <s v="Huevo"/>
    <x v="6"/>
    <n v="225"/>
    <n v="240"/>
    <n v="233"/>
    <n v="200"/>
    <n v="258"/>
    <n v="211"/>
    <n v="239"/>
    <m/>
    <n v="210"/>
    <n v="223"/>
    <m/>
    <n v="225"/>
  </r>
  <r>
    <x v="18"/>
    <x v="0"/>
    <d v="2015-01-24T00:00:00"/>
    <d v="2015-01-30T00:00:00"/>
    <x v="5"/>
    <n v="2"/>
    <s v="Huevo"/>
    <x v="7"/>
    <m/>
    <n v="270"/>
    <n v="260"/>
    <n v="250"/>
    <n v="275"/>
    <n v="242"/>
    <n v="278"/>
    <m/>
    <n v="251"/>
    <n v="238"/>
    <m/>
    <n v="248"/>
  </r>
  <r>
    <x v="18"/>
    <x v="1"/>
    <d v="2015-02-02T00:00:00"/>
    <d v="2015-02-06T00:00:00"/>
    <x v="1"/>
    <n v="1"/>
    <s v="Huevo"/>
    <x v="0"/>
    <m/>
    <m/>
    <m/>
    <m/>
    <m/>
    <n v="183"/>
    <m/>
    <n v="235"/>
    <n v="179"/>
    <m/>
    <n v="180"/>
    <m/>
  </r>
  <r>
    <x v="18"/>
    <x v="1"/>
    <d v="2015-02-02T00:00:00"/>
    <d v="2015-02-06T00:00:00"/>
    <x v="1"/>
    <n v="1"/>
    <s v="Huevo"/>
    <x v="1"/>
    <m/>
    <m/>
    <m/>
    <m/>
    <m/>
    <n v="200"/>
    <m/>
    <n v="237"/>
    <n v="198"/>
    <m/>
    <n v="190"/>
    <m/>
  </r>
  <r>
    <x v="18"/>
    <x v="1"/>
    <d v="2015-02-02T00:00:00"/>
    <d v="2015-02-06T00:00:00"/>
    <x v="1"/>
    <n v="1"/>
    <s v="Huevo"/>
    <x v="2"/>
    <m/>
    <m/>
    <m/>
    <m/>
    <m/>
    <n v="217"/>
    <m/>
    <n v="248"/>
    <n v="218"/>
    <m/>
    <n v="200"/>
    <m/>
  </r>
  <r>
    <x v="18"/>
    <x v="1"/>
    <d v="2015-02-02T00:00:00"/>
    <d v="2015-02-06T00:00:00"/>
    <x v="1"/>
    <n v="1"/>
    <s v="Huevo"/>
    <x v="3"/>
    <m/>
    <m/>
    <m/>
    <m/>
    <n v="271"/>
    <m/>
    <m/>
    <n v="266"/>
    <n v="248"/>
    <m/>
    <n v="267"/>
    <m/>
  </r>
  <r>
    <x v="18"/>
    <x v="1"/>
    <d v="2015-02-02T00:00:00"/>
    <d v="2015-02-06T00:00:00"/>
    <x v="1"/>
    <n v="1"/>
    <s v="Huevo"/>
    <x v="4"/>
    <n v="198"/>
    <n v="220"/>
    <n v="195"/>
    <n v="160"/>
    <m/>
    <n v="182"/>
    <n v="194"/>
    <m/>
    <n v="179"/>
    <m/>
    <m/>
    <n v="183"/>
  </r>
  <r>
    <x v="18"/>
    <x v="1"/>
    <d v="2015-02-02T00:00:00"/>
    <d v="2015-02-06T00:00:00"/>
    <x v="1"/>
    <n v="1"/>
    <s v="Huevo"/>
    <x v="5"/>
    <n v="208"/>
    <n v="230"/>
    <n v="219"/>
    <n v="180"/>
    <n v="225"/>
    <n v="198"/>
    <n v="213"/>
    <m/>
    <n v="198"/>
    <n v="201"/>
    <m/>
    <n v="200"/>
  </r>
  <r>
    <x v="18"/>
    <x v="1"/>
    <d v="2015-02-02T00:00:00"/>
    <d v="2015-02-06T00:00:00"/>
    <x v="1"/>
    <n v="1"/>
    <s v="Huevo"/>
    <x v="6"/>
    <n v="225"/>
    <n v="240"/>
    <n v="230"/>
    <n v="190"/>
    <n v="248"/>
    <n v="210"/>
    <n v="233"/>
    <m/>
    <n v="218"/>
    <n v="225"/>
    <m/>
    <n v="224"/>
  </r>
  <r>
    <x v="18"/>
    <x v="1"/>
    <d v="2015-02-02T00:00:00"/>
    <d v="2015-02-06T00:00:00"/>
    <x v="1"/>
    <n v="1"/>
    <s v="Huevo"/>
    <x v="7"/>
    <m/>
    <n v="270"/>
    <n v="260"/>
    <n v="210"/>
    <n v="275"/>
    <n v="242"/>
    <n v="271"/>
    <m/>
    <n v="248"/>
    <n v="239"/>
    <m/>
    <n v="250"/>
  </r>
  <r>
    <x v="18"/>
    <x v="1"/>
    <d v="2015-02-09T00:00:00"/>
    <d v="2015-02-13T00:00:00"/>
    <x v="2"/>
    <n v="1"/>
    <s v="Huevo"/>
    <x v="0"/>
    <m/>
    <m/>
    <m/>
    <m/>
    <m/>
    <m/>
    <m/>
    <n v="225"/>
    <n v="190"/>
    <m/>
    <n v="180"/>
    <m/>
  </r>
  <r>
    <x v="18"/>
    <x v="1"/>
    <d v="2015-02-09T00:00:00"/>
    <d v="2015-02-13T00:00:00"/>
    <x v="2"/>
    <n v="1"/>
    <s v="Huevo"/>
    <x v="1"/>
    <m/>
    <m/>
    <m/>
    <m/>
    <m/>
    <n v="200"/>
    <m/>
    <n v="223"/>
    <n v="205"/>
    <m/>
    <n v="190"/>
    <m/>
  </r>
  <r>
    <x v="18"/>
    <x v="1"/>
    <d v="2015-02-09T00:00:00"/>
    <d v="2015-02-13T00:00:00"/>
    <x v="2"/>
    <n v="1"/>
    <s v="Huevo"/>
    <x v="2"/>
    <m/>
    <m/>
    <m/>
    <m/>
    <m/>
    <n v="217"/>
    <m/>
    <n v="233"/>
    <n v="218"/>
    <m/>
    <n v="200"/>
    <m/>
  </r>
  <r>
    <x v="18"/>
    <x v="1"/>
    <d v="2015-02-09T00:00:00"/>
    <d v="2015-02-13T00:00:00"/>
    <x v="2"/>
    <n v="1"/>
    <s v="Huevo"/>
    <x v="3"/>
    <m/>
    <m/>
    <m/>
    <m/>
    <n v="269"/>
    <m/>
    <m/>
    <n v="261"/>
    <n v="246"/>
    <m/>
    <n v="267"/>
    <m/>
  </r>
  <r>
    <x v="18"/>
    <x v="1"/>
    <d v="2015-02-09T00:00:00"/>
    <d v="2015-02-13T00:00:00"/>
    <x v="2"/>
    <n v="1"/>
    <s v="Huevo"/>
    <x v="4"/>
    <n v="198"/>
    <n v="207"/>
    <n v="200"/>
    <n v="175"/>
    <m/>
    <m/>
    <n v="198"/>
    <m/>
    <n v="190"/>
    <m/>
    <m/>
    <n v="183"/>
  </r>
  <r>
    <x v="18"/>
    <x v="1"/>
    <d v="2015-02-09T00:00:00"/>
    <d v="2015-02-13T00:00:00"/>
    <x v="2"/>
    <n v="1"/>
    <s v="Huevo"/>
    <x v="5"/>
    <n v="208"/>
    <n v="217"/>
    <n v="220"/>
    <n v="185"/>
    <n v="227"/>
    <n v="200"/>
    <n v="221"/>
    <m/>
    <n v="205"/>
    <n v="195"/>
    <m/>
    <n v="203"/>
  </r>
  <r>
    <x v="18"/>
    <x v="1"/>
    <d v="2015-02-09T00:00:00"/>
    <d v="2015-02-13T00:00:00"/>
    <x v="2"/>
    <n v="1"/>
    <s v="Huevo"/>
    <x v="6"/>
    <n v="225"/>
    <n v="230"/>
    <n v="230"/>
    <n v="195"/>
    <n v="239"/>
    <n v="210"/>
    <n v="240"/>
    <m/>
    <n v="218"/>
    <n v="206"/>
    <m/>
    <n v="222"/>
  </r>
  <r>
    <x v="18"/>
    <x v="1"/>
    <d v="2015-02-09T00:00:00"/>
    <d v="2015-02-13T00:00:00"/>
    <x v="2"/>
    <n v="1"/>
    <s v="Huevo"/>
    <x v="7"/>
    <m/>
    <n v="263"/>
    <n v="260"/>
    <n v="210"/>
    <n v="267"/>
    <n v="242"/>
    <n v="269"/>
    <m/>
    <n v="246"/>
    <n v="229"/>
    <m/>
    <n v="248"/>
  </r>
  <r>
    <x v="18"/>
    <x v="1"/>
    <d v="2015-02-16T00:00:00"/>
    <d v="2015-02-20T00:00:00"/>
    <x v="3"/>
    <n v="2"/>
    <s v="Huevo"/>
    <x v="0"/>
    <m/>
    <m/>
    <m/>
    <m/>
    <m/>
    <m/>
    <m/>
    <n v="225"/>
    <n v="198"/>
    <m/>
    <n v="180"/>
    <m/>
  </r>
  <r>
    <x v="18"/>
    <x v="1"/>
    <d v="2015-02-16T00:00:00"/>
    <d v="2015-02-20T00:00:00"/>
    <x v="3"/>
    <n v="2"/>
    <s v="Huevo"/>
    <x v="1"/>
    <m/>
    <m/>
    <m/>
    <m/>
    <m/>
    <n v="172"/>
    <m/>
    <n v="223"/>
    <n v="210"/>
    <m/>
    <n v="190"/>
    <m/>
  </r>
  <r>
    <x v="18"/>
    <x v="1"/>
    <d v="2015-02-16T00:00:00"/>
    <d v="2015-02-20T00:00:00"/>
    <x v="3"/>
    <n v="2"/>
    <s v="Huevo"/>
    <x v="2"/>
    <m/>
    <m/>
    <m/>
    <m/>
    <m/>
    <n v="186"/>
    <m/>
    <n v="233"/>
    <n v="219"/>
    <m/>
    <n v="200"/>
    <m/>
  </r>
  <r>
    <x v="18"/>
    <x v="1"/>
    <d v="2015-02-16T00:00:00"/>
    <d v="2015-02-20T00:00:00"/>
    <x v="3"/>
    <n v="2"/>
    <s v="Huevo"/>
    <x v="3"/>
    <m/>
    <m/>
    <m/>
    <m/>
    <n v="271"/>
    <m/>
    <m/>
    <n v="261"/>
    <n v="255"/>
    <m/>
    <n v="267"/>
    <m/>
  </r>
  <r>
    <x v="18"/>
    <x v="1"/>
    <d v="2015-02-16T00:00:00"/>
    <d v="2015-02-20T00:00:00"/>
    <x v="3"/>
    <n v="2"/>
    <s v="Huevo"/>
    <x v="4"/>
    <n v="188"/>
    <n v="203"/>
    <n v="200"/>
    <n v="175"/>
    <m/>
    <m/>
    <n v="208"/>
    <m/>
    <n v="198"/>
    <m/>
    <m/>
    <n v="181"/>
  </r>
  <r>
    <x v="18"/>
    <x v="1"/>
    <d v="2015-02-16T00:00:00"/>
    <d v="2015-02-20T00:00:00"/>
    <x v="3"/>
    <n v="2"/>
    <s v="Huevo"/>
    <x v="5"/>
    <n v="198"/>
    <n v="215"/>
    <n v="220"/>
    <n v="185"/>
    <n v="225"/>
    <n v="181"/>
    <n v="228"/>
    <m/>
    <n v="210"/>
    <n v="196"/>
    <m/>
    <n v="205"/>
  </r>
  <r>
    <x v="18"/>
    <x v="1"/>
    <d v="2015-02-16T00:00:00"/>
    <d v="2015-02-20T00:00:00"/>
    <x v="3"/>
    <n v="2"/>
    <s v="Huevo"/>
    <x v="6"/>
    <n v="215"/>
    <n v="230"/>
    <n v="230"/>
    <n v="195"/>
    <n v="238"/>
    <n v="183"/>
    <n v="247"/>
    <m/>
    <n v="219"/>
    <n v="206"/>
    <m/>
    <n v="217"/>
  </r>
  <r>
    <x v="18"/>
    <x v="1"/>
    <d v="2015-02-16T00:00:00"/>
    <d v="2015-02-20T00:00:00"/>
    <x v="3"/>
    <n v="2"/>
    <s v="Huevo"/>
    <x v="7"/>
    <m/>
    <n v="265"/>
    <n v="260"/>
    <n v="205"/>
    <n v="258"/>
    <n v="204"/>
    <n v="278"/>
    <m/>
    <n v="255"/>
    <n v="228"/>
    <m/>
    <n v="250"/>
  </r>
  <r>
    <x v="18"/>
    <x v="1"/>
    <d v="2015-02-23T00:00:00"/>
    <d v="2015-02-28T00:00:00"/>
    <x v="4"/>
    <n v="2"/>
    <s v="Huevo"/>
    <x v="0"/>
    <m/>
    <m/>
    <m/>
    <m/>
    <m/>
    <m/>
    <m/>
    <n v="225"/>
    <n v="196"/>
    <m/>
    <n v="180"/>
    <m/>
  </r>
  <r>
    <x v="18"/>
    <x v="1"/>
    <d v="2015-02-23T00:00:00"/>
    <d v="2015-02-27T00:00:00"/>
    <x v="4"/>
    <n v="2"/>
    <s v="Huevo"/>
    <x v="1"/>
    <m/>
    <m/>
    <m/>
    <m/>
    <m/>
    <n v="206"/>
    <m/>
    <n v="219"/>
    <n v="208"/>
    <m/>
    <n v="190"/>
    <m/>
  </r>
  <r>
    <x v="18"/>
    <x v="1"/>
    <d v="2015-02-23T00:00:00"/>
    <d v="2015-02-28T00:00:00"/>
    <x v="4"/>
    <n v="2"/>
    <s v="Huevo"/>
    <x v="2"/>
    <m/>
    <m/>
    <m/>
    <m/>
    <m/>
    <n v="217"/>
    <m/>
    <n v="228"/>
    <n v="220"/>
    <m/>
    <n v="200"/>
    <m/>
  </r>
  <r>
    <x v="18"/>
    <x v="1"/>
    <d v="2015-02-23T00:00:00"/>
    <d v="2015-02-28T00:00:00"/>
    <x v="4"/>
    <n v="2"/>
    <s v="Huevo"/>
    <x v="3"/>
    <m/>
    <m/>
    <m/>
    <m/>
    <n v="269"/>
    <m/>
    <m/>
    <n v="261"/>
    <n v="253"/>
    <m/>
    <n v="267"/>
    <m/>
  </r>
  <r>
    <x v="18"/>
    <x v="1"/>
    <d v="2015-02-23T00:00:00"/>
    <d v="2015-02-28T00:00:00"/>
    <x v="4"/>
    <n v="2"/>
    <s v="Huevo"/>
    <x v="4"/>
    <n v="188"/>
    <n v="203"/>
    <n v="200"/>
    <n v="175"/>
    <m/>
    <m/>
    <n v="208"/>
    <m/>
    <n v="196"/>
    <m/>
    <m/>
    <n v="184"/>
  </r>
  <r>
    <x v="18"/>
    <x v="1"/>
    <d v="2015-02-23T00:00:00"/>
    <d v="2015-02-28T00:00:00"/>
    <x v="4"/>
    <n v="2"/>
    <s v="Huevo"/>
    <x v="5"/>
    <n v="198"/>
    <n v="215"/>
    <n v="220"/>
    <n v="185"/>
    <n v="225"/>
    <n v="200"/>
    <n v="225"/>
    <m/>
    <n v="208"/>
    <n v="192"/>
    <m/>
    <n v="203"/>
  </r>
  <r>
    <x v="18"/>
    <x v="1"/>
    <d v="2015-02-23T00:00:00"/>
    <d v="2015-02-28T00:00:00"/>
    <x v="4"/>
    <n v="2"/>
    <s v="Huevo"/>
    <x v="6"/>
    <n v="215"/>
    <n v="230"/>
    <n v="230"/>
    <n v="190"/>
    <n v="244"/>
    <n v="210"/>
    <n v="242"/>
    <m/>
    <n v="220"/>
    <n v="201"/>
    <m/>
    <n v="215"/>
  </r>
  <r>
    <x v="18"/>
    <x v="1"/>
    <d v="2015-02-23T00:00:00"/>
    <d v="2015-02-28T00:00:00"/>
    <x v="4"/>
    <n v="2"/>
    <s v="Huevo"/>
    <x v="7"/>
    <m/>
    <n v="263"/>
    <n v="263"/>
    <n v="210"/>
    <n v="258"/>
    <n v="244"/>
    <n v="279"/>
    <m/>
    <n v="253"/>
    <n v="233"/>
    <m/>
    <n v="249"/>
  </r>
  <r>
    <x v="18"/>
    <x v="2"/>
    <d v="2015-03-02T00:00:00"/>
    <d v="2015-03-06T00:00:00"/>
    <x v="1"/>
    <n v="1"/>
    <s v="Huevo"/>
    <x v="0"/>
    <m/>
    <m/>
    <m/>
    <m/>
    <m/>
    <m/>
    <m/>
    <n v="225"/>
    <n v="189"/>
    <m/>
    <n v="180"/>
    <m/>
  </r>
  <r>
    <x v="18"/>
    <x v="2"/>
    <d v="2015-03-02T00:00:00"/>
    <d v="2015-03-06T00:00:00"/>
    <x v="1"/>
    <n v="1"/>
    <s v="Huevo"/>
    <x v="1"/>
    <m/>
    <m/>
    <m/>
    <m/>
    <m/>
    <n v="206"/>
    <m/>
    <n v="219"/>
    <n v="199"/>
    <m/>
    <n v="190"/>
    <m/>
  </r>
  <r>
    <x v="18"/>
    <x v="2"/>
    <d v="2015-03-02T00:00:00"/>
    <d v="2015-03-06T00:00:00"/>
    <x v="1"/>
    <n v="1"/>
    <s v="Huevo"/>
    <x v="2"/>
    <m/>
    <m/>
    <m/>
    <m/>
    <m/>
    <n v="217"/>
    <m/>
    <n v="228"/>
    <n v="213"/>
    <m/>
    <n v="200"/>
    <m/>
  </r>
  <r>
    <x v="18"/>
    <x v="2"/>
    <d v="2015-03-02T00:00:00"/>
    <d v="2015-03-06T00:00:00"/>
    <x v="1"/>
    <n v="1"/>
    <s v="Huevo"/>
    <x v="3"/>
    <m/>
    <m/>
    <m/>
    <m/>
    <n v="269"/>
    <m/>
    <m/>
    <n v="261"/>
    <n v="243"/>
    <m/>
    <n v="267"/>
    <m/>
  </r>
  <r>
    <x v="18"/>
    <x v="2"/>
    <d v="2015-03-02T00:00:00"/>
    <d v="2015-03-06T00:00:00"/>
    <x v="1"/>
    <n v="1"/>
    <s v="Huevo"/>
    <x v="4"/>
    <n v="188"/>
    <n v="207"/>
    <n v="198"/>
    <n v="175"/>
    <m/>
    <m/>
    <n v="203"/>
    <m/>
    <n v="189"/>
    <m/>
    <m/>
    <n v="181"/>
  </r>
  <r>
    <x v="18"/>
    <x v="2"/>
    <d v="2015-03-02T00:00:00"/>
    <d v="2015-03-06T00:00:00"/>
    <x v="1"/>
    <n v="1"/>
    <s v="Huevo"/>
    <x v="5"/>
    <n v="198"/>
    <n v="217"/>
    <n v="212"/>
    <n v="185"/>
    <n v="225"/>
    <n v="200"/>
    <n v="222"/>
    <m/>
    <n v="199"/>
    <n v="197"/>
    <m/>
    <n v="200"/>
  </r>
  <r>
    <x v="18"/>
    <x v="2"/>
    <d v="2015-03-02T00:00:00"/>
    <d v="2015-03-06T00:00:00"/>
    <x v="1"/>
    <n v="1"/>
    <s v="Huevo"/>
    <x v="6"/>
    <n v="215"/>
    <n v="230"/>
    <n v="233"/>
    <n v="190"/>
    <n v="239"/>
    <n v="211"/>
    <n v="237"/>
    <m/>
    <n v="213"/>
    <n v="207"/>
    <m/>
    <n v="211"/>
  </r>
  <r>
    <x v="18"/>
    <x v="2"/>
    <d v="2015-03-02T00:00:00"/>
    <d v="2015-03-06T00:00:00"/>
    <x v="1"/>
    <n v="1"/>
    <s v="Huevo"/>
    <x v="7"/>
    <m/>
    <n v="263"/>
    <n v="270"/>
    <n v="210"/>
    <n v="258"/>
    <n v="237"/>
    <n v="270"/>
    <m/>
    <n v="243"/>
    <n v="238"/>
    <m/>
    <n v="248"/>
  </r>
  <r>
    <x v="18"/>
    <x v="2"/>
    <d v="2015-03-07T00:00:00"/>
    <d v="2015-03-13T00:00:00"/>
    <x v="2"/>
    <n v="1"/>
    <s v="Huevo"/>
    <x v="0"/>
    <m/>
    <m/>
    <m/>
    <m/>
    <m/>
    <m/>
    <m/>
    <n v="225"/>
    <n v="185"/>
    <m/>
    <n v="180"/>
    <m/>
  </r>
  <r>
    <x v="18"/>
    <x v="2"/>
    <d v="2015-03-07T00:00:00"/>
    <d v="2015-03-13T00:00:00"/>
    <x v="2"/>
    <n v="1"/>
    <s v="Huevo"/>
    <x v="1"/>
    <m/>
    <m/>
    <m/>
    <m/>
    <m/>
    <n v="200"/>
    <m/>
    <n v="219"/>
    <n v="198"/>
    <m/>
    <n v="190"/>
    <m/>
  </r>
  <r>
    <x v="18"/>
    <x v="2"/>
    <d v="2015-03-07T00:00:00"/>
    <d v="2015-03-13T00:00:00"/>
    <x v="2"/>
    <n v="1"/>
    <s v="Huevo"/>
    <x v="2"/>
    <m/>
    <m/>
    <m/>
    <m/>
    <m/>
    <n v="217"/>
    <m/>
    <n v="228"/>
    <n v="208"/>
    <m/>
    <n v="200"/>
    <m/>
  </r>
  <r>
    <x v="18"/>
    <x v="2"/>
    <d v="2015-03-07T00:00:00"/>
    <d v="2015-03-13T00:00:00"/>
    <x v="2"/>
    <n v="1"/>
    <s v="Huevo"/>
    <x v="3"/>
    <m/>
    <m/>
    <m/>
    <m/>
    <n v="268"/>
    <m/>
    <m/>
    <n v="261"/>
    <n v="233"/>
    <m/>
    <n v="267"/>
    <m/>
  </r>
  <r>
    <x v="18"/>
    <x v="2"/>
    <d v="2015-03-07T00:00:00"/>
    <d v="2015-03-13T00:00:00"/>
    <x v="2"/>
    <n v="1"/>
    <s v="Huevo"/>
    <x v="4"/>
    <n v="188"/>
    <n v="207"/>
    <n v="195"/>
    <n v="175"/>
    <m/>
    <m/>
    <n v="203"/>
    <m/>
    <n v="185"/>
    <m/>
    <m/>
    <n v="182"/>
  </r>
  <r>
    <x v="18"/>
    <x v="2"/>
    <d v="2015-03-07T00:00:00"/>
    <d v="2015-03-13T00:00:00"/>
    <x v="2"/>
    <n v="1"/>
    <s v="Huevo"/>
    <x v="5"/>
    <n v="198"/>
    <n v="220"/>
    <n v="213"/>
    <n v="185"/>
    <n v="225"/>
    <n v="198"/>
    <n v="222"/>
    <m/>
    <n v="198"/>
    <n v="204"/>
    <m/>
    <n v="200"/>
  </r>
  <r>
    <x v="18"/>
    <x v="2"/>
    <d v="2015-03-07T00:00:00"/>
    <d v="2015-03-13T00:00:00"/>
    <x v="2"/>
    <n v="1"/>
    <s v="Huevo"/>
    <x v="6"/>
    <n v="215"/>
    <n v="230"/>
    <n v="223"/>
    <n v="190"/>
    <n v="238"/>
    <n v="211"/>
    <n v="239"/>
    <m/>
    <n v="213"/>
    <n v="217"/>
    <m/>
    <n v="206"/>
  </r>
  <r>
    <x v="18"/>
    <x v="2"/>
    <d v="2015-03-07T00:00:00"/>
    <d v="2015-03-13T00:00:00"/>
    <x v="2"/>
    <n v="1"/>
    <s v="Huevo"/>
    <x v="7"/>
    <m/>
    <n v="267"/>
    <n v="258"/>
    <n v="210"/>
    <n v="258"/>
    <n v="240"/>
    <n v="272"/>
    <m/>
    <n v="233"/>
    <n v="237"/>
    <m/>
    <n v="240"/>
  </r>
  <r>
    <x v="18"/>
    <x v="2"/>
    <d v="2015-03-14T00:00:00"/>
    <d v="2015-03-20T00:00:00"/>
    <x v="3"/>
    <n v="2"/>
    <s v="Huevo"/>
    <x v="0"/>
    <m/>
    <m/>
    <m/>
    <m/>
    <m/>
    <m/>
    <m/>
    <n v="200"/>
    <n v="186"/>
    <m/>
    <n v="180"/>
    <m/>
  </r>
  <r>
    <x v="18"/>
    <x v="2"/>
    <d v="2015-03-14T00:00:00"/>
    <d v="2015-03-20T00:00:00"/>
    <x v="3"/>
    <n v="2"/>
    <s v="Huevo"/>
    <x v="1"/>
    <m/>
    <m/>
    <m/>
    <m/>
    <m/>
    <n v="200"/>
    <m/>
    <n v="203"/>
    <n v="198"/>
    <m/>
    <n v="190"/>
    <m/>
  </r>
  <r>
    <x v="18"/>
    <x v="2"/>
    <d v="2015-03-14T00:00:00"/>
    <d v="2015-03-20T00:00:00"/>
    <x v="3"/>
    <n v="2"/>
    <s v="Huevo"/>
    <x v="2"/>
    <m/>
    <m/>
    <m/>
    <m/>
    <m/>
    <n v="217"/>
    <m/>
    <n v="213"/>
    <n v="215"/>
    <m/>
    <n v="210"/>
    <m/>
  </r>
  <r>
    <x v="18"/>
    <x v="2"/>
    <d v="2015-03-14T00:00:00"/>
    <d v="2015-03-20T00:00:00"/>
    <x v="3"/>
    <n v="2"/>
    <s v="Huevo"/>
    <x v="3"/>
    <m/>
    <m/>
    <m/>
    <m/>
    <n v="269"/>
    <m/>
    <m/>
    <n v="248"/>
    <n v="235"/>
    <m/>
    <n v="267"/>
    <m/>
  </r>
  <r>
    <x v="18"/>
    <x v="2"/>
    <d v="2015-03-14T00:00:00"/>
    <d v="2015-03-20T00:00:00"/>
    <x v="3"/>
    <n v="2"/>
    <s v="Huevo"/>
    <x v="4"/>
    <n v="188"/>
    <n v="210"/>
    <n v="195"/>
    <n v="170"/>
    <m/>
    <m/>
    <n v="199"/>
    <m/>
    <n v="186"/>
    <m/>
    <m/>
    <n v="181"/>
  </r>
  <r>
    <x v="18"/>
    <x v="2"/>
    <d v="2015-03-14T00:00:00"/>
    <d v="2015-03-20T00:00:00"/>
    <x v="3"/>
    <n v="2"/>
    <s v="Huevo"/>
    <x v="5"/>
    <n v="198"/>
    <n v="220"/>
    <n v="210"/>
    <n v="185"/>
    <m/>
    <n v="198"/>
    <n v="222"/>
    <m/>
    <n v="198"/>
    <n v="212"/>
    <m/>
    <n v="197"/>
  </r>
  <r>
    <x v="18"/>
    <x v="2"/>
    <d v="2015-03-14T00:00:00"/>
    <d v="2015-03-20T00:00:00"/>
    <x v="3"/>
    <n v="2"/>
    <s v="Huevo"/>
    <x v="6"/>
    <n v="215"/>
    <n v="230"/>
    <n v="223"/>
    <n v="190"/>
    <n v="244"/>
    <n v="208"/>
    <n v="242"/>
    <m/>
    <n v="215"/>
    <n v="223"/>
    <m/>
    <n v="207"/>
  </r>
  <r>
    <x v="18"/>
    <x v="2"/>
    <d v="2015-03-14T00:00:00"/>
    <d v="2015-03-20T00:00:00"/>
    <x v="3"/>
    <n v="2"/>
    <s v="Huevo"/>
    <x v="7"/>
    <m/>
    <n v="267"/>
    <n v="260"/>
    <n v="200"/>
    <n v="258"/>
    <n v="235"/>
    <n v="275"/>
    <m/>
    <n v="235"/>
    <n v="243"/>
    <m/>
    <n v="225"/>
  </r>
  <r>
    <x v="18"/>
    <x v="2"/>
    <d v="2015-03-21T00:00:00"/>
    <d v="2015-03-27T00:00:00"/>
    <x v="4"/>
    <n v="2"/>
    <s v="Huevo"/>
    <x v="0"/>
    <m/>
    <m/>
    <m/>
    <m/>
    <m/>
    <m/>
    <m/>
    <n v="200"/>
    <n v="185"/>
    <m/>
    <n v="180"/>
    <m/>
  </r>
  <r>
    <x v="18"/>
    <x v="2"/>
    <d v="2015-03-21T00:00:00"/>
    <d v="2015-03-27T00:00:00"/>
    <x v="4"/>
    <n v="2"/>
    <s v="Huevo"/>
    <x v="1"/>
    <m/>
    <m/>
    <m/>
    <m/>
    <m/>
    <n v="200"/>
    <m/>
    <n v="203"/>
    <n v="196"/>
    <m/>
    <n v="190"/>
    <m/>
  </r>
  <r>
    <x v="18"/>
    <x v="2"/>
    <d v="2015-03-21T00:00:00"/>
    <d v="2015-03-27T00:00:00"/>
    <x v="4"/>
    <n v="2"/>
    <s v="Huevo"/>
    <x v="2"/>
    <m/>
    <m/>
    <m/>
    <m/>
    <m/>
    <n v="217"/>
    <m/>
    <n v="213"/>
    <n v="209"/>
    <m/>
    <n v="200"/>
    <m/>
  </r>
  <r>
    <x v="18"/>
    <x v="2"/>
    <d v="2015-03-21T00:00:00"/>
    <d v="2015-03-27T00:00:00"/>
    <x v="4"/>
    <n v="2"/>
    <s v="Huevo"/>
    <x v="3"/>
    <m/>
    <m/>
    <m/>
    <m/>
    <n v="266"/>
    <m/>
    <m/>
    <n v="248"/>
    <n v="235"/>
    <m/>
    <n v="250"/>
    <m/>
  </r>
  <r>
    <x v="18"/>
    <x v="2"/>
    <d v="2015-03-21T00:00:00"/>
    <d v="2015-03-27T00:00:00"/>
    <x v="4"/>
    <n v="2"/>
    <s v="Huevo"/>
    <x v="4"/>
    <n v="188"/>
    <n v="207"/>
    <n v="192"/>
    <n v="170"/>
    <m/>
    <m/>
    <n v="201"/>
    <m/>
    <n v="185"/>
    <m/>
    <m/>
    <n v="182"/>
  </r>
  <r>
    <x v="18"/>
    <x v="2"/>
    <d v="2015-03-21T00:00:00"/>
    <d v="2015-03-27T00:00:00"/>
    <x v="4"/>
    <n v="2"/>
    <s v="Huevo"/>
    <x v="5"/>
    <n v="198"/>
    <n v="217"/>
    <n v="205"/>
    <n v="185"/>
    <n v="225"/>
    <n v="190"/>
    <n v="218"/>
    <m/>
    <n v="196"/>
    <n v="198"/>
    <m/>
    <n v="200"/>
  </r>
  <r>
    <x v="18"/>
    <x v="2"/>
    <d v="2015-03-21T00:00:00"/>
    <d v="2015-03-27T00:00:00"/>
    <x v="4"/>
    <n v="2"/>
    <s v="Huevo"/>
    <x v="6"/>
    <n v="215"/>
    <n v="230"/>
    <n v="224"/>
    <n v="190"/>
    <n v="243"/>
    <n v="208"/>
    <n v="239"/>
    <m/>
    <n v="209"/>
    <n v="203"/>
    <m/>
    <n v="207"/>
  </r>
  <r>
    <x v="18"/>
    <x v="2"/>
    <d v="2015-03-21T00:00:00"/>
    <d v="2015-03-27T00:00:00"/>
    <x v="4"/>
    <n v="2"/>
    <s v="Huevo"/>
    <x v="7"/>
    <m/>
    <n v="263"/>
    <n v="260"/>
    <n v="210"/>
    <n v="258"/>
    <n v="222"/>
    <n v="278"/>
    <m/>
    <n v="235"/>
    <n v="217"/>
    <m/>
    <n v="216"/>
  </r>
  <r>
    <x v="18"/>
    <x v="2"/>
    <d v="2015-03-28T00:00:00"/>
    <d v="2015-04-01T00:00:00"/>
    <x v="5"/>
    <n v="2"/>
    <s v="Huevo"/>
    <x v="0"/>
    <m/>
    <m/>
    <m/>
    <m/>
    <m/>
    <m/>
    <m/>
    <n v="200"/>
    <n v="185"/>
    <m/>
    <n v="180"/>
    <m/>
  </r>
  <r>
    <x v="18"/>
    <x v="2"/>
    <d v="2015-03-28T00:00:00"/>
    <d v="2015-04-01T00:00:00"/>
    <x v="5"/>
    <n v="2"/>
    <s v="Huevo"/>
    <x v="1"/>
    <m/>
    <m/>
    <m/>
    <m/>
    <m/>
    <m/>
    <m/>
    <n v="203"/>
    <n v="196"/>
    <m/>
    <n v="190"/>
    <m/>
  </r>
  <r>
    <x v="18"/>
    <x v="2"/>
    <d v="2015-03-28T00:00:00"/>
    <d v="2015-04-01T00:00:00"/>
    <x v="5"/>
    <n v="2"/>
    <s v="Huevo"/>
    <x v="2"/>
    <m/>
    <m/>
    <m/>
    <m/>
    <m/>
    <m/>
    <m/>
    <n v="213"/>
    <n v="209"/>
    <m/>
    <n v="200"/>
    <m/>
  </r>
  <r>
    <x v="18"/>
    <x v="2"/>
    <d v="2015-03-28T00:00:00"/>
    <d v="2015-04-01T00:00:00"/>
    <x v="5"/>
    <n v="2"/>
    <s v="Huevo"/>
    <x v="3"/>
    <m/>
    <m/>
    <m/>
    <m/>
    <n v="264"/>
    <m/>
    <m/>
    <n v="245"/>
    <n v="234"/>
    <m/>
    <n v="250"/>
    <m/>
  </r>
  <r>
    <x v="18"/>
    <x v="2"/>
    <d v="2015-03-28T00:00:00"/>
    <d v="2015-04-01T00:00:00"/>
    <x v="5"/>
    <n v="2"/>
    <s v="Huevo"/>
    <x v="4"/>
    <n v="188"/>
    <n v="200"/>
    <n v="190"/>
    <n v="170"/>
    <m/>
    <n v="179"/>
    <n v="198"/>
    <m/>
    <n v="185"/>
    <m/>
    <m/>
    <n v="184"/>
  </r>
  <r>
    <x v="18"/>
    <x v="2"/>
    <d v="2015-03-28T00:00:00"/>
    <d v="2015-04-01T00:00:00"/>
    <x v="5"/>
    <n v="2"/>
    <s v="Huevo"/>
    <x v="5"/>
    <n v="198"/>
    <n v="220"/>
    <n v="205"/>
    <n v="185"/>
    <n v="190"/>
    <n v="193"/>
    <n v="214"/>
    <m/>
    <n v="196"/>
    <m/>
    <m/>
    <n v="200"/>
  </r>
  <r>
    <x v="18"/>
    <x v="2"/>
    <d v="2015-03-28T00:00:00"/>
    <d v="2015-04-01T00:00:00"/>
    <x v="5"/>
    <n v="2"/>
    <s v="Huevo"/>
    <x v="6"/>
    <n v="215"/>
    <n v="230"/>
    <n v="217"/>
    <n v="190"/>
    <n v="242"/>
    <n v="203"/>
    <n v="229"/>
    <m/>
    <n v="209"/>
    <m/>
    <m/>
    <n v="213"/>
  </r>
  <r>
    <x v="18"/>
    <x v="2"/>
    <d v="2015-03-28T00:00:00"/>
    <d v="2015-04-01T00:00:00"/>
    <x v="5"/>
    <n v="2"/>
    <s v="Huevo"/>
    <x v="7"/>
    <m/>
    <n v="263"/>
    <n v="257"/>
    <n v="210"/>
    <m/>
    <m/>
    <n v="274"/>
    <m/>
    <n v="234"/>
    <m/>
    <m/>
    <n v="224"/>
  </r>
  <r>
    <x v="18"/>
    <x v="3"/>
    <d v="2015-04-04T00:00:00"/>
    <d v="2015-04-10T00:00:00"/>
    <x v="1"/>
    <n v="1"/>
    <s v="Huevo"/>
    <x v="0"/>
    <m/>
    <m/>
    <m/>
    <m/>
    <m/>
    <m/>
    <m/>
    <n v="200"/>
    <n v="185"/>
    <m/>
    <n v="180"/>
    <m/>
  </r>
  <r>
    <x v="18"/>
    <x v="3"/>
    <d v="2015-04-04T00:00:00"/>
    <d v="2015-04-10T00:00:00"/>
    <x v="1"/>
    <n v="1"/>
    <s v="Huevo"/>
    <x v="1"/>
    <m/>
    <m/>
    <m/>
    <m/>
    <m/>
    <n v="200"/>
    <m/>
    <n v="203"/>
    <n v="195"/>
    <m/>
    <n v="190"/>
    <m/>
  </r>
  <r>
    <x v="18"/>
    <x v="3"/>
    <d v="2015-04-04T00:00:00"/>
    <d v="2015-04-10T00:00:00"/>
    <x v="1"/>
    <n v="1"/>
    <s v="Huevo"/>
    <x v="2"/>
    <m/>
    <m/>
    <m/>
    <m/>
    <m/>
    <n v="211"/>
    <m/>
    <n v="213"/>
    <n v="203"/>
    <m/>
    <n v="200"/>
    <m/>
  </r>
  <r>
    <x v="18"/>
    <x v="3"/>
    <d v="2015-04-04T00:00:00"/>
    <d v="2015-04-10T00:00:00"/>
    <x v="1"/>
    <n v="1"/>
    <s v="Huevo"/>
    <x v="3"/>
    <m/>
    <m/>
    <m/>
    <m/>
    <n v="264"/>
    <m/>
    <m/>
    <n v="245"/>
    <n v="229"/>
    <m/>
    <n v="250"/>
    <m/>
  </r>
  <r>
    <x v="18"/>
    <x v="3"/>
    <d v="2015-04-04T00:00:00"/>
    <d v="2015-04-10T00:00:00"/>
    <x v="1"/>
    <n v="1"/>
    <s v="Huevo"/>
    <x v="4"/>
    <n v="188"/>
    <n v="200"/>
    <n v="194"/>
    <n v="170"/>
    <m/>
    <m/>
    <n v="206"/>
    <m/>
    <n v="185"/>
    <m/>
    <m/>
    <n v="183"/>
  </r>
  <r>
    <x v="18"/>
    <x v="3"/>
    <d v="2015-04-04T00:00:00"/>
    <d v="2015-04-10T00:00:00"/>
    <x v="1"/>
    <n v="1"/>
    <s v="Huevo"/>
    <x v="5"/>
    <n v="198"/>
    <n v="215"/>
    <n v="208"/>
    <n v="185"/>
    <n v="190"/>
    <n v="193"/>
    <n v="223"/>
    <m/>
    <n v="195"/>
    <m/>
    <m/>
    <n v="200"/>
  </r>
  <r>
    <x v="18"/>
    <x v="3"/>
    <d v="2015-04-04T00:00:00"/>
    <d v="2015-04-10T00:00:00"/>
    <x v="1"/>
    <n v="1"/>
    <s v="Huevo"/>
    <x v="6"/>
    <n v="228"/>
    <n v="230"/>
    <n v="219"/>
    <n v="190"/>
    <n v="242"/>
    <n v="203"/>
    <n v="239"/>
    <m/>
    <n v="203"/>
    <n v="203"/>
    <m/>
    <n v="214"/>
  </r>
  <r>
    <x v="18"/>
    <x v="3"/>
    <d v="2015-04-04T00:00:00"/>
    <d v="2015-04-10T00:00:00"/>
    <x v="1"/>
    <n v="1"/>
    <s v="Huevo"/>
    <x v="7"/>
    <m/>
    <n v="260"/>
    <n v="265"/>
    <n v="210"/>
    <m/>
    <m/>
    <n v="278"/>
    <m/>
    <n v="229"/>
    <n v="220"/>
    <m/>
    <n v="228"/>
  </r>
  <r>
    <x v="18"/>
    <x v="3"/>
    <d v="2015-04-11T00:00:00"/>
    <d v="2015-04-17T00:00:00"/>
    <x v="2"/>
    <n v="1"/>
    <s v="Huevo"/>
    <x v="0"/>
    <m/>
    <m/>
    <m/>
    <m/>
    <m/>
    <m/>
    <m/>
    <n v="200"/>
    <n v="201"/>
    <m/>
    <n v="180"/>
    <m/>
  </r>
  <r>
    <x v="18"/>
    <x v="3"/>
    <d v="2015-04-11T00:00:00"/>
    <d v="2015-04-17T00:00:00"/>
    <x v="2"/>
    <n v="1"/>
    <s v="Huevo"/>
    <x v="1"/>
    <m/>
    <m/>
    <m/>
    <m/>
    <m/>
    <n v="200"/>
    <m/>
    <n v="203"/>
    <n v="210"/>
    <m/>
    <n v="200"/>
    <m/>
  </r>
  <r>
    <x v="18"/>
    <x v="3"/>
    <d v="2015-04-11T00:00:00"/>
    <d v="2015-04-17T00:00:00"/>
    <x v="2"/>
    <n v="1"/>
    <s v="Huevo"/>
    <x v="2"/>
    <m/>
    <m/>
    <m/>
    <m/>
    <m/>
    <n v="214"/>
    <m/>
    <n v="213"/>
    <n v="220"/>
    <m/>
    <n v="210"/>
    <m/>
  </r>
  <r>
    <x v="18"/>
    <x v="3"/>
    <d v="2015-04-11T00:00:00"/>
    <d v="2015-04-17T00:00:00"/>
    <x v="2"/>
    <n v="1"/>
    <s v="Huevo"/>
    <x v="3"/>
    <m/>
    <m/>
    <m/>
    <m/>
    <n v="262"/>
    <m/>
    <m/>
    <n v="245"/>
    <n v="239"/>
    <m/>
    <n v="250"/>
    <m/>
  </r>
  <r>
    <x v="18"/>
    <x v="3"/>
    <d v="2015-04-11T00:00:00"/>
    <d v="2015-04-17T00:00:00"/>
    <x v="2"/>
    <n v="1"/>
    <s v="Huevo"/>
    <x v="4"/>
    <n v="188"/>
    <n v="197"/>
    <n v="200"/>
    <m/>
    <m/>
    <m/>
    <n v="199"/>
    <m/>
    <n v="201"/>
    <m/>
    <m/>
    <n v="185"/>
  </r>
  <r>
    <x v="18"/>
    <x v="3"/>
    <d v="2015-04-11T00:00:00"/>
    <d v="2015-04-17T00:00:00"/>
    <x v="2"/>
    <n v="1"/>
    <s v="Huevo"/>
    <x v="5"/>
    <n v="198"/>
    <n v="207"/>
    <n v="210"/>
    <m/>
    <n v="190"/>
    <n v="193"/>
    <n v="209"/>
    <m/>
    <n v="210"/>
    <n v="198"/>
    <m/>
    <n v="202"/>
  </r>
  <r>
    <x v="18"/>
    <x v="3"/>
    <d v="2015-04-11T00:00:00"/>
    <d v="2015-04-17T00:00:00"/>
    <x v="2"/>
    <n v="1"/>
    <s v="Huevo"/>
    <x v="6"/>
    <n v="228"/>
    <n v="220"/>
    <n v="230"/>
    <m/>
    <n v="241"/>
    <n v="212"/>
    <n v="228"/>
    <m/>
    <n v="220"/>
    <n v="204"/>
    <m/>
    <n v="219"/>
  </r>
  <r>
    <x v="18"/>
    <x v="3"/>
    <d v="2015-04-11T00:00:00"/>
    <d v="2015-04-17T00:00:00"/>
    <x v="2"/>
    <n v="1"/>
    <s v="Huevo"/>
    <x v="7"/>
    <m/>
    <n v="263"/>
    <n v="267"/>
    <m/>
    <m/>
    <n v="238"/>
    <n v="270"/>
    <m/>
    <n v="239"/>
    <n v="224"/>
    <m/>
    <n v="232"/>
  </r>
  <r>
    <x v="18"/>
    <x v="3"/>
    <d v="2015-04-18T00:00:00"/>
    <d v="2015-04-24T00:00:00"/>
    <x v="3"/>
    <n v="2"/>
    <s v="Huevo"/>
    <x v="0"/>
    <m/>
    <m/>
    <m/>
    <m/>
    <m/>
    <m/>
    <m/>
    <n v="200"/>
    <n v="210"/>
    <m/>
    <n v="190"/>
    <m/>
  </r>
  <r>
    <x v="18"/>
    <x v="3"/>
    <d v="2015-04-18T00:00:00"/>
    <d v="2015-04-24T00:00:00"/>
    <x v="3"/>
    <n v="2"/>
    <s v="Huevo"/>
    <x v="1"/>
    <m/>
    <m/>
    <m/>
    <m/>
    <m/>
    <n v="200"/>
    <m/>
    <n v="203"/>
    <n v="229"/>
    <m/>
    <n v="210"/>
    <m/>
  </r>
  <r>
    <x v="18"/>
    <x v="3"/>
    <d v="2015-04-18T00:00:00"/>
    <d v="2015-04-24T00:00:00"/>
    <x v="3"/>
    <n v="2"/>
    <s v="Huevo"/>
    <x v="2"/>
    <m/>
    <m/>
    <m/>
    <m/>
    <m/>
    <n v="214"/>
    <m/>
    <n v="213"/>
    <n v="241"/>
    <m/>
    <n v="220"/>
    <m/>
  </r>
  <r>
    <x v="18"/>
    <x v="3"/>
    <d v="2015-04-18T00:00:00"/>
    <d v="2015-04-24T00:00:00"/>
    <x v="3"/>
    <n v="2"/>
    <s v="Huevo"/>
    <x v="3"/>
    <m/>
    <m/>
    <m/>
    <m/>
    <n v="263"/>
    <m/>
    <m/>
    <n v="245"/>
    <n v="260"/>
    <m/>
    <n v="250"/>
    <m/>
  </r>
  <r>
    <x v="18"/>
    <x v="3"/>
    <d v="2015-04-18T00:00:00"/>
    <d v="2015-04-24T00:00:00"/>
    <x v="3"/>
    <n v="2"/>
    <s v="Huevo"/>
    <x v="4"/>
    <n v="188"/>
    <n v="203"/>
    <n v="205"/>
    <n v="170"/>
    <m/>
    <m/>
    <n v="214"/>
    <m/>
    <n v="210"/>
    <m/>
    <m/>
    <n v="209"/>
  </r>
  <r>
    <x v="18"/>
    <x v="3"/>
    <d v="2015-04-18T00:00:00"/>
    <d v="2015-04-24T00:00:00"/>
    <x v="3"/>
    <n v="2"/>
    <s v="Huevo"/>
    <x v="5"/>
    <n v="198"/>
    <n v="217"/>
    <n v="228"/>
    <n v="185"/>
    <n v="190"/>
    <n v="198"/>
    <n v="227"/>
    <m/>
    <n v="229"/>
    <n v="200"/>
    <m/>
    <n v="218"/>
  </r>
  <r>
    <x v="18"/>
    <x v="3"/>
    <d v="2015-04-18T00:00:00"/>
    <d v="2015-04-24T00:00:00"/>
    <x v="3"/>
    <n v="2"/>
    <s v="Huevo"/>
    <x v="6"/>
    <n v="228"/>
    <n v="230"/>
    <n v="244"/>
    <n v="190"/>
    <n v="236"/>
    <n v="214"/>
    <n v="237"/>
    <m/>
    <n v="241"/>
    <n v="211"/>
    <m/>
    <n v="233"/>
  </r>
  <r>
    <x v="18"/>
    <x v="3"/>
    <d v="2015-04-18T00:00:00"/>
    <d v="2015-04-24T00:00:00"/>
    <x v="3"/>
    <n v="2"/>
    <s v="Huevo"/>
    <x v="7"/>
    <m/>
    <n v="260"/>
    <n v="265"/>
    <n v="210"/>
    <m/>
    <n v="238"/>
    <n v="272"/>
    <m/>
    <n v="260"/>
    <n v="230"/>
    <m/>
    <n v="250"/>
  </r>
  <r>
    <x v="18"/>
    <x v="3"/>
    <d v="2015-04-25T00:00:00"/>
    <d v="2015-04-30T00:00:00"/>
    <x v="4"/>
    <n v="2"/>
    <s v="Huevo"/>
    <x v="0"/>
    <m/>
    <m/>
    <m/>
    <m/>
    <m/>
    <m/>
    <m/>
    <n v="200"/>
    <n v="210"/>
    <m/>
    <n v="200"/>
    <m/>
  </r>
  <r>
    <x v="18"/>
    <x v="3"/>
    <d v="2015-04-25T00:00:00"/>
    <d v="2015-04-30T00:00:00"/>
    <x v="4"/>
    <n v="2"/>
    <s v="Huevo"/>
    <x v="1"/>
    <m/>
    <m/>
    <m/>
    <m/>
    <m/>
    <n v="200"/>
    <m/>
    <n v="203"/>
    <n v="229"/>
    <m/>
    <n v="217"/>
    <m/>
  </r>
  <r>
    <x v="18"/>
    <x v="3"/>
    <d v="2015-04-25T00:00:00"/>
    <d v="2015-04-30T00:00:00"/>
    <x v="4"/>
    <n v="2"/>
    <s v="Huevo"/>
    <x v="2"/>
    <m/>
    <m/>
    <m/>
    <m/>
    <m/>
    <n v="214"/>
    <m/>
    <n v="213"/>
    <n v="241"/>
    <m/>
    <n v="240"/>
    <m/>
  </r>
  <r>
    <x v="18"/>
    <x v="3"/>
    <d v="2015-04-25T00:00:00"/>
    <d v="2015-04-30T00:00:00"/>
    <x v="4"/>
    <n v="2"/>
    <s v="Huevo"/>
    <x v="3"/>
    <m/>
    <m/>
    <m/>
    <m/>
    <n v="263"/>
    <m/>
    <m/>
    <n v="245"/>
    <n v="260"/>
    <m/>
    <n v="260"/>
    <m/>
  </r>
  <r>
    <x v="18"/>
    <x v="3"/>
    <d v="2015-04-25T00:00:00"/>
    <d v="2015-04-30T00:00:00"/>
    <x v="4"/>
    <n v="2"/>
    <s v="Huevo"/>
    <x v="4"/>
    <n v="218"/>
    <n v="223"/>
    <n v="208"/>
    <n v="170"/>
    <m/>
    <m/>
    <n v="221"/>
    <m/>
    <n v="210"/>
    <m/>
    <m/>
    <n v="217"/>
  </r>
  <r>
    <x v="18"/>
    <x v="3"/>
    <d v="2015-04-25T00:00:00"/>
    <d v="2015-04-30T00:00:00"/>
    <x v="4"/>
    <n v="2"/>
    <s v="Huevo"/>
    <x v="5"/>
    <n v="228"/>
    <n v="230"/>
    <n v="226"/>
    <n v="185"/>
    <n v="190"/>
    <n v="198"/>
    <n v="238"/>
    <m/>
    <n v="229"/>
    <n v="209"/>
    <m/>
    <n v="225"/>
  </r>
  <r>
    <x v="18"/>
    <x v="3"/>
    <d v="2015-04-25T00:00:00"/>
    <d v="2015-04-30T00:00:00"/>
    <x v="4"/>
    <n v="2"/>
    <s v="Huevo"/>
    <x v="6"/>
    <n v="253"/>
    <n v="250"/>
    <n v="241"/>
    <n v="190"/>
    <n v="229"/>
    <n v="214"/>
    <n v="250"/>
    <m/>
    <n v="241"/>
    <n v="218"/>
    <m/>
    <n v="235"/>
  </r>
  <r>
    <x v="18"/>
    <x v="3"/>
    <d v="2015-04-25T00:00:00"/>
    <d v="2015-04-30T00:00:00"/>
    <x v="4"/>
    <n v="2"/>
    <s v="Huevo"/>
    <x v="7"/>
    <m/>
    <n v="263"/>
    <n v="270"/>
    <n v="210"/>
    <m/>
    <n v="238"/>
    <n v="283"/>
    <m/>
    <n v="260"/>
    <n v="238"/>
    <m/>
    <n v="248"/>
  </r>
  <r>
    <x v="18"/>
    <x v="4"/>
    <d v="2015-05-01T00:00:00"/>
    <d v="2015-05-08T00:00:00"/>
    <x v="1"/>
    <n v="1"/>
    <s v="Huevo"/>
    <x v="0"/>
    <m/>
    <m/>
    <m/>
    <m/>
    <m/>
    <m/>
    <m/>
    <n v="210"/>
    <n v="209"/>
    <m/>
    <n v="200"/>
    <m/>
  </r>
  <r>
    <x v="18"/>
    <x v="4"/>
    <d v="2015-05-01T00:00:00"/>
    <d v="2015-05-08T00:00:00"/>
    <x v="1"/>
    <n v="1"/>
    <s v="Huevo"/>
    <x v="1"/>
    <m/>
    <m/>
    <m/>
    <m/>
    <m/>
    <n v="200"/>
    <m/>
    <n v="220"/>
    <n v="228"/>
    <m/>
    <n v="220"/>
    <m/>
  </r>
  <r>
    <x v="18"/>
    <x v="4"/>
    <d v="2015-05-01T00:00:00"/>
    <d v="2015-05-08T00:00:00"/>
    <x v="1"/>
    <n v="1"/>
    <s v="Huevo"/>
    <x v="2"/>
    <m/>
    <m/>
    <m/>
    <m/>
    <m/>
    <n v="214"/>
    <m/>
    <n v="230"/>
    <n v="236"/>
    <m/>
    <n v="240"/>
    <m/>
  </r>
  <r>
    <x v="18"/>
    <x v="4"/>
    <d v="2015-05-01T00:00:00"/>
    <d v="2015-05-08T00:00:00"/>
    <x v="1"/>
    <n v="1"/>
    <s v="Huevo"/>
    <x v="3"/>
    <m/>
    <m/>
    <m/>
    <m/>
    <n v="263"/>
    <m/>
    <m/>
    <n v="253"/>
    <n v="256"/>
    <m/>
    <n v="260"/>
    <m/>
  </r>
  <r>
    <x v="18"/>
    <x v="4"/>
    <d v="2015-05-01T00:00:00"/>
    <d v="2015-05-08T00:00:00"/>
    <x v="1"/>
    <n v="1"/>
    <s v="Huevo"/>
    <x v="4"/>
    <n v="218"/>
    <n v="215"/>
    <n v="217"/>
    <n v="175"/>
    <m/>
    <m/>
    <n v="229"/>
    <m/>
    <n v="209"/>
    <m/>
    <m/>
    <n v="211"/>
  </r>
  <r>
    <x v="18"/>
    <x v="4"/>
    <d v="2015-05-01T00:00:00"/>
    <d v="2015-05-08T00:00:00"/>
    <x v="1"/>
    <n v="1"/>
    <s v="Huevo"/>
    <x v="5"/>
    <n v="228"/>
    <n v="228"/>
    <n v="228"/>
    <n v="200"/>
    <n v="238"/>
    <n v="198"/>
    <n v="241"/>
    <m/>
    <n v="228"/>
    <n v="217"/>
    <m/>
    <n v="222"/>
  </r>
  <r>
    <x v="18"/>
    <x v="4"/>
    <d v="2015-05-01T00:00:00"/>
    <d v="2015-05-08T00:00:00"/>
    <x v="1"/>
    <n v="1"/>
    <s v="Huevo"/>
    <x v="6"/>
    <n v="253"/>
    <n v="245"/>
    <n v="248"/>
    <n v="205"/>
    <n v="237"/>
    <n v="214"/>
    <n v="256"/>
    <m/>
    <n v="236"/>
    <n v="223"/>
    <m/>
    <n v="232"/>
  </r>
  <r>
    <x v="18"/>
    <x v="4"/>
    <d v="2015-05-01T00:00:00"/>
    <d v="2015-05-08T00:00:00"/>
    <x v="1"/>
    <n v="1"/>
    <s v="Huevo"/>
    <x v="7"/>
    <m/>
    <n v="265"/>
    <n v="273"/>
    <n v="215"/>
    <n v="258"/>
    <n v="238"/>
    <n v="283"/>
    <m/>
    <n v="256"/>
    <n v="241"/>
    <m/>
    <n v="250"/>
  </r>
  <r>
    <x v="18"/>
    <x v="4"/>
    <d v="2015-05-09T00:00:00"/>
    <d v="2015-05-15T00:00:00"/>
    <x v="2"/>
    <n v="1"/>
    <s v="Huevo"/>
    <x v="0"/>
    <m/>
    <m/>
    <m/>
    <m/>
    <m/>
    <m/>
    <m/>
    <n v="210"/>
    <n v="208"/>
    <m/>
    <n v="200"/>
    <m/>
  </r>
  <r>
    <x v="18"/>
    <x v="4"/>
    <d v="2015-05-09T00:00:00"/>
    <d v="2015-05-15T00:00:00"/>
    <x v="2"/>
    <n v="1"/>
    <s v="Huevo"/>
    <x v="1"/>
    <m/>
    <m/>
    <m/>
    <m/>
    <m/>
    <n v="200"/>
    <m/>
    <n v="220"/>
    <n v="220"/>
    <m/>
    <n v="215"/>
    <m/>
  </r>
  <r>
    <x v="18"/>
    <x v="4"/>
    <d v="2015-05-09T00:00:00"/>
    <d v="2015-05-15T00:00:00"/>
    <x v="2"/>
    <n v="1"/>
    <s v="Huevo"/>
    <x v="2"/>
    <m/>
    <m/>
    <m/>
    <m/>
    <m/>
    <n v="214"/>
    <m/>
    <n v="230"/>
    <n v="230"/>
    <m/>
    <n v="230"/>
    <m/>
  </r>
  <r>
    <x v="18"/>
    <x v="4"/>
    <d v="2015-05-09T00:00:00"/>
    <d v="2015-05-15T00:00:00"/>
    <x v="2"/>
    <n v="1"/>
    <s v="Huevo"/>
    <x v="3"/>
    <m/>
    <m/>
    <m/>
    <m/>
    <n v="267"/>
    <m/>
    <m/>
    <n v="253"/>
    <n v="247"/>
    <m/>
    <n v="260"/>
    <m/>
  </r>
  <r>
    <x v="18"/>
    <x v="4"/>
    <d v="2015-05-09T00:00:00"/>
    <d v="2015-05-15T00:00:00"/>
    <x v="2"/>
    <n v="1"/>
    <s v="Huevo"/>
    <x v="4"/>
    <n v="218"/>
    <n v="213"/>
    <n v="213"/>
    <n v="180"/>
    <m/>
    <m/>
    <n v="217"/>
    <m/>
    <n v="208"/>
    <m/>
    <m/>
    <n v="205"/>
  </r>
  <r>
    <x v="18"/>
    <x v="4"/>
    <d v="2015-05-09T00:00:00"/>
    <d v="2015-05-15T00:00:00"/>
    <x v="2"/>
    <n v="1"/>
    <s v="Huevo"/>
    <x v="5"/>
    <n v="228"/>
    <n v="230"/>
    <n v="227"/>
    <n v="193"/>
    <n v="238"/>
    <n v="200"/>
    <n v="233"/>
    <m/>
    <n v="220"/>
    <n v="223"/>
    <m/>
    <n v="215"/>
  </r>
  <r>
    <x v="18"/>
    <x v="4"/>
    <d v="2015-05-09T00:00:00"/>
    <d v="2015-05-15T00:00:00"/>
    <x v="2"/>
    <n v="1"/>
    <s v="Huevo"/>
    <x v="6"/>
    <n v="253"/>
    <n v="240"/>
    <n v="238"/>
    <n v="200"/>
    <n v="240"/>
    <n v="212"/>
    <n v="248"/>
    <m/>
    <n v="230"/>
    <n v="231"/>
    <m/>
    <n v="224"/>
  </r>
  <r>
    <x v="18"/>
    <x v="4"/>
    <d v="2015-05-09T00:00:00"/>
    <d v="2015-05-15T00:00:00"/>
    <x v="2"/>
    <n v="1"/>
    <s v="Huevo"/>
    <x v="7"/>
    <m/>
    <n v="267"/>
    <n v="258"/>
    <n v="210"/>
    <n v="258"/>
    <n v="238"/>
    <n v="279"/>
    <m/>
    <n v="255"/>
    <n v="247"/>
    <m/>
    <n v="244"/>
  </r>
  <r>
    <x v="18"/>
    <x v="4"/>
    <d v="2015-05-16T00:00:00"/>
    <d v="2015-05-22T00:00:00"/>
    <x v="3"/>
    <n v="2"/>
    <s v="Huevo"/>
    <x v="0"/>
    <m/>
    <m/>
    <m/>
    <m/>
    <m/>
    <m/>
    <m/>
    <n v="205"/>
    <n v="208"/>
    <m/>
    <n v="200"/>
    <m/>
  </r>
  <r>
    <x v="18"/>
    <x v="4"/>
    <d v="2015-05-16T00:00:00"/>
    <d v="2015-05-22T00:00:00"/>
    <x v="3"/>
    <n v="2"/>
    <s v="Huevo"/>
    <x v="1"/>
    <m/>
    <m/>
    <m/>
    <m/>
    <m/>
    <m/>
    <m/>
    <n v="216"/>
    <n v="220"/>
    <m/>
    <n v="210"/>
    <m/>
  </r>
  <r>
    <x v="18"/>
    <x v="4"/>
    <d v="2015-05-16T00:00:00"/>
    <d v="2015-05-22T00:00:00"/>
    <x v="3"/>
    <n v="2"/>
    <s v="Huevo"/>
    <x v="2"/>
    <m/>
    <m/>
    <m/>
    <m/>
    <m/>
    <m/>
    <m/>
    <n v="226"/>
    <n v="230"/>
    <m/>
    <n v="227"/>
    <m/>
  </r>
  <r>
    <x v="18"/>
    <x v="4"/>
    <d v="2015-05-16T00:00:00"/>
    <d v="2015-05-22T00:00:00"/>
    <x v="3"/>
    <n v="2"/>
    <s v="Huevo"/>
    <x v="3"/>
    <m/>
    <m/>
    <m/>
    <m/>
    <n v="267"/>
    <m/>
    <m/>
    <n v="249"/>
    <n v="245"/>
    <m/>
    <m/>
    <m/>
  </r>
  <r>
    <x v="18"/>
    <x v="4"/>
    <d v="2015-05-16T00:00:00"/>
    <d v="2015-05-22T00:00:00"/>
    <x v="3"/>
    <n v="2"/>
    <s v="Huevo"/>
    <x v="4"/>
    <m/>
    <m/>
    <m/>
    <m/>
    <m/>
    <m/>
    <m/>
    <n v="205"/>
    <n v="208"/>
    <m/>
    <n v="200"/>
    <m/>
  </r>
  <r>
    <x v="18"/>
    <x v="4"/>
    <d v="2015-05-16T00:00:00"/>
    <d v="2015-05-22T00:00:00"/>
    <x v="3"/>
    <n v="2"/>
    <s v="Huevo"/>
    <x v="5"/>
    <n v="203"/>
    <n v="230"/>
    <n v="228"/>
    <n v="193"/>
    <n v="238"/>
    <n v="184"/>
    <n v="233"/>
    <m/>
    <n v="220"/>
    <n v="197"/>
    <m/>
    <m/>
  </r>
  <r>
    <x v="18"/>
    <x v="4"/>
    <d v="2015-05-16T00:00:00"/>
    <d v="2015-05-22T00:00:00"/>
    <x v="3"/>
    <n v="2"/>
    <s v="Huevo"/>
    <x v="6"/>
    <n v="238"/>
    <n v="243"/>
    <n v="238"/>
    <n v="200"/>
    <n v="239"/>
    <n v="211"/>
    <n v="250"/>
    <m/>
    <n v="230"/>
    <n v="208"/>
    <m/>
    <n v="220"/>
  </r>
  <r>
    <x v="18"/>
    <x v="4"/>
    <d v="2015-05-16T00:00:00"/>
    <d v="2015-05-22T00:00:00"/>
    <x v="3"/>
    <n v="2"/>
    <s v="Huevo"/>
    <x v="7"/>
    <m/>
    <n v="267"/>
    <n v="259"/>
    <n v="210"/>
    <n v="258"/>
    <n v="240"/>
    <n v="289"/>
    <m/>
    <n v="245"/>
    <n v="238"/>
    <m/>
    <n v="245"/>
  </r>
  <r>
    <x v="18"/>
    <x v="4"/>
    <d v="2015-05-23T00:00:00"/>
    <d v="2015-05-29T00:00:00"/>
    <x v="4"/>
    <n v="2"/>
    <s v="Huevo"/>
    <x v="0"/>
    <m/>
    <m/>
    <m/>
    <m/>
    <m/>
    <m/>
    <m/>
    <n v="205"/>
    <n v="185"/>
    <m/>
    <n v="195"/>
    <m/>
  </r>
  <r>
    <x v="18"/>
    <x v="4"/>
    <d v="2015-05-23T00:00:00"/>
    <d v="2015-05-29T00:00:00"/>
    <x v="4"/>
    <n v="2"/>
    <s v="Huevo"/>
    <x v="1"/>
    <m/>
    <m/>
    <m/>
    <m/>
    <m/>
    <m/>
    <m/>
    <n v="216"/>
    <n v="195"/>
    <m/>
    <n v="205"/>
    <m/>
  </r>
  <r>
    <x v="18"/>
    <x v="4"/>
    <d v="2015-05-23T00:00:00"/>
    <d v="2015-05-29T00:00:00"/>
    <x v="4"/>
    <n v="2"/>
    <s v="Huevo"/>
    <x v="2"/>
    <m/>
    <m/>
    <m/>
    <m/>
    <m/>
    <m/>
    <m/>
    <n v="226"/>
    <n v="205"/>
    <m/>
    <n v="220"/>
    <m/>
  </r>
  <r>
    <x v="18"/>
    <x v="4"/>
    <d v="2015-05-23T00:00:00"/>
    <d v="2015-05-29T00:00:00"/>
    <x v="4"/>
    <n v="2"/>
    <s v="Huevo"/>
    <x v="3"/>
    <m/>
    <m/>
    <m/>
    <m/>
    <n v="267"/>
    <m/>
    <m/>
    <n v="249"/>
    <n v="250"/>
    <m/>
    <n v="260"/>
    <m/>
  </r>
  <r>
    <x v="18"/>
    <x v="4"/>
    <d v="2015-05-23T00:00:00"/>
    <d v="2015-05-29T00:00:00"/>
    <x v="4"/>
    <n v="2"/>
    <s v="Huevo"/>
    <x v="4"/>
    <n v="188"/>
    <n v="215"/>
    <n v="200"/>
    <n v="175"/>
    <m/>
    <m/>
    <n v="204"/>
    <m/>
    <n v="185"/>
    <m/>
    <m/>
    <n v="189"/>
  </r>
  <r>
    <x v="18"/>
    <x v="4"/>
    <d v="2015-05-23T00:00:00"/>
    <d v="2015-05-29T00:00:00"/>
    <x v="4"/>
    <n v="2"/>
    <s v="Huevo"/>
    <x v="5"/>
    <n v="203"/>
    <n v="223"/>
    <n v="220"/>
    <n v="185"/>
    <n v="238"/>
    <n v="182"/>
    <n v="220"/>
    <m/>
    <n v="195"/>
    <n v="188"/>
    <m/>
    <n v="203"/>
  </r>
  <r>
    <x v="18"/>
    <x v="4"/>
    <d v="2015-05-23T00:00:00"/>
    <d v="2015-05-29T00:00:00"/>
    <x v="4"/>
    <n v="2"/>
    <s v="Huevo"/>
    <x v="6"/>
    <n v="238"/>
    <n v="235"/>
    <n v="228"/>
    <n v="210"/>
    <n v="236"/>
    <n v="211"/>
    <n v="236"/>
    <m/>
    <n v="205"/>
    <n v="198"/>
    <m/>
    <n v="214"/>
  </r>
  <r>
    <x v="18"/>
    <x v="4"/>
    <d v="2015-05-23T00:00:00"/>
    <d v="2015-05-29T00:00:00"/>
    <x v="4"/>
    <n v="2"/>
    <s v="Huevo"/>
    <x v="7"/>
    <m/>
    <n v="265"/>
    <n v="257"/>
    <n v="220"/>
    <n v="258"/>
    <n v="238"/>
    <n v="267"/>
    <m/>
    <n v="250"/>
    <n v="228"/>
    <m/>
    <n v="232"/>
  </r>
  <r>
    <x v="18"/>
    <x v="5"/>
    <d v="2015-05-30T00:00:00"/>
    <d v="2015-06-05T00:00:00"/>
    <x v="1"/>
    <n v="1"/>
    <s v="Huevo"/>
    <x v="0"/>
    <m/>
    <m/>
    <m/>
    <m/>
    <m/>
    <m/>
    <m/>
    <n v="200"/>
    <n v="198"/>
    <m/>
    <n v="190"/>
    <m/>
  </r>
  <r>
    <x v="18"/>
    <x v="5"/>
    <d v="2015-05-30T00:00:00"/>
    <d v="2015-06-05T00:00:00"/>
    <x v="1"/>
    <n v="1"/>
    <s v="Huevo"/>
    <x v="1"/>
    <m/>
    <m/>
    <m/>
    <m/>
    <m/>
    <n v="200"/>
    <m/>
    <n v="205"/>
    <n v="195"/>
    <m/>
    <n v="200"/>
    <m/>
  </r>
  <r>
    <x v="18"/>
    <x v="5"/>
    <d v="2015-05-30T00:00:00"/>
    <d v="2015-06-05T00:00:00"/>
    <x v="1"/>
    <n v="1"/>
    <s v="Huevo"/>
    <x v="2"/>
    <m/>
    <m/>
    <m/>
    <m/>
    <m/>
    <n v="214"/>
    <m/>
    <n v="215"/>
    <n v="210"/>
    <m/>
    <n v="210"/>
    <m/>
  </r>
  <r>
    <x v="18"/>
    <x v="5"/>
    <d v="2015-05-30T00:00:00"/>
    <d v="2015-06-05T00:00:00"/>
    <x v="1"/>
    <n v="1"/>
    <s v="Huevo"/>
    <x v="3"/>
    <m/>
    <m/>
    <m/>
    <m/>
    <n v="270"/>
    <m/>
    <m/>
    <n v="245"/>
    <n v="235"/>
    <m/>
    <n v="250"/>
    <m/>
  </r>
  <r>
    <x v="18"/>
    <x v="5"/>
    <d v="2015-05-30T00:00:00"/>
    <d v="2015-06-05T00:00:00"/>
    <x v="1"/>
    <n v="1"/>
    <s v="Huevo"/>
    <x v="4"/>
    <n v="188"/>
    <n v="200"/>
    <n v="187"/>
    <n v="165"/>
    <m/>
    <m/>
    <n v="196"/>
    <m/>
    <n v="195"/>
    <m/>
    <m/>
    <n v="180"/>
  </r>
  <r>
    <x v="18"/>
    <x v="5"/>
    <d v="2015-05-30T00:00:00"/>
    <d v="2015-06-05T00:00:00"/>
    <x v="1"/>
    <n v="1"/>
    <s v="Huevo"/>
    <x v="5"/>
    <n v="203"/>
    <n v="217"/>
    <n v="200"/>
    <n v="175"/>
    <n v="238"/>
    <n v="192"/>
    <n v="213"/>
    <m/>
    <n v="195"/>
    <n v="182"/>
    <m/>
    <n v="195"/>
  </r>
  <r>
    <x v="18"/>
    <x v="5"/>
    <d v="2015-05-30T00:00:00"/>
    <d v="2015-06-05T00:00:00"/>
    <x v="1"/>
    <n v="1"/>
    <s v="Huevo"/>
    <x v="6"/>
    <n v="238"/>
    <n v="230"/>
    <n v="210"/>
    <n v="185"/>
    <n v="238"/>
    <n v="213"/>
    <n v="230"/>
    <m/>
    <n v="210"/>
    <n v="188"/>
    <m/>
    <n v="205"/>
  </r>
  <r>
    <x v="18"/>
    <x v="5"/>
    <d v="2015-05-30T00:00:00"/>
    <d v="2015-06-05T00:00:00"/>
    <x v="1"/>
    <n v="1"/>
    <s v="Huevo"/>
    <x v="7"/>
    <m/>
    <n v="260"/>
    <n v="250"/>
    <n v="200"/>
    <n v="258"/>
    <n v="238"/>
    <n v="273"/>
    <m/>
    <n v="235"/>
    <n v="228"/>
    <m/>
    <n v="228"/>
  </r>
  <r>
    <x v="18"/>
    <x v="5"/>
    <d v="2015-06-06T00:00:00"/>
    <d v="2015-06-12T00:00:00"/>
    <x v="2"/>
    <n v="1"/>
    <s v="Huevo"/>
    <x v="0"/>
    <m/>
    <m/>
    <m/>
    <m/>
    <m/>
    <m/>
    <m/>
    <n v="200"/>
    <n v="178"/>
    <m/>
    <n v="180"/>
    <m/>
  </r>
  <r>
    <x v="18"/>
    <x v="5"/>
    <d v="2015-06-06T00:00:00"/>
    <d v="2015-06-12T00:00:00"/>
    <x v="2"/>
    <n v="1"/>
    <s v="Huevo"/>
    <x v="1"/>
    <m/>
    <m/>
    <m/>
    <m/>
    <m/>
    <n v="200"/>
    <m/>
    <n v="205"/>
    <n v="190"/>
    <m/>
    <n v="190"/>
    <m/>
  </r>
  <r>
    <x v="18"/>
    <x v="5"/>
    <d v="2015-06-06T00:00:00"/>
    <d v="2015-06-12T00:00:00"/>
    <x v="2"/>
    <n v="1"/>
    <s v="Huevo"/>
    <x v="2"/>
    <m/>
    <m/>
    <m/>
    <m/>
    <m/>
    <n v="214"/>
    <m/>
    <n v="215"/>
    <n v="198"/>
    <m/>
    <n v="200"/>
    <m/>
  </r>
  <r>
    <x v="18"/>
    <x v="5"/>
    <d v="2015-06-06T00:00:00"/>
    <d v="2015-06-12T00:00:00"/>
    <x v="2"/>
    <n v="1"/>
    <s v="Huevo"/>
    <x v="3"/>
    <m/>
    <m/>
    <m/>
    <m/>
    <n v="273"/>
    <m/>
    <m/>
    <n v="245"/>
    <n v="235"/>
    <m/>
    <n v="240"/>
    <m/>
  </r>
  <r>
    <x v="18"/>
    <x v="5"/>
    <d v="2015-06-06T00:00:00"/>
    <d v="2015-06-12T00:00:00"/>
    <x v="2"/>
    <n v="1"/>
    <s v="Huevo"/>
    <x v="4"/>
    <n v="183"/>
    <n v="193"/>
    <n v="188"/>
    <n v="160"/>
    <m/>
    <m/>
    <n v="190"/>
    <m/>
    <n v="178"/>
    <m/>
    <m/>
    <n v="178"/>
  </r>
  <r>
    <x v="18"/>
    <x v="5"/>
    <d v="2015-06-06T00:00:00"/>
    <d v="2015-06-12T00:00:00"/>
    <x v="2"/>
    <n v="1"/>
    <s v="Huevo"/>
    <x v="5"/>
    <n v="198"/>
    <n v="210"/>
    <n v="197"/>
    <n v="170"/>
    <n v="238"/>
    <n v="197"/>
    <n v="200"/>
    <m/>
    <n v="190"/>
    <n v="185"/>
    <m/>
    <n v="189"/>
  </r>
  <r>
    <x v="18"/>
    <x v="5"/>
    <d v="2015-06-06T00:00:00"/>
    <d v="2015-06-12T00:00:00"/>
    <x v="2"/>
    <n v="1"/>
    <s v="Huevo"/>
    <x v="6"/>
    <n v="233"/>
    <n v="223"/>
    <n v="207"/>
    <n v="180"/>
    <n v="238"/>
    <n v="211"/>
    <n v="233"/>
    <m/>
    <n v="198"/>
    <n v="192"/>
    <m/>
    <n v="203"/>
  </r>
  <r>
    <x v="18"/>
    <x v="5"/>
    <d v="2015-06-06T00:00:00"/>
    <d v="2015-06-12T00:00:00"/>
    <x v="2"/>
    <n v="1"/>
    <s v="Huevo"/>
    <x v="7"/>
    <m/>
    <n v="263"/>
    <n v="248"/>
    <n v="195"/>
    <n v="258"/>
    <n v="238"/>
    <n v="264"/>
    <m/>
    <n v="235"/>
    <n v="236"/>
    <m/>
    <n v="228"/>
  </r>
  <r>
    <x v="18"/>
    <x v="5"/>
    <d v="2015-06-13T00:00:00"/>
    <d v="2015-06-19T00:00:00"/>
    <x v="3"/>
    <n v="2"/>
    <s v="Huevo"/>
    <x v="0"/>
    <m/>
    <m/>
    <m/>
    <m/>
    <m/>
    <m/>
    <m/>
    <n v="190"/>
    <n v="170"/>
    <m/>
    <n v="170"/>
    <m/>
  </r>
  <r>
    <x v="18"/>
    <x v="5"/>
    <d v="2015-06-13T00:00:00"/>
    <d v="2015-06-19T00:00:00"/>
    <x v="3"/>
    <n v="2"/>
    <s v="Huevo"/>
    <x v="1"/>
    <m/>
    <m/>
    <m/>
    <m/>
    <m/>
    <n v="183"/>
    <m/>
    <n v="195"/>
    <n v="185"/>
    <m/>
    <n v="183"/>
    <m/>
  </r>
  <r>
    <x v="18"/>
    <x v="5"/>
    <d v="2015-06-13T00:00:00"/>
    <d v="2015-06-19T00:00:00"/>
    <x v="3"/>
    <n v="2"/>
    <s v="Huevo"/>
    <x v="2"/>
    <m/>
    <m/>
    <m/>
    <m/>
    <m/>
    <n v="192"/>
    <m/>
    <n v="208"/>
    <n v="190"/>
    <m/>
    <n v="200"/>
    <m/>
  </r>
  <r>
    <x v="18"/>
    <x v="5"/>
    <d v="2015-06-13T00:00:00"/>
    <d v="2015-06-19T00:00:00"/>
    <x v="3"/>
    <n v="2"/>
    <s v="Huevo"/>
    <x v="3"/>
    <m/>
    <m/>
    <m/>
    <m/>
    <n v="269"/>
    <m/>
    <m/>
    <n v="240"/>
    <n v="233"/>
    <m/>
    <n v="250"/>
    <m/>
  </r>
  <r>
    <x v="18"/>
    <x v="5"/>
    <d v="2015-06-13T00:00:00"/>
    <d v="2015-06-19T00:00:00"/>
    <x v="3"/>
    <n v="2"/>
    <s v="Huevo"/>
    <x v="4"/>
    <n v="188"/>
    <n v="200"/>
    <n v="183"/>
    <n v="170"/>
    <m/>
    <m/>
    <n v="194"/>
    <m/>
    <n v="170"/>
    <m/>
    <m/>
    <n v="173"/>
  </r>
  <r>
    <x v="18"/>
    <x v="5"/>
    <d v="2015-06-13T00:00:00"/>
    <d v="2015-06-19T00:00:00"/>
    <x v="3"/>
    <n v="2"/>
    <s v="Huevo"/>
    <x v="5"/>
    <n v="203"/>
    <n v="210"/>
    <n v="191"/>
    <n v="175"/>
    <n v="238"/>
    <n v="177"/>
    <n v="207"/>
    <m/>
    <n v="185"/>
    <n v="177"/>
    <m/>
    <n v="185"/>
  </r>
  <r>
    <x v="18"/>
    <x v="5"/>
    <d v="2015-06-13T00:00:00"/>
    <d v="2015-06-19T00:00:00"/>
    <x v="3"/>
    <n v="2"/>
    <s v="Huevo"/>
    <x v="6"/>
    <n v="238"/>
    <n v="220"/>
    <n v="206"/>
    <n v="185"/>
    <n v="239"/>
    <n v="183"/>
    <n v="233"/>
    <m/>
    <n v="190"/>
    <n v="188"/>
    <m/>
    <n v="197"/>
  </r>
  <r>
    <x v="18"/>
    <x v="5"/>
    <d v="2015-06-13T00:00:00"/>
    <d v="2015-06-19T00:00:00"/>
    <x v="3"/>
    <n v="2"/>
    <s v="Huevo"/>
    <x v="7"/>
    <m/>
    <n v="263"/>
    <n v="249"/>
    <n v="210"/>
    <n v="258"/>
    <n v="240"/>
    <n v="265"/>
    <m/>
    <n v="233"/>
    <n v="233"/>
    <m/>
    <n v="225"/>
  </r>
  <r>
    <x v="18"/>
    <x v="5"/>
    <d v="2015-06-20T00:00:00"/>
    <d v="2015-06-26T00:00:00"/>
    <x v="4"/>
    <n v="2"/>
    <s v="Huevo"/>
    <x v="0"/>
    <m/>
    <m/>
    <m/>
    <m/>
    <m/>
    <m/>
    <m/>
    <n v="190"/>
    <n v="175"/>
    <m/>
    <n v="180"/>
    <m/>
  </r>
  <r>
    <x v="18"/>
    <x v="5"/>
    <d v="2015-06-20T00:00:00"/>
    <d v="2015-06-26T00:00:00"/>
    <x v="4"/>
    <n v="2"/>
    <s v="Huevo"/>
    <x v="1"/>
    <m/>
    <m/>
    <m/>
    <m/>
    <m/>
    <n v="183"/>
    <m/>
    <n v="195"/>
    <n v="190"/>
    <m/>
    <n v="190"/>
    <m/>
  </r>
  <r>
    <x v="18"/>
    <x v="5"/>
    <d v="2015-06-20T00:00:00"/>
    <d v="2015-06-26T00:00:00"/>
    <x v="4"/>
    <n v="2"/>
    <s v="Huevo"/>
    <x v="2"/>
    <m/>
    <m/>
    <m/>
    <m/>
    <m/>
    <n v="200"/>
    <m/>
    <n v="208"/>
    <n v="203"/>
    <m/>
    <n v="200"/>
    <m/>
  </r>
  <r>
    <x v="18"/>
    <x v="5"/>
    <d v="2015-06-20T00:00:00"/>
    <d v="2015-06-26T00:00:00"/>
    <x v="4"/>
    <n v="2"/>
    <s v="Huevo"/>
    <x v="3"/>
    <m/>
    <m/>
    <m/>
    <m/>
    <n v="271"/>
    <m/>
    <m/>
    <n v="240"/>
    <n v="240"/>
    <m/>
    <n v="250"/>
    <m/>
  </r>
  <r>
    <x v="18"/>
    <x v="5"/>
    <d v="2015-06-20T00:00:00"/>
    <d v="2015-06-26T00:00:00"/>
    <x v="4"/>
    <n v="2"/>
    <s v="Huevo"/>
    <x v="4"/>
    <n v="188"/>
    <n v="207"/>
    <n v="175"/>
    <n v="130"/>
    <m/>
    <m/>
    <n v="192"/>
    <m/>
    <n v="175"/>
    <m/>
    <m/>
    <n v="170"/>
  </r>
  <r>
    <x v="18"/>
    <x v="5"/>
    <d v="2015-06-20T00:00:00"/>
    <d v="2015-06-26T00:00:00"/>
    <x v="4"/>
    <n v="2"/>
    <s v="Huevo"/>
    <x v="5"/>
    <n v="203"/>
    <n v="217"/>
    <n v="186"/>
    <n v="145"/>
    <n v="238"/>
    <n v="175"/>
    <n v="206"/>
    <m/>
    <n v="190"/>
    <n v="184"/>
    <m/>
    <n v="182"/>
  </r>
  <r>
    <x v="18"/>
    <x v="5"/>
    <d v="2015-06-20T00:00:00"/>
    <d v="2015-06-26T00:00:00"/>
    <x v="4"/>
    <n v="2"/>
    <s v="Huevo"/>
    <x v="6"/>
    <n v="238"/>
    <n v="230"/>
    <n v="200"/>
    <n v="150"/>
    <n v="255"/>
    <n v="190"/>
    <n v="226"/>
    <m/>
    <n v="203"/>
    <n v="250"/>
    <n v="192"/>
    <n v="195"/>
  </r>
  <r>
    <x v="18"/>
    <x v="5"/>
    <d v="2015-06-20T00:00:00"/>
    <d v="2015-06-26T00:00:00"/>
    <x v="4"/>
    <n v="2"/>
    <s v="Huevo"/>
    <x v="7"/>
    <m/>
    <n v="257"/>
    <n v="248"/>
    <n v="190"/>
    <n v="258"/>
    <n v="240"/>
    <n v="259"/>
    <m/>
    <n v="240"/>
    <n v="236"/>
    <m/>
    <n v="230"/>
  </r>
  <r>
    <x v="18"/>
    <x v="6"/>
    <d v="2015-06-27T00:00:00"/>
    <d v="2015-07-03T00:00:00"/>
    <x v="1"/>
    <n v="1"/>
    <s v="Huevo"/>
    <x v="0"/>
    <m/>
    <m/>
    <m/>
    <m/>
    <m/>
    <m/>
    <m/>
    <n v="190"/>
    <n v="175"/>
    <m/>
    <n v="175"/>
    <m/>
  </r>
  <r>
    <x v="18"/>
    <x v="6"/>
    <d v="2015-06-27T00:00:00"/>
    <d v="2015-07-03T00:00:00"/>
    <x v="1"/>
    <n v="1"/>
    <s v="Huevo"/>
    <x v="1"/>
    <m/>
    <m/>
    <m/>
    <m/>
    <m/>
    <n v="189"/>
    <m/>
    <n v="195"/>
    <n v="186"/>
    <m/>
    <n v="190"/>
    <m/>
  </r>
  <r>
    <x v="18"/>
    <x v="6"/>
    <d v="2015-06-27T00:00:00"/>
    <d v="2015-07-03T00:00:00"/>
    <x v="1"/>
    <n v="1"/>
    <s v="Huevo"/>
    <x v="2"/>
    <m/>
    <m/>
    <m/>
    <m/>
    <m/>
    <n v="203"/>
    <m/>
    <n v="208"/>
    <n v="195"/>
    <m/>
    <n v="200"/>
    <m/>
  </r>
  <r>
    <x v="18"/>
    <x v="6"/>
    <d v="2015-06-27T00:00:00"/>
    <d v="2015-07-03T00:00:00"/>
    <x v="1"/>
    <n v="1"/>
    <s v="Huevo"/>
    <x v="3"/>
    <m/>
    <m/>
    <m/>
    <m/>
    <n v="269"/>
    <m/>
    <m/>
    <n v="240"/>
    <n v="233"/>
    <m/>
    <n v="250"/>
    <m/>
  </r>
  <r>
    <x v="18"/>
    <x v="6"/>
    <d v="2015-06-27T00:00:00"/>
    <d v="2015-07-03T00:00:00"/>
    <x v="1"/>
    <n v="1"/>
    <s v="Huevo"/>
    <x v="4"/>
    <n v="188"/>
    <n v="203"/>
    <n v="170"/>
    <n v="130"/>
    <m/>
    <m/>
    <n v="192"/>
    <m/>
    <n v="175"/>
    <m/>
    <m/>
    <n v="163"/>
  </r>
  <r>
    <x v="18"/>
    <x v="6"/>
    <d v="2015-06-27T00:00:00"/>
    <d v="2015-07-03T00:00:00"/>
    <x v="1"/>
    <n v="1"/>
    <s v="Huevo"/>
    <x v="5"/>
    <n v="203"/>
    <n v="217"/>
    <n v="188"/>
    <n v="145"/>
    <m/>
    <n v="181"/>
    <n v="207"/>
    <m/>
    <n v="186"/>
    <n v="188"/>
    <m/>
    <n v="180"/>
  </r>
  <r>
    <x v="18"/>
    <x v="6"/>
    <d v="2015-06-27T00:00:00"/>
    <d v="2015-07-03T00:00:00"/>
    <x v="1"/>
    <n v="1"/>
    <s v="Huevo"/>
    <x v="6"/>
    <n v="238"/>
    <n v="230"/>
    <n v="200"/>
    <n v="150"/>
    <n v="238"/>
    <n v="192"/>
    <n v="226"/>
    <m/>
    <n v="195"/>
    <n v="196"/>
    <m/>
    <n v="200"/>
  </r>
  <r>
    <x v="18"/>
    <x v="6"/>
    <d v="2015-06-27T00:00:00"/>
    <d v="2015-07-03T00:00:00"/>
    <x v="1"/>
    <n v="1"/>
    <s v="Huevo"/>
    <x v="7"/>
    <m/>
    <n v="263"/>
    <n v="250"/>
    <n v="190"/>
    <n v="258"/>
    <n v="243"/>
    <n v="259"/>
    <m/>
    <n v="233"/>
    <n v="241"/>
    <m/>
    <n v="229"/>
  </r>
  <r>
    <x v="18"/>
    <x v="6"/>
    <d v="2015-07-04T00:00:00"/>
    <d v="2015-07-10T00:00:00"/>
    <x v="2"/>
    <n v="1"/>
    <s v="Huevo"/>
    <x v="0"/>
    <m/>
    <m/>
    <m/>
    <m/>
    <m/>
    <m/>
    <m/>
    <n v="190"/>
    <n v="175"/>
    <m/>
    <n v="175"/>
    <m/>
  </r>
  <r>
    <x v="18"/>
    <x v="6"/>
    <d v="2015-07-04T00:00:00"/>
    <d v="2015-07-10T00:00:00"/>
    <x v="2"/>
    <n v="1"/>
    <s v="Huevo"/>
    <x v="1"/>
    <m/>
    <m/>
    <m/>
    <m/>
    <m/>
    <n v="189"/>
    <m/>
    <n v="195"/>
    <n v="185"/>
    <m/>
    <n v="190"/>
    <m/>
  </r>
  <r>
    <x v="18"/>
    <x v="6"/>
    <d v="2015-07-04T00:00:00"/>
    <d v="2015-07-10T00:00:00"/>
    <x v="2"/>
    <n v="1"/>
    <s v="Huevo"/>
    <x v="2"/>
    <m/>
    <m/>
    <m/>
    <m/>
    <m/>
    <n v="203"/>
    <m/>
    <n v="208"/>
    <n v="195"/>
    <m/>
    <n v="200"/>
    <m/>
  </r>
  <r>
    <x v="18"/>
    <x v="6"/>
    <d v="2015-07-04T00:00:00"/>
    <d v="2015-07-10T00:00:00"/>
    <x v="2"/>
    <n v="1"/>
    <s v="Huevo"/>
    <x v="3"/>
    <m/>
    <m/>
    <m/>
    <m/>
    <n v="264"/>
    <m/>
    <m/>
    <n v="240"/>
    <n v="238"/>
    <m/>
    <n v="250"/>
    <m/>
  </r>
  <r>
    <x v="18"/>
    <x v="6"/>
    <d v="2015-07-04T00:00:00"/>
    <d v="2015-07-10T00:00:00"/>
    <x v="2"/>
    <n v="1"/>
    <s v="Huevo"/>
    <x v="4"/>
    <n v="188"/>
    <n v="197"/>
    <n v="173"/>
    <n v="150"/>
    <m/>
    <m/>
    <n v="189"/>
    <m/>
    <n v="175"/>
    <m/>
    <m/>
    <n v="173"/>
  </r>
  <r>
    <x v="18"/>
    <x v="6"/>
    <d v="2015-07-04T00:00:00"/>
    <d v="2015-07-10T00:00:00"/>
    <x v="2"/>
    <n v="1"/>
    <s v="Huevo"/>
    <x v="5"/>
    <n v="203"/>
    <n v="207"/>
    <n v="183"/>
    <n v="165"/>
    <m/>
    <n v="185"/>
    <n v="206"/>
    <m/>
    <n v="185"/>
    <n v="168"/>
    <m/>
    <n v="185"/>
  </r>
  <r>
    <x v="18"/>
    <x v="6"/>
    <d v="2015-07-04T00:00:00"/>
    <d v="2015-07-10T00:00:00"/>
    <x v="2"/>
    <n v="1"/>
    <s v="Huevo"/>
    <x v="6"/>
    <n v="238"/>
    <n v="227"/>
    <n v="203"/>
    <n v="185"/>
    <n v="236"/>
    <n v="192"/>
    <n v="226"/>
    <m/>
    <n v="195"/>
    <n v="191"/>
    <m/>
    <n v="200"/>
  </r>
  <r>
    <x v="18"/>
    <x v="6"/>
    <d v="2015-07-04T00:00:00"/>
    <d v="2015-07-10T00:00:00"/>
    <x v="2"/>
    <n v="1"/>
    <s v="Huevo"/>
    <x v="7"/>
    <m/>
    <n v="263"/>
    <n v="243"/>
    <n v="230"/>
    <n v="258"/>
    <n v="243"/>
    <n v="257"/>
    <m/>
    <n v="238"/>
    <n v="218"/>
    <m/>
    <n v="235"/>
  </r>
  <r>
    <x v="18"/>
    <x v="6"/>
    <d v="2015-07-11T00:00:00"/>
    <d v="2015-07-17T00:00:00"/>
    <x v="3"/>
    <n v="2"/>
    <s v="Huevo"/>
    <x v="0"/>
    <m/>
    <m/>
    <m/>
    <m/>
    <m/>
    <m/>
    <m/>
    <n v="190"/>
    <n v="180"/>
    <m/>
    <n v="170"/>
    <m/>
  </r>
  <r>
    <x v="18"/>
    <x v="6"/>
    <d v="2015-07-11T00:00:00"/>
    <d v="2015-07-17T00:00:00"/>
    <x v="3"/>
    <n v="2"/>
    <s v="Huevo"/>
    <x v="1"/>
    <m/>
    <m/>
    <m/>
    <m/>
    <m/>
    <n v="181"/>
    <m/>
    <n v="195"/>
    <n v="195"/>
    <m/>
    <n v="190"/>
    <m/>
  </r>
  <r>
    <x v="18"/>
    <x v="6"/>
    <d v="2015-07-11T00:00:00"/>
    <d v="2015-07-17T00:00:00"/>
    <x v="3"/>
    <n v="2"/>
    <s v="Huevo"/>
    <x v="2"/>
    <m/>
    <m/>
    <m/>
    <m/>
    <m/>
    <n v="203"/>
    <m/>
    <n v="208"/>
    <n v="208"/>
    <m/>
    <n v="200"/>
    <m/>
  </r>
  <r>
    <x v="18"/>
    <x v="6"/>
    <d v="2015-07-11T00:00:00"/>
    <d v="2015-07-17T00:00:00"/>
    <x v="3"/>
    <n v="2"/>
    <s v="Huevo"/>
    <x v="3"/>
    <m/>
    <m/>
    <m/>
    <m/>
    <n v="264"/>
    <m/>
    <m/>
    <n v="240"/>
    <n v="238"/>
    <m/>
    <n v="250"/>
    <m/>
  </r>
  <r>
    <x v="18"/>
    <x v="6"/>
    <d v="2015-07-11T00:00:00"/>
    <d v="2015-07-17T00:00:00"/>
    <x v="3"/>
    <n v="2"/>
    <s v="Huevo"/>
    <x v="4"/>
    <n v="188"/>
    <n v="200"/>
    <n v="180"/>
    <n v="180"/>
    <m/>
    <m/>
    <n v="194"/>
    <m/>
    <n v="180"/>
    <m/>
    <m/>
    <n v="181"/>
  </r>
  <r>
    <x v="18"/>
    <x v="6"/>
    <d v="2015-07-11T00:00:00"/>
    <d v="2015-07-17T00:00:00"/>
    <x v="3"/>
    <n v="2"/>
    <s v="Huevo"/>
    <x v="5"/>
    <n v="203"/>
    <n v="210"/>
    <n v="197"/>
    <n v="190"/>
    <m/>
    <n v="180"/>
    <n v="211"/>
    <m/>
    <n v="195"/>
    <n v="176"/>
    <m/>
    <n v="198"/>
  </r>
  <r>
    <x v="18"/>
    <x v="6"/>
    <d v="2015-07-11T00:00:00"/>
    <d v="2015-07-17T00:00:00"/>
    <x v="3"/>
    <n v="2"/>
    <s v="Huevo"/>
    <x v="6"/>
    <n v="238"/>
    <n v="223"/>
    <n v="212"/>
    <n v="200"/>
    <n v="233"/>
    <n v="199"/>
    <n v="228"/>
    <m/>
    <n v="208"/>
    <n v="199"/>
    <m/>
    <n v="212"/>
  </r>
  <r>
    <x v="18"/>
    <x v="6"/>
    <d v="2015-07-11T00:00:00"/>
    <d v="2015-07-17T00:00:00"/>
    <x v="3"/>
    <n v="2"/>
    <s v="Huevo"/>
    <x v="7"/>
    <m/>
    <n v="257"/>
    <n v="250"/>
    <n v="220"/>
    <n v="258"/>
    <n v="207"/>
    <n v="261"/>
    <m/>
    <n v="238"/>
    <n v="227"/>
    <m/>
    <n v="240"/>
  </r>
  <r>
    <x v="18"/>
    <x v="6"/>
    <d v="2015-07-18T00:00:00"/>
    <d v="2015-07-24T00:00:00"/>
    <x v="4"/>
    <n v="2"/>
    <s v="Huevo"/>
    <x v="0"/>
    <m/>
    <m/>
    <m/>
    <m/>
    <m/>
    <m/>
    <m/>
    <n v="190"/>
    <n v="185"/>
    <m/>
    <n v="170"/>
    <m/>
  </r>
  <r>
    <x v="18"/>
    <x v="6"/>
    <d v="2015-07-18T00:00:00"/>
    <d v="2015-07-24T00:00:00"/>
    <x v="4"/>
    <n v="2"/>
    <s v="Huevo"/>
    <x v="1"/>
    <m/>
    <m/>
    <m/>
    <m/>
    <m/>
    <m/>
    <m/>
    <n v="205"/>
    <n v="195"/>
    <m/>
    <n v="190"/>
    <m/>
  </r>
  <r>
    <x v="18"/>
    <x v="6"/>
    <d v="2015-07-18T00:00:00"/>
    <d v="2015-07-24T00:00:00"/>
    <x v="4"/>
    <n v="2"/>
    <s v="Huevo"/>
    <x v="2"/>
    <m/>
    <m/>
    <m/>
    <m/>
    <m/>
    <n v="203"/>
    <m/>
    <n v="215"/>
    <n v="206"/>
    <m/>
    <n v="200"/>
    <m/>
  </r>
  <r>
    <x v="18"/>
    <x v="6"/>
    <d v="2015-07-18T00:00:00"/>
    <d v="2015-07-24T00:00:00"/>
    <x v="4"/>
    <n v="2"/>
    <s v="Huevo"/>
    <x v="3"/>
    <m/>
    <m/>
    <m/>
    <m/>
    <n v="264"/>
    <m/>
    <m/>
    <n v="263"/>
    <n v="241"/>
    <m/>
    <n v="250"/>
    <m/>
  </r>
  <r>
    <x v="18"/>
    <x v="6"/>
    <d v="2015-07-18T00:00:00"/>
    <d v="2015-07-24T00:00:00"/>
    <x v="4"/>
    <n v="2"/>
    <s v="Huevo"/>
    <x v="4"/>
    <n v="188"/>
    <n v="200"/>
    <n v="183"/>
    <n v="185"/>
    <m/>
    <m/>
    <n v="197"/>
    <m/>
    <n v="185"/>
    <m/>
    <m/>
    <n v="183"/>
  </r>
  <r>
    <x v="18"/>
    <x v="6"/>
    <d v="2015-07-18T00:00:00"/>
    <d v="2015-07-24T00:00:00"/>
    <x v="4"/>
    <n v="2"/>
    <s v="Huevo"/>
    <x v="5"/>
    <n v="198"/>
    <n v="210"/>
    <n v="200"/>
    <n v="195"/>
    <n v="233"/>
    <n v="180"/>
    <n v="225"/>
    <m/>
    <n v="195"/>
    <n v="189"/>
    <m/>
    <m/>
  </r>
  <r>
    <x v="18"/>
    <x v="6"/>
    <d v="2015-07-18T00:00:00"/>
    <d v="2015-07-24T00:00:00"/>
    <x v="4"/>
    <n v="2"/>
    <s v="Huevo"/>
    <x v="6"/>
    <n v="238"/>
    <n v="230"/>
    <n v="218"/>
    <n v="205"/>
    <n v="238"/>
    <n v="199"/>
    <n v="240"/>
    <m/>
    <n v="206"/>
    <n v="209"/>
    <m/>
    <m/>
  </r>
  <r>
    <x v="18"/>
    <x v="6"/>
    <d v="2015-07-18T00:00:00"/>
    <d v="2015-07-24T00:00:00"/>
    <x v="4"/>
    <n v="2"/>
    <s v="Huevo"/>
    <x v="7"/>
    <m/>
    <n v="267"/>
    <n v="257"/>
    <n v="220"/>
    <n v="258"/>
    <n v="213"/>
    <n v="275"/>
    <m/>
    <n v="241"/>
    <n v="229"/>
    <m/>
    <n v="239"/>
  </r>
  <r>
    <x v="18"/>
    <x v="6"/>
    <d v="2015-07-25T00:00:00"/>
    <d v="2015-07-31T00:00:00"/>
    <x v="5"/>
    <n v="2"/>
    <s v="Huevo"/>
    <x v="0"/>
    <m/>
    <m/>
    <m/>
    <m/>
    <m/>
    <m/>
    <m/>
    <n v="190"/>
    <n v="210"/>
    <m/>
    <n v="180"/>
    <m/>
  </r>
  <r>
    <x v="18"/>
    <x v="6"/>
    <d v="2015-07-25T00:00:00"/>
    <d v="2015-07-31T00:00:00"/>
    <x v="5"/>
    <n v="2"/>
    <s v="Huevo"/>
    <x v="1"/>
    <m/>
    <m/>
    <m/>
    <m/>
    <m/>
    <n v="181"/>
    <m/>
    <n v="203"/>
    <n v="215"/>
    <m/>
    <n v="200"/>
    <m/>
  </r>
  <r>
    <x v="18"/>
    <x v="6"/>
    <d v="2015-07-25T00:00:00"/>
    <d v="2015-07-31T00:00:00"/>
    <x v="5"/>
    <n v="2"/>
    <s v="Huevo"/>
    <x v="2"/>
    <m/>
    <m/>
    <m/>
    <m/>
    <m/>
    <n v="203"/>
    <m/>
    <n v="213"/>
    <n v="218"/>
    <m/>
    <n v="210"/>
    <m/>
  </r>
  <r>
    <x v="18"/>
    <x v="6"/>
    <d v="2015-07-25T00:00:00"/>
    <d v="2015-07-31T00:00:00"/>
    <x v="5"/>
    <n v="2"/>
    <s v="Huevo"/>
    <x v="3"/>
    <m/>
    <m/>
    <m/>
    <m/>
    <n v="262"/>
    <m/>
    <m/>
    <n v="263"/>
    <n v="240"/>
    <m/>
    <n v="250"/>
    <m/>
  </r>
  <r>
    <x v="18"/>
    <x v="6"/>
    <d v="2015-07-25T00:00:00"/>
    <d v="2015-07-31T00:00:00"/>
    <x v="5"/>
    <n v="2"/>
    <s v="Huevo"/>
    <x v="4"/>
    <n v="188"/>
    <n v="203"/>
    <n v="187"/>
    <n v="185"/>
    <m/>
    <m/>
    <n v="196"/>
    <m/>
    <n v="210"/>
    <m/>
    <m/>
    <n v="185"/>
  </r>
  <r>
    <x v="18"/>
    <x v="6"/>
    <d v="2015-07-25T00:00:00"/>
    <d v="2015-07-31T00:00:00"/>
    <x v="5"/>
    <n v="2"/>
    <s v="Huevo"/>
    <x v="5"/>
    <n v="198"/>
    <n v="213"/>
    <n v="205"/>
    <n v="195"/>
    <m/>
    <m/>
    <n v="221"/>
    <m/>
    <n v="215"/>
    <n v="193"/>
    <m/>
    <n v="203"/>
  </r>
  <r>
    <x v="18"/>
    <x v="6"/>
    <d v="2015-07-25T00:00:00"/>
    <d v="2015-07-31T00:00:00"/>
    <x v="5"/>
    <n v="2"/>
    <s v="Huevo"/>
    <x v="6"/>
    <n v="238"/>
    <n v="230"/>
    <n v="228"/>
    <n v="205"/>
    <n v="233"/>
    <n v="199"/>
    <n v="236"/>
    <m/>
    <n v="218"/>
    <n v="216"/>
    <m/>
    <n v="219"/>
  </r>
  <r>
    <x v="18"/>
    <x v="6"/>
    <d v="2015-07-25T00:00:00"/>
    <d v="2015-07-31T00:00:00"/>
    <x v="5"/>
    <n v="2"/>
    <s v="Huevo"/>
    <x v="7"/>
    <m/>
    <n v="263"/>
    <n v="260"/>
    <n v="215"/>
    <n v="258"/>
    <n v="213"/>
    <n v="273"/>
    <m/>
    <n v="240"/>
    <n v="234"/>
    <m/>
    <n v="239"/>
  </r>
  <r>
    <x v="18"/>
    <x v="7"/>
    <d v="2015-08-01T00:00:00"/>
    <d v="2015-08-06T00:00:00"/>
    <x v="1"/>
    <n v="1"/>
    <s v="Huevo"/>
    <x v="0"/>
    <m/>
    <m/>
    <m/>
    <m/>
    <m/>
    <m/>
    <m/>
    <n v="192"/>
    <n v="205"/>
    <m/>
    <n v="180"/>
    <m/>
  </r>
  <r>
    <x v="18"/>
    <x v="7"/>
    <d v="2015-08-01T00:00:00"/>
    <d v="2015-08-06T00:00:00"/>
    <x v="1"/>
    <n v="1"/>
    <s v="Huevo"/>
    <x v="1"/>
    <m/>
    <m/>
    <m/>
    <m/>
    <m/>
    <n v="189"/>
    <m/>
    <n v="205"/>
    <n v="205"/>
    <m/>
    <n v="200"/>
    <m/>
  </r>
  <r>
    <x v="18"/>
    <x v="7"/>
    <d v="2015-08-01T00:00:00"/>
    <d v="2015-08-06T00:00:00"/>
    <x v="1"/>
    <n v="1"/>
    <s v="Huevo"/>
    <x v="2"/>
    <m/>
    <m/>
    <m/>
    <m/>
    <m/>
    <n v="211"/>
    <m/>
    <n v="218"/>
    <n v="223"/>
    <m/>
    <n v="210"/>
    <m/>
  </r>
  <r>
    <x v="18"/>
    <x v="7"/>
    <d v="2015-08-01T00:00:00"/>
    <d v="2015-08-06T00:00:00"/>
    <x v="1"/>
    <n v="1"/>
    <s v="Huevo"/>
    <x v="3"/>
    <m/>
    <m/>
    <m/>
    <m/>
    <n v="261"/>
    <m/>
    <m/>
    <n v="248"/>
    <n v="255"/>
    <m/>
    <n v="250"/>
    <m/>
  </r>
  <r>
    <x v="18"/>
    <x v="7"/>
    <d v="2015-08-01T00:00:00"/>
    <d v="2015-08-06T00:00:00"/>
    <x v="1"/>
    <n v="1"/>
    <s v="Huevo"/>
    <x v="4"/>
    <n v="193"/>
    <n v="200"/>
    <n v="192"/>
    <n v="180"/>
    <m/>
    <m/>
    <n v="200"/>
    <m/>
    <n v="205"/>
    <m/>
    <m/>
    <n v="186"/>
  </r>
  <r>
    <x v="18"/>
    <x v="7"/>
    <d v="2015-08-01T00:00:00"/>
    <d v="2015-08-06T00:00:00"/>
    <x v="1"/>
    <n v="1"/>
    <s v="Huevo"/>
    <x v="5"/>
    <n v="203"/>
    <n v="210"/>
    <n v="210"/>
    <n v="190"/>
    <m/>
    <n v="194"/>
    <n v="221"/>
    <m/>
    <n v="205"/>
    <n v="200"/>
    <m/>
    <n v="210"/>
  </r>
  <r>
    <x v="18"/>
    <x v="7"/>
    <d v="2015-08-01T00:00:00"/>
    <d v="2015-08-06T00:00:00"/>
    <x v="1"/>
    <n v="1"/>
    <s v="Huevo"/>
    <x v="6"/>
    <n v="238"/>
    <n v="223"/>
    <n v="225"/>
    <n v="210"/>
    <n v="233"/>
    <n v="217"/>
    <n v="238"/>
    <m/>
    <n v="223"/>
    <n v="223"/>
    <m/>
    <n v="218"/>
  </r>
  <r>
    <x v="18"/>
    <x v="7"/>
    <d v="2015-08-01T00:00:00"/>
    <d v="2015-08-06T00:00:00"/>
    <x v="1"/>
    <n v="1"/>
    <s v="Huevo"/>
    <x v="7"/>
    <m/>
    <n v="263"/>
    <n v="255"/>
    <n v="240"/>
    <n v="275"/>
    <n v="232"/>
    <n v="278"/>
    <m/>
    <n v="255"/>
    <n v="242"/>
    <m/>
    <n v="239"/>
  </r>
  <r>
    <x v="18"/>
    <x v="7"/>
    <d v="2015-08-08T00:00:00"/>
    <d v="2015-08-14T00:00:00"/>
    <x v="2"/>
    <n v="1"/>
    <s v="Huevo"/>
    <x v="0"/>
    <m/>
    <m/>
    <m/>
    <m/>
    <m/>
    <m/>
    <m/>
    <n v="192"/>
    <n v="195"/>
    <m/>
    <n v="180"/>
    <m/>
  </r>
  <r>
    <x v="18"/>
    <x v="7"/>
    <d v="2015-08-08T00:00:00"/>
    <d v="2015-08-14T00:00:00"/>
    <x v="2"/>
    <n v="1"/>
    <s v="Huevo"/>
    <x v="1"/>
    <m/>
    <m/>
    <m/>
    <m/>
    <m/>
    <n v="189"/>
    <m/>
    <n v="205"/>
    <n v="210"/>
    <m/>
    <n v="200"/>
    <m/>
  </r>
  <r>
    <x v="18"/>
    <x v="7"/>
    <d v="2015-08-08T00:00:00"/>
    <d v="2015-08-14T00:00:00"/>
    <x v="2"/>
    <n v="1"/>
    <s v="Huevo"/>
    <x v="2"/>
    <m/>
    <m/>
    <m/>
    <m/>
    <m/>
    <n v="200"/>
    <m/>
    <n v="218"/>
    <n v="225"/>
    <m/>
    <n v="217"/>
    <m/>
  </r>
  <r>
    <x v="18"/>
    <x v="7"/>
    <d v="2015-08-08T00:00:00"/>
    <d v="2015-08-14T00:00:00"/>
    <x v="2"/>
    <n v="1"/>
    <s v="Huevo"/>
    <x v="3"/>
    <m/>
    <m/>
    <m/>
    <m/>
    <n v="262"/>
    <m/>
    <m/>
    <n v="248"/>
    <n v="240"/>
    <m/>
    <n v="250"/>
    <m/>
  </r>
  <r>
    <x v="18"/>
    <x v="7"/>
    <d v="2015-08-08T00:00:00"/>
    <d v="2015-08-14T00:00:00"/>
    <x v="2"/>
    <n v="1"/>
    <s v="Huevo"/>
    <x v="4"/>
    <n v="208"/>
    <n v="200"/>
    <n v="188"/>
    <n v="180"/>
    <m/>
    <m/>
    <n v="204"/>
    <m/>
    <n v="195"/>
    <m/>
    <m/>
    <n v="191"/>
  </r>
  <r>
    <x v="18"/>
    <x v="7"/>
    <d v="2015-08-08T00:00:00"/>
    <d v="2015-08-14T00:00:00"/>
    <x v="2"/>
    <n v="1"/>
    <s v="Huevo"/>
    <x v="5"/>
    <n v="223"/>
    <n v="210"/>
    <n v="210"/>
    <n v="185"/>
    <m/>
    <n v="194"/>
    <n v="225"/>
    <m/>
    <n v="210"/>
    <n v="205"/>
    <m/>
    <n v="211"/>
  </r>
  <r>
    <x v="18"/>
    <x v="7"/>
    <d v="2015-08-08T00:00:00"/>
    <d v="2015-08-14T00:00:00"/>
    <x v="2"/>
    <n v="1"/>
    <s v="Huevo"/>
    <x v="6"/>
    <n v="238"/>
    <n v="227"/>
    <n v="228"/>
    <n v="195"/>
    <n v="232"/>
    <n v="217"/>
    <n v="242"/>
    <m/>
    <n v="225"/>
    <n v="213"/>
    <m/>
    <n v="225"/>
  </r>
  <r>
    <x v="18"/>
    <x v="7"/>
    <d v="2015-08-08T00:00:00"/>
    <d v="2015-08-14T00:00:00"/>
    <x v="2"/>
    <n v="1"/>
    <s v="Huevo"/>
    <x v="7"/>
    <m/>
    <n v="253"/>
    <n v="258"/>
    <n v="210"/>
    <m/>
    <n v="239"/>
    <n v="279"/>
    <m/>
    <n v="240"/>
    <n v="233"/>
    <m/>
    <n v="238"/>
  </r>
  <r>
    <x v="18"/>
    <x v="7"/>
    <d v="2015-08-15T00:00:00"/>
    <d v="2015-08-21T00:00:00"/>
    <x v="3"/>
    <n v="2"/>
    <s v="Huevo"/>
    <x v="0"/>
    <m/>
    <m/>
    <m/>
    <m/>
    <m/>
    <m/>
    <m/>
    <n v="192"/>
    <n v="195"/>
    <m/>
    <n v="180"/>
    <m/>
  </r>
  <r>
    <x v="18"/>
    <x v="7"/>
    <d v="2015-08-15T00:00:00"/>
    <d v="2015-08-21T00:00:00"/>
    <x v="3"/>
    <n v="2"/>
    <s v="Huevo"/>
    <x v="1"/>
    <m/>
    <m/>
    <m/>
    <m/>
    <m/>
    <n v="200"/>
    <m/>
    <n v="205"/>
    <n v="210"/>
    <m/>
    <n v="200"/>
    <m/>
  </r>
  <r>
    <x v="18"/>
    <x v="7"/>
    <d v="2015-08-15T00:00:00"/>
    <d v="2015-08-21T00:00:00"/>
    <x v="3"/>
    <n v="2"/>
    <s v="Huevo"/>
    <x v="2"/>
    <m/>
    <m/>
    <m/>
    <m/>
    <m/>
    <n v="210"/>
    <m/>
    <n v="218"/>
    <n v="225"/>
    <m/>
    <n v="217"/>
    <m/>
  </r>
  <r>
    <x v="18"/>
    <x v="7"/>
    <d v="2015-08-15T00:00:00"/>
    <d v="2015-08-21T00:00:00"/>
    <x v="3"/>
    <n v="2"/>
    <s v="Huevo"/>
    <x v="3"/>
    <m/>
    <m/>
    <m/>
    <m/>
    <n v="262"/>
    <m/>
    <m/>
    <n v="248"/>
    <n v="235"/>
    <m/>
    <n v="250"/>
    <m/>
  </r>
  <r>
    <x v="18"/>
    <x v="7"/>
    <d v="2015-08-15T00:00:00"/>
    <d v="2015-08-21T00:00:00"/>
    <x v="3"/>
    <n v="2"/>
    <s v="Huevo"/>
    <x v="4"/>
    <n v="208"/>
    <n v="200"/>
    <n v="190"/>
    <n v="190"/>
    <m/>
    <m/>
    <n v="205"/>
    <m/>
    <n v="195"/>
    <m/>
    <m/>
    <m/>
  </r>
  <r>
    <x v="18"/>
    <x v="7"/>
    <d v="2015-08-15T00:00:00"/>
    <d v="2015-08-21T00:00:00"/>
    <x v="3"/>
    <n v="2"/>
    <s v="Huevo"/>
    <x v="5"/>
    <n v="223"/>
    <n v="210"/>
    <n v="213"/>
    <n v="200"/>
    <m/>
    <n v="197"/>
    <n v="221"/>
    <m/>
    <n v="210"/>
    <n v="203"/>
    <m/>
    <n v="212"/>
  </r>
  <r>
    <x v="18"/>
    <x v="7"/>
    <d v="2015-08-15T00:00:00"/>
    <d v="2015-08-21T00:00:00"/>
    <x v="3"/>
    <n v="2"/>
    <s v="Huevo"/>
    <x v="6"/>
    <n v="238"/>
    <n v="228"/>
    <n v="230"/>
    <n v="210"/>
    <n v="231"/>
    <n v="208"/>
    <n v="242"/>
    <m/>
    <n v="225"/>
    <n v="214"/>
    <m/>
    <n v="222"/>
  </r>
  <r>
    <x v="18"/>
    <x v="7"/>
    <d v="2015-08-15T00:00:00"/>
    <d v="2015-08-21T00:00:00"/>
    <x v="3"/>
    <n v="2"/>
    <s v="Huevo"/>
    <x v="7"/>
    <m/>
    <n v="265"/>
    <n v="267"/>
    <n v="220"/>
    <m/>
    <n v="239"/>
    <n v="279"/>
    <m/>
    <n v="235"/>
    <n v="236"/>
    <m/>
    <n v="238"/>
  </r>
  <r>
    <x v="18"/>
    <x v="7"/>
    <d v="2015-08-22T00:00:00"/>
    <d v="2015-08-28T00:00:00"/>
    <x v="7"/>
    <n v="2"/>
    <s v="Huevo"/>
    <x v="0"/>
    <m/>
    <m/>
    <m/>
    <m/>
    <m/>
    <m/>
    <m/>
    <n v="192"/>
    <n v="225"/>
    <m/>
    <n v="180"/>
    <m/>
  </r>
  <r>
    <x v="18"/>
    <x v="7"/>
    <d v="2015-08-22T00:00:00"/>
    <d v="2015-08-28T00:00:00"/>
    <x v="7"/>
    <n v="2"/>
    <s v="Huevo"/>
    <x v="1"/>
    <m/>
    <m/>
    <m/>
    <m/>
    <m/>
    <n v="200"/>
    <m/>
    <n v="205"/>
    <n v="220"/>
    <m/>
    <n v="200"/>
    <m/>
  </r>
  <r>
    <x v="18"/>
    <x v="7"/>
    <d v="2015-08-22T00:00:00"/>
    <d v="2015-08-28T00:00:00"/>
    <x v="7"/>
    <n v="2"/>
    <s v="Huevo"/>
    <x v="2"/>
    <m/>
    <m/>
    <m/>
    <m/>
    <m/>
    <n v="211"/>
    <m/>
    <n v="218"/>
    <n v="230"/>
    <m/>
    <n v="217"/>
    <m/>
  </r>
  <r>
    <x v="18"/>
    <x v="7"/>
    <d v="2015-08-22T00:00:00"/>
    <d v="2015-08-28T00:00:00"/>
    <x v="7"/>
    <n v="2"/>
    <s v="Huevo"/>
    <x v="3"/>
    <m/>
    <m/>
    <m/>
    <m/>
    <n v="264"/>
    <m/>
    <m/>
    <n v="243"/>
    <n v="250"/>
    <m/>
    <n v="250"/>
    <m/>
  </r>
  <r>
    <x v="18"/>
    <x v="7"/>
    <d v="2015-08-22T00:00:00"/>
    <d v="2015-08-28T00:00:00"/>
    <x v="7"/>
    <n v="2"/>
    <s v="Huevo"/>
    <x v="4"/>
    <n v="208"/>
    <n v="210"/>
    <n v="203"/>
    <n v="200"/>
    <m/>
    <m/>
    <n v="213"/>
    <m/>
    <n v="225"/>
    <m/>
    <m/>
    <n v="198"/>
  </r>
  <r>
    <x v="18"/>
    <x v="7"/>
    <d v="2015-08-22T00:00:00"/>
    <d v="2015-08-28T00:00:00"/>
    <x v="7"/>
    <n v="2"/>
    <s v="Huevo"/>
    <x v="5"/>
    <n v="223"/>
    <n v="220"/>
    <n v="227"/>
    <n v="205"/>
    <n v="218"/>
    <n v="197"/>
    <n v="228"/>
    <m/>
    <n v="220"/>
    <n v="219"/>
    <m/>
    <n v="213"/>
  </r>
  <r>
    <x v="18"/>
    <x v="7"/>
    <d v="2015-08-22T00:00:00"/>
    <d v="2015-08-28T00:00:00"/>
    <x v="7"/>
    <n v="2"/>
    <s v="Huevo"/>
    <x v="6"/>
    <n v="238"/>
    <n v="240"/>
    <n v="237"/>
    <n v="210"/>
    <n v="231"/>
    <n v="213"/>
    <n v="243"/>
    <m/>
    <n v="230"/>
    <n v="230"/>
    <m/>
    <n v="224"/>
  </r>
  <r>
    <x v="18"/>
    <x v="7"/>
    <d v="2015-08-22T00:00:00"/>
    <d v="2015-08-28T00:00:00"/>
    <x v="7"/>
    <n v="2"/>
    <s v="Huevo"/>
    <x v="7"/>
    <m/>
    <n v="263"/>
    <n v="272"/>
    <n v="220"/>
    <n v="256"/>
    <n v="239"/>
    <n v="275"/>
    <m/>
    <n v="250"/>
    <n v="246"/>
    <m/>
    <n v="240"/>
  </r>
  <r>
    <x v="18"/>
    <x v="8"/>
    <d v="2015-08-29T00:00:00"/>
    <d v="2015-09-04T00:00:00"/>
    <x v="1"/>
    <n v="1"/>
    <s v="Huevo"/>
    <x v="0"/>
    <m/>
    <m/>
    <m/>
    <m/>
    <m/>
    <m/>
    <m/>
    <n v="192"/>
    <n v="230"/>
    <m/>
    <n v="180"/>
    <m/>
  </r>
  <r>
    <x v="18"/>
    <x v="8"/>
    <d v="2015-08-29T00:00:00"/>
    <d v="2015-09-04T00:00:00"/>
    <x v="1"/>
    <n v="1"/>
    <s v="Huevo"/>
    <x v="1"/>
    <m/>
    <m/>
    <m/>
    <m/>
    <m/>
    <n v="225"/>
    <m/>
    <n v="205"/>
    <n v="228"/>
    <m/>
    <n v="200"/>
    <m/>
  </r>
  <r>
    <x v="18"/>
    <x v="8"/>
    <d v="2015-08-29T00:00:00"/>
    <d v="2015-09-04T00:00:00"/>
    <x v="1"/>
    <n v="1"/>
    <s v="Huevo"/>
    <x v="2"/>
    <m/>
    <m/>
    <m/>
    <m/>
    <m/>
    <n v="233"/>
    <m/>
    <n v="218"/>
    <n v="238"/>
    <m/>
    <n v="217"/>
    <m/>
  </r>
  <r>
    <x v="18"/>
    <x v="8"/>
    <d v="2015-08-29T00:00:00"/>
    <d v="2015-09-04T00:00:00"/>
    <x v="1"/>
    <n v="1"/>
    <s v="Huevo"/>
    <x v="3"/>
    <m/>
    <m/>
    <m/>
    <m/>
    <n v="271"/>
    <m/>
    <m/>
    <n v="243"/>
    <n v="250"/>
    <m/>
    <n v="250"/>
    <m/>
  </r>
  <r>
    <x v="18"/>
    <x v="8"/>
    <d v="2015-08-29T00:00:00"/>
    <d v="2015-09-04T00:00:00"/>
    <x v="1"/>
    <n v="1"/>
    <s v="Huevo"/>
    <x v="4"/>
    <n v="208"/>
    <n v="217"/>
    <n v="203"/>
    <n v="190"/>
    <m/>
    <m/>
    <n v="217"/>
    <m/>
    <n v="230"/>
    <m/>
    <m/>
    <n v="206"/>
  </r>
  <r>
    <x v="18"/>
    <x v="8"/>
    <d v="2015-08-29T00:00:00"/>
    <d v="2015-09-04T00:00:00"/>
    <x v="1"/>
    <n v="1"/>
    <s v="Huevo"/>
    <x v="5"/>
    <n v="223"/>
    <n v="227"/>
    <n v="230"/>
    <n v="200"/>
    <n v="218"/>
    <n v="224"/>
    <n v="233"/>
    <m/>
    <n v="228"/>
    <n v="218"/>
    <m/>
    <n v="226"/>
  </r>
  <r>
    <x v="18"/>
    <x v="8"/>
    <d v="2015-08-29T00:00:00"/>
    <d v="2015-09-04T00:00:00"/>
    <x v="1"/>
    <n v="1"/>
    <s v="Huevo"/>
    <x v="6"/>
    <n v="238"/>
    <n v="240"/>
    <n v="240"/>
    <n v="210"/>
    <n v="238"/>
    <n v="231"/>
    <n v="248"/>
    <m/>
    <n v="238"/>
    <n v="231"/>
    <m/>
    <n v="233"/>
  </r>
  <r>
    <x v="18"/>
    <x v="8"/>
    <d v="2015-08-29T00:00:00"/>
    <d v="2015-09-04T00:00:00"/>
    <x v="1"/>
    <n v="1"/>
    <s v="Huevo"/>
    <x v="7"/>
    <m/>
    <n v="265"/>
    <n v="273"/>
    <n v="230"/>
    <n v="258"/>
    <n v="248"/>
    <n v="275"/>
    <m/>
    <n v="250"/>
    <n v="247"/>
    <m/>
    <n v="253"/>
  </r>
  <r>
    <x v="18"/>
    <x v="8"/>
    <d v="2015-09-05T00:00:00"/>
    <d v="2015-09-11T00:00:00"/>
    <x v="2"/>
    <n v="1"/>
    <s v="Huevo"/>
    <x v="0"/>
    <m/>
    <m/>
    <m/>
    <m/>
    <m/>
    <m/>
    <m/>
    <n v="220"/>
    <n v="225"/>
    <m/>
    <n v="217"/>
    <m/>
  </r>
  <r>
    <x v="18"/>
    <x v="8"/>
    <d v="2015-09-05T00:00:00"/>
    <d v="2015-09-11T00:00:00"/>
    <x v="2"/>
    <n v="1"/>
    <s v="Huevo"/>
    <x v="1"/>
    <m/>
    <m/>
    <m/>
    <m/>
    <m/>
    <n v="225"/>
    <m/>
    <n v="230"/>
    <n v="233"/>
    <m/>
    <n v="230"/>
    <m/>
  </r>
  <r>
    <x v="18"/>
    <x v="8"/>
    <d v="2015-09-05T00:00:00"/>
    <d v="2015-09-11T00:00:00"/>
    <x v="2"/>
    <n v="1"/>
    <s v="Huevo"/>
    <x v="2"/>
    <m/>
    <m/>
    <m/>
    <m/>
    <m/>
    <n v="233"/>
    <m/>
    <n v="243"/>
    <n v="243"/>
    <m/>
    <m/>
    <m/>
  </r>
  <r>
    <x v="18"/>
    <x v="8"/>
    <d v="2015-09-05T00:00:00"/>
    <d v="2015-09-11T00:00:00"/>
    <x v="2"/>
    <n v="1"/>
    <s v="Huevo"/>
    <x v="3"/>
    <m/>
    <m/>
    <m/>
    <m/>
    <n v="277"/>
    <m/>
    <m/>
    <n v="260"/>
    <n v="263"/>
    <m/>
    <n v="267"/>
    <m/>
  </r>
  <r>
    <x v="18"/>
    <x v="8"/>
    <d v="2015-09-05T00:00:00"/>
    <d v="2015-09-11T00:00:00"/>
    <x v="2"/>
    <n v="1"/>
    <s v="Huevo"/>
    <x v="4"/>
    <n v="208"/>
    <n v="205"/>
    <n v="217"/>
    <n v="210"/>
    <m/>
    <m/>
    <n v="222"/>
    <m/>
    <n v="225"/>
    <m/>
    <m/>
    <n v="215"/>
  </r>
  <r>
    <x v="18"/>
    <x v="8"/>
    <d v="2015-09-05T00:00:00"/>
    <d v="2015-09-11T00:00:00"/>
    <x v="2"/>
    <n v="1"/>
    <s v="Huevo"/>
    <x v="5"/>
    <n v="223"/>
    <n v="230"/>
    <n v="240"/>
    <n v="220"/>
    <n v="227"/>
    <n v="224"/>
    <n v="239"/>
    <m/>
    <n v="233"/>
    <n v="220"/>
    <m/>
    <n v="227"/>
  </r>
  <r>
    <x v="18"/>
    <x v="8"/>
    <d v="2015-09-05T00:00:00"/>
    <d v="2015-09-11T00:00:00"/>
    <x v="2"/>
    <n v="1"/>
    <s v="Huevo"/>
    <x v="6"/>
    <n v="238"/>
    <n v="240"/>
    <n v="253"/>
    <n v="230"/>
    <n v="242"/>
    <n v="231"/>
    <n v="253"/>
    <m/>
    <n v="243"/>
    <n v="233"/>
    <m/>
    <n v="236"/>
  </r>
  <r>
    <x v="18"/>
    <x v="8"/>
    <d v="2015-09-05T00:00:00"/>
    <d v="2015-09-11T00:00:00"/>
    <x v="2"/>
    <n v="1"/>
    <s v="Huevo"/>
    <x v="7"/>
    <m/>
    <n v="265"/>
    <n v="277"/>
    <n v="240"/>
    <n v="261"/>
    <n v="242"/>
    <n v="279"/>
    <m/>
    <n v="263"/>
    <n v="249"/>
    <m/>
    <n v="257"/>
  </r>
  <r>
    <x v="18"/>
    <x v="8"/>
    <d v="2015-09-12T00:00:00"/>
    <d v="2015-09-18T00:00:00"/>
    <x v="3"/>
    <n v="2"/>
    <s v="Huevo"/>
    <x v="0"/>
    <m/>
    <m/>
    <m/>
    <m/>
    <m/>
    <m/>
    <m/>
    <n v="220"/>
    <n v="233"/>
    <m/>
    <n v="217"/>
    <m/>
  </r>
  <r>
    <x v="18"/>
    <x v="8"/>
    <d v="2015-09-12T00:00:00"/>
    <d v="2015-09-18T00:00:00"/>
    <x v="3"/>
    <n v="2"/>
    <s v="Huevo"/>
    <x v="1"/>
    <m/>
    <m/>
    <m/>
    <m/>
    <m/>
    <n v="239"/>
    <m/>
    <n v="233"/>
    <n v="238"/>
    <m/>
    <n v="230"/>
    <m/>
  </r>
  <r>
    <x v="18"/>
    <x v="8"/>
    <d v="2015-09-12T00:00:00"/>
    <d v="2015-09-18T00:00:00"/>
    <x v="3"/>
    <n v="2"/>
    <s v="Huevo"/>
    <x v="2"/>
    <m/>
    <m/>
    <m/>
    <m/>
    <m/>
    <n v="250"/>
    <m/>
    <n v="243"/>
    <n v="248"/>
    <m/>
    <n v="250"/>
    <m/>
  </r>
  <r>
    <x v="18"/>
    <x v="8"/>
    <d v="2015-09-12T00:00:00"/>
    <d v="2015-09-18T00:00:00"/>
    <x v="3"/>
    <n v="2"/>
    <s v="Huevo"/>
    <x v="3"/>
    <m/>
    <m/>
    <m/>
    <m/>
    <n v="278"/>
    <m/>
    <m/>
    <n v="263"/>
    <n v="263"/>
    <m/>
    <n v="283"/>
    <m/>
  </r>
  <r>
    <x v="18"/>
    <x v="8"/>
    <d v="2015-09-12T00:00:00"/>
    <d v="2015-09-18T00:00:00"/>
    <x v="3"/>
    <n v="2"/>
    <s v="Huevo"/>
    <x v="4"/>
    <n v="223"/>
    <n v="227"/>
    <n v="240"/>
    <n v="225"/>
    <m/>
    <m/>
    <n v="222"/>
    <m/>
    <n v="233"/>
    <m/>
    <m/>
    <n v="224"/>
  </r>
  <r>
    <x v="18"/>
    <x v="8"/>
    <d v="2015-09-12T00:00:00"/>
    <d v="2015-09-18T00:00:00"/>
    <x v="3"/>
    <n v="2"/>
    <s v="Huevo"/>
    <x v="5"/>
    <n v="238"/>
    <n v="240"/>
    <n v="253"/>
    <n v="230"/>
    <n v="237"/>
    <n v="242"/>
    <n v="239"/>
    <m/>
    <n v="238"/>
    <n v="223"/>
    <m/>
    <n v="246"/>
  </r>
  <r>
    <x v="18"/>
    <x v="8"/>
    <d v="2015-09-12T00:00:00"/>
    <d v="2015-09-18T00:00:00"/>
    <x v="3"/>
    <n v="2"/>
    <s v="Huevo"/>
    <x v="6"/>
    <n v="248"/>
    <n v="250"/>
    <n v="262"/>
    <n v="240"/>
    <n v="243"/>
    <n v="253"/>
    <n v="253"/>
    <m/>
    <n v="248"/>
    <n v="235"/>
    <m/>
    <n v="255"/>
  </r>
  <r>
    <x v="18"/>
    <x v="8"/>
    <d v="2015-09-12T00:00:00"/>
    <d v="2015-09-18T00:00:00"/>
    <x v="3"/>
    <n v="2"/>
    <s v="Huevo"/>
    <x v="7"/>
    <m/>
    <n v="270"/>
    <n v="282"/>
    <n v="250"/>
    <n v="281"/>
    <m/>
    <n v="279"/>
    <m/>
    <n v="263"/>
    <n v="251"/>
    <m/>
    <n v="265"/>
  </r>
  <r>
    <x v="18"/>
    <x v="8"/>
    <d v="2015-09-19T00:00:00"/>
    <d v="2015-09-25T00:00:00"/>
    <x v="4"/>
    <n v="2"/>
    <s v="Huevo"/>
    <x v="0"/>
    <m/>
    <m/>
    <m/>
    <m/>
    <m/>
    <m/>
    <m/>
    <n v="220"/>
    <n v="245"/>
    <m/>
    <m/>
    <m/>
  </r>
  <r>
    <x v="18"/>
    <x v="8"/>
    <d v="2015-09-19T00:00:00"/>
    <d v="2015-09-25T00:00:00"/>
    <x v="4"/>
    <n v="2"/>
    <s v="Huevo"/>
    <x v="1"/>
    <m/>
    <m/>
    <m/>
    <m/>
    <m/>
    <n v="239"/>
    <m/>
    <n v="235"/>
    <n v="260"/>
    <m/>
    <m/>
    <m/>
  </r>
  <r>
    <x v="18"/>
    <x v="8"/>
    <d v="2015-09-19T00:00:00"/>
    <d v="2015-09-25T00:00:00"/>
    <x v="4"/>
    <n v="2"/>
    <s v="Huevo"/>
    <x v="2"/>
    <m/>
    <m/>
    <m/>
    <m/>
    <m/>
    <n v="250"/>
    <m/>
    <n v="243"/>
    <n v="270"/>
    <m/>
    <m/>
    <m/>
  </r>
  <r>
    <x v="18"/>
    <x v="8"/>
    <d v="2015-09-19T00:00:00"/>
    <d v="2015-09-25T00:00:00"/>
    <x v="4"/>
    <n v="2"/>
    <s v="Huevo"/>
    <x v="3"/>
    <m/>
    <m/>
    <m/>
    <m/>
    <n v="279"/>
    <m/>
    <m/>
    <n v="263"/>
    <n v="285"/>
    <m/>
    <m/>
    <m/>
  </r>
  <r>
    <x v="18"/>
    <x v="8"/>
    <d v="2015-09-19T00:00:00"/>
    <d v="2015-09-25T00:00:00"/>
    <x v="4"/>
    <n v="2"/>
    <s v="Huevo"/>
    <x v="4"/>
    <n v="223"/>
    <n v="233"/>
    <n v="240"/>
    <n v="238"/>
    <m/>
    <m/>
    <n v="241"/>
    <m/>
    <n v="245"/>
    <m/>
    <m/>
    <n v="226"/>
  </r>
  <r>
    <x v="18"/>
    <x v="8"/>
    <d v="2015-09-19T00:00:00"/>
    <d v="2015-09-25T00:00:00"/>
    <x v="4"/>
    <n v="2"/>
    <s v="Huevo"/>
    <x v="5"/>
    <n v="238"/>
    <n v="243"/>
    <n v="255"/>
    <n v="248"/>
    <n v="242"/>
    <n v="243"/>
    <n v="255"/>
    <m/>
    <n v="260"/>
    <n v="228"/>
    <m/>
    <n v="253"/>
  </r>
  <r>
    <x v="18"/>
    <x v="8"/>
    <d v="2015-09-19T00:00:00"/>
    <d v="2015-09-25T00:00:00"/>
    <x v="4"/>
    <n v="2"/>
    <s v="Huevo"/>
    <x v="6"/>
    <n v="248"/>
    <n v="263"/>
    <n v="265"/>
    <n v="258"/>
    <n v="243"/>
    <n v="254"/>
    <n v="267"/>
    <m/>
    <n v="270"/>
    <n v="239"/>
    <m/>
    <n v="262"/>
  </r>
  <r>
    <x v="18"/>
    <x v="8"/>
    <d v="2015-09-19T00:00:00"/>
    <d v="2015-09-25T00:00:00"/>
    <x v="4"/>
    <n v="2"/>
    <s v="Huevo"/>
    <x v="7"/>
    <m/>
    <n v="280"/>
    <n v="287"/>
    <n v="278"/>
    <n v="278"/>
    <n v="269"/>
    <n v="291"/>
    <m/>
    <n v="285"/>
    <n v="257"/>
    <m/>
    <n v="273"/>
  </r>
  <r>
    <x v="18"/>
    <x v="9"/>
    <d v="2015-09-26T00:00:00"/>
    <d v="2015-10-02T00:00:00"/>
    <x v="1"/>
    <n v="1"/>
    <s v="Huevo"/>
    <x v="0"/>
    <m/>
    <m/>
    <m/>
    <m/>
    <m/>
    <m/>
    <m/>
    <n v="220"/>
    <n v="260"/>
    <m/>
    <n v="230"/>
    <m/>
  </r>
  <r>
    <x v="18"/>
    <x v="9"/>
    <d v="2015-09-26T00:00:00"/>
    <d v="2015-10-02T00:00:00"/>
    <x v="1"/>
    <n v="1"/>
    <s v="Huevo"/>
    <x v="1"/>
    <m/>
    <m/>
    <m/>
    <m/>
    <m/>
    <n v="239"/>
    <m/>
    <n v="235"/>
    <n v="260"/>
    <m/>
    <n v="250"/>
    <m/>
  </r>
  <r>
    <x v="18"/>
    <x v="9"/>
    <d v="2015-09-26T00:00:00"/>
    <d v="2015-10-02T00:00:00"/>
    <x v="1"/>
    <n v="1"/>
    <s v="Huevo"/>
    <x v="2"/>
    <m/>
    <m/>
    <m/>
    <m/>
    <m/>
    <n v="250"/>
    <m/>
    <n v="243"/>
    <n v="275"/>
    <m/>
    <n v="267"/>
    <m/>
  </r>
  <r>
    <x v="18"/>
    <x v="9"/>
    <d v="2015-09-26T00:00:00"/>
    <d v="2015-10-02T00:00:00"/>
    <x v="1"/>
    <n v="1"/>
    <s v="Huevo"/>
    <x v="3"/>
    <m/>
    <m/>
    <m/>
    <m/>
    <n v="282"/>
    <m/>
    <m/>
    <n v="263"/>
    <n v="285"/>
    <m/>
    <n v="290"/>
    <m/>
  </r>
  <r>
    <x v="18"/>
    <x v="9"/>
    <d v="2015-09-26T00:00:00"/>
    <d v="2015-10-02T00:00:00"/>
    <x v="1"/>
    <n v="1"/>
    <s v="Huevo"/>
    <x v="4"/>
    <n v="223"/>
    <n v="250"/>
    <n v="240"/>
    <n v="238"/>
    <m/>
    <m/>
    <n v="241"/>
    <m/>
    <n v="260"/>
    <m/>
    <m/>
    <n v="231"/>
  </r>
  <r>
    <x v="18"/>
    <x v="9"/>
    <d v="2015-09-26T00:00:00"/>
    <d v="2015-10-02T00:00:00"/>
    <x v="1"/>
    <n v="1"/>
    <s v="Huevo"/>
    <x v="5"/>
    <n v="238"/>
    <n v="260"/>
    <n v="253"/>
    <n v="248"/>
    <n v="244"/>
    <n v="247"/>
    <n v="255"/>
    <m/>
    <n v="260"/>
    <n v="235"/>
    <m/>
    <n v="248"/>
  </r>
  <r>
    <x v="18"/>
    <x v="9"/>
    <d v="2015-09-26T00:00:00"/>
    <d v="2015-10-02T00:00:00"/>
    <x v="1"/>
    <n v="1"/>
    <s v="Huevo"/>
    <x v="6"/>
    <n v="248"/>
    <n v="273"/>
    <n v="262"/>
    <n v="268"/>
    <n v="247"/>
    <n v="258"/>
    <n v="271"/>
    <m/>
    <n v="275"/>
    <n v="249"/>
    <m/>
    <n v="258"/>
  </r>
  <r>
    <x v="18"/>
    <x v="9"/>
    <d v="2015-09-26T00:00:00"/>
    <d v="2015-10-02T00:00:00"/>
    <x v="1"/>
    <n v="1"/>
    <s v="Huevo"/>
    <x v="7"/>
    <m/>
    <n v="300"/>
    <n v="287"/>
    <n v="278"/>
    <n v="275"/>
    <n v="276"/>
    <n v="293"/>
    <m/>
    <n v="285"/>
    <n v="267"/>
    <m/>
    <n v="273"/>
  </r>
  <r>
    <x v="18"/>
    <x v="9"/>
    <d v="2015-10-03T00:00:00"/>
    <d v="2015-10-09T00:00:00"/>
    <x v="2"/>
    <n v="1"/>
    <s v="Huevo"/>
    <x v="0"/>
    <m/>
    <m/>
    <m/>
    <m/>
    <m/>
    <m/>
    <m/>
    <n v="235"/>
    <n v="230"/>
    <m/>
    <n v="230"/>
    <m/>
  </r>
  <r>
    <x v="18"/>
    <x v="9"/>
    <d v="2015-10-03T00:00:00"/>
    <d v="2015-10-09T00:00:00"/>
    <x v="2"/>
    <n v="1"/>
    <s v="Huevo"/>
    <x v="1"/>
    <m/>
    <m/>
    <m/>
    <m/>
    <m/>
    <n v="250"/>
    <m/>
    <n v="245"/>
    <n v="245"/>
    <m/>
    <n v="240"/>
    <m/>
  </r>
  <r>
    <x v="18"/>
    <x v="9"/>
    <d v="2015-10-03T00:00:00"/>
    <d v="2015-10-09T00:00:00"/>
    <x v="2"/>
    <n v="1"/>
    <s v="Huevo"/>
    <x v="2"/>
    <m/>
    <m/>
    <m/>
    <m/>
    <m/>
    <n v="267"/>
    <m/>
    <n v="255"/>
    <n v="255"/>
    <m/>
    <n v="260"/>
    <m/>
  </r>
  <r>
    <x v="18"/>
    <x v="9"/>
    <d v="2015-10-03T00:00:00"/>
    <d v="2015-10-09T00:00:00"/>
    <x v="2"/>
    <n v="1"/>
    <s v="Huevo"/>
    <x v="3"/>
    <m/>
    <m/>
    <m/>
    <m/>
    <n v="283"/>
    <m/>
    <m/>
    <n v="272"/>
    <n v="275"/>
    <m/>
    <n v="290"/>
    <m/>
  </r>
  <r>
    <x v="18"/>
    <x v="9"/>
    <d v="2015-10-03T00:00:00"/>
    <d v="2015-10-09T00:00:00"/>
    <x v="2"/>
    <n v="1"/>
    <s v="Huevo"/>
    <x v="4"/>
    <n v="223"/>
    <n v="250"/>
    <n v="240"/>
    <n v="217"/>
    <m/>
    <m/>
    <n v="241"/>
    <m/>
    <n v="230"/>
    <m/>
    <m/>
    <n v="227"/>
  </r>
  <r>
    <x v="18"/>
    <x v="9"/>
    <d v="2015-10-03T00:00:00"/>
    <d v="2015-10-09T00:00:00"/>
    <x v="2"/>
    <n v="1"/>
    <s v="Huevo"/>
    <x v="5"/>
    <n v="238"/>
    <n v="260"/>
    <n v="250"/>
    <n v="225"/>
    <n v="242"/>
    <n v="253"/>
    <n v="252"/>
    <m/>
    <n v="245"/>
    <n v="237"/>
    <m/>
    <n v="235"/>
  </r>
  <r>
    <x v="18"/>
    <x v="9"/>
    <d v="2015-10-03T00:00:00"/>
    <d v="2015-10-09T00:00:00"/>
    <x v="2"/>
    <n v="1"/>
    <s v="Huevo"/>
    <x v="6"/>
    <n v="248"/>
    <n v="270"/>
    <n v="263"/>
    <n v="230"/>
    <n v="249"/>
    <n v="266"/>
    <n v="275"/>
    <m/>
    <n v="255"/>
    <n v="252"/>
    <m/>
    <n v="255"/>
  </r>
  <r>
    <x v="18"/>
    <x v="9"/>
    <d v="2015-10-03T00:00:00"/>
    <d v="2015-10-09T00:00:00"/>
    <x v="2"/>
    <n v="1"/>
    <s v="Huevo"/>
    <x v="7"/>
    <m/>
    <n v="300"/>
    <n v="283"/>
    <n v="240"/>
    <n v="282"/>
    <n v="276"/>
    <n v="295"/>
    <m/>
    <n v="275"/>
    <n v="267"/>
    <m/>
    <n v="266"/>
  </r>
  <r>
    <x v="18"/>
    <x v="9"/>
    <d v="2015-10-10T00:00:00"/>
    <d v="2015-10-16T00:00:00"/>
    <x v="3"/>
    <n v="2"/>
    <s v="Huevo"/>
    <x v="0"/>
    <m/>
    <m/>
    <m/>
    <m/>
    <m/>
    <m/>
    <m/>
    <n v="235"/>
    <n v="233"/>
    <m/>
    <m/>
    <m/>
  </r>
  <r>
    <x v="18"/>
    <x v="9"/>
    <d v="2015-10-10T00:00:00"/>
    <d v="2015-10-16T00:00:00"/>
    <x v="3"/>
    <n v="2"/>
    <s v="Huevo"/>
    <x v="1"/>
    <m/>
    <m/>
    <m/>
    <m/>
    <m/>
    <n v="258"/>
    <m/>
    <n v="245"/>
    <n v="253"/>
    <m/>
    <n v="240"/>
    <m/>
  </r>
  <r>
    <x v="18"/>
    <x v="9"/>
    <d v="2015-10-10T00:00:00"/>
    <d v="2015-10-16T00:00:00"/>
    <x v="3"/>
    <n v="2"/>
    <s v="Huevo"/>
    <x v="2"/>
    <m/>
    <m/>
    <m/>
    <m/>
    <m/>
    <n v="267"/>
    <m/>
    <n v="255"/>
    <n v="263"/>
    <m/>
    <n v="260"/>
    <m/>
  </r>
  <r>
    <x v="18"/>
    <x v="9"/>
    <d v="2015-10-10T00:00:00"/>
    <d v="2015-10-16T00:00:00"/>
    <x v="3"/>
    <n v="2"/>
    <s v="Huevo"/>
    <x v="3"/>
    <m/>
    <m/>
    <m/>
    <m/>
    <n v="282"/>
    <m/>
    <m/>
    <n v="272"/>
    <n v="285"/>
    <m/>
    <n v="290"/>
    <m/>
  </r>
  <r>
    <x v="18"/>
    <x v="9"/>
    <d v="2015-10-10T00:00:00"/>
    <d v="2015-10-16T00:00:00"/>
    <x v="3"/>
    <n v="2"/>
    <s v="Huevo"/>
    <x v="4"/>
    <n v="223"/>
    <n v="240"/>
    <n v="240"/>
    <n v="217"/>
    <m/>
    <m/>
    <n v="241"/>
    <m/>
    <n v="233"/>
    <m/>
    <m/>
    <n v="219"/>
  </r>
  <r>
    <x v="18"/>
    <x v="9"/>
    <d v="2015-10-10T00:00:00"/>
    <d v="2015-10-16T00:00:00"/>
    <x v="3"/>
    <n v="2"/>
    <s v="Huevo"/>
    <x v="5"/>
    <n v="238"/>
    <n v="251"/>
    <n v="250"/>
    <n v="235"/>
    <n v="242"/>
    <n v="257"/>
    <n v="254"/>
    <m/>
    <n v="253"/>
    <n v="238"/>
    <m/>
    <n v="232"/>
  </r>
  <r>
    <x v="18"/>
    <x v="9"/>
    <d v="2015-10-10T00:00:00"/>
    <d v="2015-10-16T00:00:00"/>
    <x v="3"/>
    <n v="2"/>
    <s v="Huevo"/>
    <x v="6"/>
    <n v="248"/>
    <n v="268"/>
    <n v="263"/>
    <n v="230"/>
    <n v="249"/>
    <n v="266"/>
    <n v="278"/>
    <m/>
    <n v="263"/>
    <n v="255"/>
    <m/>
    <n v="253"/>
  </r>
  <r>
    <x v="18"/>
    <x v="9"/>
    <d v="2015-10-10T00:00:00"/>
    <d v="2015-10-16T00:00:00"/>
    <x v="3"/>
    <n v="2"/>
    <s v="Huevo"/>
    <x v="7"/>
    <m/>
    <n v="295"/>
    <n v="283"/>
    <n v="240"/>
    <n v="282"/>
    <n v="276"/>
    <n v="295"/>
    <m/>
    <n v="285"/>
    <n v="272"/>
    <m/>
    <n v="269"/>
  </r>
  <r>
    <x v="18"/>
    <x v="9"/>
    <d v="2015-10-17T00:00:00"/>
    <d v="2015-10-23T00:00:00"/>
    <x v="4"/>
    <n v="2"/>
    <s v="Huevo"/>
    <x v="0"/>
    <m/>
    <m/>
    <m/>
    <m/>
    <m/>
    <m/>
    <m/>
    <n v="235"/>
    <n v="240"/>
    <m/>
    <n v="230"/>
    <m/>
  </r>
  <r>
    <x v="18"/>
    <x v="9"/>
    <d v="2015-10-17T00:00:00"/>
    <d v="2015-10-23T00:00:00"/>
    <x v="4"/>
    <n v="2"/>
    <s v="Huevo"/>
    <x v="1"/>
    <m/>
    <m/>
    <m/>
    <m/>
    <m/>
    <m/>
    <m/>
    <n v="245"/>
    <n v="255"/>
    <m/>
    <n v="240"/>
    <m/>
  </r>
  <r>
    <x v="18"/>
    <x v="9"/>
    <d v="2015-10-17T00:00:00"/>
    <d v="2015-10-23T00:00:00"/>
    <x v="4"/>
    <n v="2"/>
    <s v="Huevo"/>
    <x v="2"/>
    <m/>
    <m/>
    <m/>
    <m/>
    <m/>
    <m/>
    <m/>
    <n v="255"/>
    <n v="265"/>
    <m/>
    <n v="260"/>
    <m/>
  </r>
  <r>
    <x v="18"/>
    <x v="9"/>
    <d v="2015-10-17T00:00:00"/>
    <d v="2015-10-23T00:00:00"/>
    <x v="4"/>
    <n v="2"/>
    <s v="Huevo"/>
    <x v="3"/>
    <m/>
    <m/>
    <m/>
    <m/>
    <n v="286"/>
    <m/>
    <m/>
    <n v="272"/>
    <n v="280"/>
    <m/>
    <n v="290"/>
    <m/>
  </r>
  <r>
    <x v="18"/>
    <x v="9"/>
    <d v="2015-10-17T00:00:00"/>
    <d v="2015-10-23T00:00:00"/>
    <x v="4"/>
    <n v="2"/>
    <s v="Huevo"/>
    <x v="4"/>
    <n v="238"/>
    <n v="238"/>
    <n v="233"/>
    <n v="235"/>
    <m/>
    <m/>
    <n v="237"/>
    <m/>
    <n v="240"/>
    <m/>
    <m/>
    <n v="224"/>
  </r>
  <r>
    <x v="18"/>
    <x v="9"/>
    <d v="2015-10-17T00:00:00"/>
    <d v="2015-10-23T00:00:00"/>
    <x v="4"/>
    <n v="2"/>
    <s v="Huevo"/>
    <x v="5"/>
    <n v="248"/>
    <n v="250"/>
    <n v="247"/>
    <n v="240"/>
    <n v="243"/>
    <n v="257"/>
    <n v="253"/>
    <m/>
    <n v="255"/>
    <n v="246"/>
    <m/>
    <n v="238"/>
  </r>
  <r>
    <x v="18"/>
    <x v="9"/>
    <d v="2015-10-17T00:00:00"/>
    <d v="2015-10-23T00:00:00"/>
    <x v="4"/>
    <n v="2"/>
    <s v="Huevo"/>
    <x v="6"/>
    <n v="253"/>
    <n v="260"/>
    <n v="253"/>
    <n v="250"/>
    <n v="250"/>
    <n v="266"/>
    <n v="267"/>
    <m/>
    <n v="265"/>
    <n v="256"/>
    <m/>
    <n v="255"/>
  </r>
  <r>
    <x v="18"/>
    <x v="9"/>
    <d v="2015-10-17T00:00:00"/>
    <d v="2015-10-23T00:00:00"/>
    <x v="4"/>
    <n v="2"/>
    <s v="Huevo"/>
    <x v="7"/>
    <m/>
    <n v="290"/>
    <n v="270"/>
    <n v="266"/>
    <n v="281"/>
    <n v="276"/>
    <n v="292"/>
    <m/>
    <n v="280"/>
    <n v="268"/>
    <m/>
    <n v="260"/>
  </r>
  <r>
    <x v="18"/>
    <x v="9"/>
    <d v="2015-10-24T00:00:00"/>
    <d v="2015-10-30T00:00:00"/>
    <x v="5"/>
    <n v="2"/>
    <s v="Huevo"/>
    <x v="0"/>
    <m/>
    <m/>
    <m/>
    <m/>
    <m/>
    <m/>
    <m/>
    <n v="230"/>
    <n v="245"/>
    <m/>
    <n v="240"/>
    <m/>
  </r>
  <r>
    <x v="18"/>
    <x v="9"/>
    <d v="2015-10-24T00:00:00"/>
    <d v="2015-10-30T00:00:00"/>
    <x v="5"/>
    <n v="2"/>
    <s v="Huevo"/>
    <x v="1"/>
    <m/>
    <m/>
    <m/>
    <m/>
    <m/>
    <m/>
    <m/>
    <n v="255"/>
    <n v="260"/>
    <m/>
    <n v="250"/>
    <m/>
  </r>
  <r>
    <x v="18"/>
    <x v="9"/>
    <d v="2015-10-24T00:00:00"/>
    <d v="2015-10-30T00:00:00"/>
    <x v="5"/>
    <n v="2"/>
    <s v="Huevo"/>
    <x v="2"/>
    <m/>
    <m/>
    <m/>
    <m/>
    <m/>
    <m/>
    <m/>
    <n v="265"/>
    <n v="270"/>
    <m/>
    <n v="267"/>
    <m/>
  </r>
  <r>
    <x v="18"/>
    <x v="9"/>
    <d v="2015-10-24T00:00:00"/>
    <d v="2015-10-30T00:00:00"/>
    <x v="5"/>
    <n v="2"/>
    <s v="Huevo"/>
    <x v="3"/>
    <m/>
    <m/>
    <m/>
    <m/>
    <n v="287"/>
    <m/>
    <m/>
    <n v="278"/>
    <n v="290"/>
    <m/>
    <n v="290"/>
    <m/>
  </r>
  <r>
    <x v="18"/>
    <x v="9"/>
    <d v="2015-10-24T00:00:00"/>
    <d v="2015-10-30T00:00:00"/>
    <x v="5"/>
    <n v="2"/>
    <s v="Huevo"/>
    <x v="4"/>
    <n v="238"/>
    <n v="242"/>
    <n v="240"/>
    <n v="235"/>
    <m/>
    <m/>
    <n v="248"/>
    <m/>
    <n v="245"/>
    <m/>
    <m/>
    <n v="238"/>
  </r>
  <r>
    <x v="18"/>
    <x v="9"/>
    <d v="2015-10-24T00:00:00"/>
    <d v="2015-10-30T00:00:00"/>
    <x v="5"/>
    <n v="2"/>
    <s v="Huevo"/>
    <x v="5"/>
    <n v="248"/>
    <n v="257"/>
    <n v="257"/>
    <n v="245"/>
    <n v="244"/>
    <n v="261"/>
    <n v="263"/>
    <m/>
    <n v="260"/>
    <n v="244"/>
    <m/>
    <n v="248"/>
  </r>
  <r>
    <x v="18"/>
    <x v="9"/>
    <d v="2015-10-24T00:00:00"/>
    <d v="2015-10-30T00:00:00"/>
    <x v="5"/>
    <n v="2"/>
    <s v="Huevo"/>
    <x v="6"/>
    <n v="253"/>
    <n v="270"/>
    <n v="265"/>
    <n v="250"/>
    <n v="253"/>
    <n v="268"/>
    <n v="277"/>
    <m/>
    <n v="270"/>
    <n v="255"/>
    <m/>
    <n v="263"/>
  </r>
  <r>
    <x v="18"/>
    <x v="9"/>
    <d v="2015-10-24T00:00:00"/>
    <d v="2015-10-30T00:00:00"/>
    <x v="5"/>
    <n v="2"/>
    <s v="Huevo"/>
    <x v="7"/>
    <m/>
    <n v="293"/>
    <n v="286"/>
    <n v="260"/>
    <n v="293"/>
    <n v="276"/>
    <n v="294"/>
    <m/>
    <n v="290"/>
    <n v="268"/>
    <m/>
    <n v="271"/>
  </r>
  <r>
    <x v="18"/>
    <x v="10"/>
    <d v="2015-10-31T00:00:00"/>
    <d v="2015-11-06T00:00:00"/>
    <x v="1"/>
    <n v="1"/>
    <s v="Huevo"/>
    <x v="0"/>
    <m/>
    <m/>
    <m/>
    <m/>
    <m/>
    <m/>
    <m/>
    <n v="230"/>
    <n v="245"/>
    <m/>
    <n v="240"/>
    <m/>
  </r>
  <r>
    <x v="18"/>
    <x v="10"/>
    <d v="2015-10-31T00:00:00"/>
    <d v="2015-11-06T00:00:00"/>
    <x v="1"/>
    <n v="1"/>
    <s v="Huevo"/>
    <x v="1"/>
    <m/>
    <m/>
    <m/>
    <m/>
    <m/>
    <m/>
    <m/>
    <n v="255"/>
    <n v="260"/>
    <m/>
    <n v="250"/>
    <m/>
  </r>
  <r>
    <x v="18"/>
    <x v="10"/>
    <d v="2015-10-31T00:00:00"/>
    <d v="2015-11-06T00:00:00"/>
    <x v="1"/>
    <n v="1"/>
    <s v="Huevo"/>
    <x v="2"/>
    <m/>
    <m/>
    <m/>
    <m/>
    <m/>
    <m/>
    <m/>
    <n v="265"/>
    <n v="270"/>
    <m/>
    <n v="267"/>
    <m/>
  </r>
  <r>
    <x v="18"/>
    <x v="10"/>
    <d v="2015-10-31T00:00:00"/>
    <d v="2015-11-06T00:00:00"/>
    <x v="1"/>
    <n v="1"/>
    <s v="Huevo"/>
    <x v="3"/>
    <m/>
    <m/>
    <m/>
    <m/>
    <n v="290"/>
    <m/>
    <m/>
    <n v="278"/>
    <n v="290"/>
    <m/>
    <n v="290"/>
    <m/>
  </r>
  <r>
    <x v="18"/>
    <x v="10"/>
    <d v="2015-10-31T00:00:00"/>
    <d v="2015-11-06T00:00:00"/>
    <x v="1"/>
    <n v="1"/>
    <s v="Huevo"/>
    <x v="4"/>
    <n v="238"/>
    <n v="250"/>
    <n v="250"/>
    <n v="240"/>
    <m/>
    <m/>
    <n v="253"/>
    <m/>
    <n v="245"/>
    <m/>
    <m/>
    <n v="239"/>
  </r>
  <r>
    <x v="18"/>
    <x v="10"/>
    <d v="2015-10-31T00:00:00"/>
    <d v="2015-11-06T00:00:00"/>
    <x v="1"/>
    <n v="1"/>
    <s v="Huevo"/>
    <x v="5"/>
    <n v="248"/>
    <n v="260"/>
    <n v="263"/>
    <n v="250"/>
    <n v="248"/>
    <n v="258"/>
    <n v="267"/>
    <m/>
    <n v="260"/>
    <n v="248"/>
    <m/>
    <n v="251"/>
  </r>
  <r>
    <x v="18"/>
    <x v="10"/>
    <d v="2015-10-31T00:00:00"/>
    <d v="2015-11-06T00:00:00"/>
    <x v="1"/>
    <n v="1"/>
    <s v="Huevo"/>
    <x v="6"/>
    <n v="253"/>
    <n v="270"/>
    <n v="273"/>
    <n v="260"/>
    <n v="259"/>
    <n v="269"/>
    <n v="280"/>
    <m/>
    <n v="270"/>
    <n v="258"/>
    <m/>
    <n v="264"/>
  </r>
  <r>
    <x v="18"/>
    <x v="10"/>
    <d v="2015-10-31T00:00:00"/>
    <d v="2015-11-06T00:00:00"/>
    <x v="1"/>
    <n v="1"/>
    <s v="Huevo"/>
    <x v="7"/>
    <m/>
    <n v="300"/>
    <n v="287"/>
    <m/>
    <n v="303"/>
    <n v="276"/>
    <n v="296"/>
    <m/>
    <n v="290"/>
    <n v="272"/>
    <m/>
    <n v="276"/>
  </r>
  <r>
    <x v="18"/>
    <x v="10"/>
    <d v="2015-11-07T00:00:00"/>
    <d v="2015-11-13T00:00:00"/>
    <x v="2"/>
    <n v="1"/>
    <s v="Huevo"/>
    <x v="0"/>
    <m/>
    <m/>
    <m/>
    <m/>
    <m/>
    <m/>
    <m/>
    <n v="230"/>
    <n v="250"/>
    <m/>
    <n v="240"/>
    <m/>
  </r>
  <r>
    <x v="18"/>
    <x v="10"/>
    <d v="2015-11-07T00:00:00"/>
    <d v="2015-11-13T00:00:00"/>
    <x v="2"/>
    <n v="1"/>
    <s v="Huevo"/>
    <x v="1"/>
    <m/>
    <m/>
    <m/>
    <m/>
    <m/>
    <m/>
    <m/>
    <n v="255"/>
    <n v="260"/>
    <m/>
    <n v="250"/>
    <m/>
  </r>
  <r>
    <x v="18"/>
    <x v="10"/>
    <d v="2015-11-07T00:00:00"/>
    <d v="2015-11-13T00:00:00"/>
    <x v="2"/>
    <n v="1"/>
    <s v="Huevo"/>
    <x v="2"/>
    <m/>
    <m/>
    <m/>
    <m/>
    <m/>
    <m/>
    <m/>
    <n v="265"/>
    <n v="270"/>
    <m/>
    <n v="267"/>
    <m/>
  </r>
  <r>
    <x v="18"/>
    <x v="10"/>
    <d v="2015-11-07T00:00:00"/>
    <d v="2015-11-13T00:00:00"/>
    <x v="2"/>
    <n v="1"/>
    <s v="Huevo"/>
    <x v="3"/>
    <m/>
    <m/>
    <m/>
    <m/>
    <n v="290"/>
    <m/>
    <m/>
    <n v="278"/>
    <n v="290"/>
    <m/>
    <n v="290"/>
    <m/>
  </r>
  <r>
    <x v="18"/>
    <x v="10"/>
    <d v="2015-11-07T00:00:00"/>
    <d v="2015-11-13T00:00:00"/>
    <x v="2"/>
    <n v="1"/>
    <s v="Huevo"/>
    <x v="4"/>
    <n v="248"/>
    <n v="243"/>
    <n v="250"/>
    <n v="245"/>
    <m/>
    <m/>
    <n v="250"/>
    <m/>
    <n v="250"/>
    <m/>
    <m/>
    <n v="244"/>
  </r>
  <r>
    <x v="18"/>
    <x v="10"/>
    <d v="2015-11-07T00:00:00"/>
    <d v="2015-11-13T00:00:00"/>
    <x v="2"/>
    <n v="1"/>
    <s v="Huevo"/>
    <x v="5"/>
    <n v="258"/>
    <n v="260"/>
    <n v="273"/>
    <n v="250"/>
    <n v="248"/>
    <n v="260"/>
    <n v="267"/>
    <m/>
    <n v="260"/>
    <n v="251"/>
    <m/>
    <n v="255"/>
  </r>
  <r>
    <x v="18"/>
    <x v="10"/>
    <d v="2015-11-07T00:00:00"/>
    <d v="2015-11-13T00:00:00"/>
    <x v="2"/>
    <n v="1"/>
    <s v="Huevo"/>
    <x v="6"/>
    <n v="268"/>
    <n v="270"/>
    <n v="282"/>
    <n v="260"/>
    <n v="259"/>
    <n v="269"/>
    <n v="286"/>
    <m/>
    <n v="270"/>
    <n v="262"/>
    <m/>
    <n v="266"/>
  </r>
  <r>
    <x v="18"/>
    <x v="10"/>
    <d v="2015-11-07T00:00:00"/>
    <d v="2015-11-13T00:00:00"/>
    <x v="2"/>
    <n v="1"/>
    <s v="Huevo"/>
    <x v="7"/>
    <m/>
    <n v="300"/>
    <n v="297"/>
    <n v="270"/>
    <n v="303"/>
    <n v="264"/>
    <n v="300"/>
    <m/>
    <n v="290"/>
    <n v="275"/>
    <m/>
    <n v="277"/>
  </r>
  <r>
    <x v="18"/>
    <x v="10"/>
    <d v="2015-11-14T00:00:00"/>
    <d v="2015-11-20T00:00:00"/>
    <x v="3"/>
    <n v="2"/>
    <s v="Huevo"/>
    <x v="0"/>
    <m/>
    <m/>
    <m/>
    <m/>
    <m/>
    <m/>
    <m/>
    <n v="235"/>
    <n v="250"/>
    <m/>
    <n v="240"/>
    <m/>
  </r>
  <r>
    <x v="18"/>
    <x v="10"/>
    <d v="2015-11-14T00:00:00"/>
    <d v="2015-11-20T00:00:00"/>
    <x v="3"/>
    <n v="2"/>
    <s v="Huevo"/>
    <x v="1"/>
    <m/>
    <m/>
    <m/>
    <m/>
    <m/>
    <m/>
    <m/>
    <n v="255"/>
    <n v="260"/>
    <m/>
    <n v="250"/>
    <m/>
  </r>
  <r>
    <x v="18"/>
    <x v="10"/>
    <d v="2015-11-14T00:00:00"/>
    <d v="2015-11-20T00:00:00"/>
    <x v="3"/>
    <n v="2"/>
    <s v="Huevo"/>
    <x v="2"/>
    <m/>
    <m/>
    <m/>
    <m/>
    <m/>
    <m/>
    <m/>
    <n v="265"/>
    <n v="270"/>
    <m/>
    <n v="267"/>
    <m/>
  </r>
  <r>
    <x v="18"/>
    <x v="10"/>
    <d v="2015-11-14T00:00:00"/>
    <d v="2015-11-20T00:00:00"/>
    <x v="3"/>
    <n v="2"/>
    <s v="Huevo"/>
    <x v="3"/>
    <m/>
    <m/>
    <m/>
    <m/>
    <n v="298"/>
    <m/>
    <m/>
    <n v="278"/>
    <n v="290"/>
    <m/>
    <n v="290"/>
    <m/>
  </r>
  <r>
    <x v="18"/>
    <x v="10"/>
    <d v="2015-11-14T00:00:00"/>
    <d v="2015-11-20T00:00:00"/>
    <x v="3"/>
    <n v="2"/>
    <s v="Huevo"/>
    <x v="4"/>
    <n v="248"/>
    <n v="248"/>
    <n v="250"/>
    <n v="245"/>
    <m/>
    <m/>
    <n v="250"/>
    <m/>
    <n v="250"/>
    <m/>
    <m/>
    <n v="242"/>
  </r>
  <r>
    <x v="18"/>
    <x v="10"/>
    <d v="2015-11-14T00:00:00"/>
    <d v="2015-11-20T00:00:00"/>
    <x v="3"/>
    <n v="2"/>
    <s v="Huevo"/>
    <x v="5"/>
    <n v="258"/>
    <n v="260"/>
    <n v="277"/>
    <n v="250"/>
    <n v="250"/>
    <n v="263"/>
    <n v="267"/>
    <m/>
    <n v="260"/>
    <n v="254"/>
    <m/>
    <m/>
  </r>
  <r>
    <x v="18"/>
    <x v="10"/>
    <d v="2015-11-14T00:00:00"/>
    <d v="2015-11-20T00:00:00"/>
    <x v="3"/>
    <n v="2"/>
    <s v="Huevo"/>
    <x v="6"/>
    <n v="268"/>
    <n v="273"/>
    <n v="290"/>
    <n v="260"/>
    <n v="264"/>
    <n v="271"/>
    <n v="288"/>
    <m/>
    <n v="270"/>
    <n v="265"/>
    <m/>
    <m/>
  </r>
  <r>
    <x v="18"/>
    <x v="10"/>
    <d v="2015-11-14T00:00:00"/>
    <d v="2015-11-20T00:00:00"/>
    <x v="3"/>
    <n v="2"/>
    <s v="Huevo"/>
    <x v="7"/>
    <m/>
    <n v="295"/>
    <n v="300"/>
    <n v="270"/>
    <n v="304"/>
    <n v="281"/>
    <n v="300"/>
    <m/>
    <n v="290"/>
    <n v="278"/>
    <m/>
    <n v="277"/>
  </r>
  <r>
    <x v="18"/>
    <x v="10"/>
    <d v="2015-11-21T00:00:00"/>
    <d v="2015-11-27T00:00:00"/>
    <x v="4"/>
    <n v="2"/>
    <s v="Huevo"/>
    <x v="0"/>
    <m/>
    <m/>
    <m/>
    <m/>
    <m/>
    <m/>
    <m/>
    <n v="235"/>
    <n v="250"/>
    <m/>
    <n v="250"/>
    <m/>
  </r>
  <r>
    <x v="18"/>
    <x v="10"/>
    <d v="2015-11-21T00:00:00"/>
    <d v="2015-11-27T00:00:00"/>
    <x v="4"/>
    <n v="2"/>
    <s v="Huevo"/>
    <x v="1"/>
    <m/>
    <m/>
    <m/>
    <m/>
    <m/>
    <m/>
    <m/>
    <n v="255"/>
    <n v="270"/>
    <m/>
    <n v="260"/>
    <m/>
  </r>
  <r>
    <x v="18"/>
    <x v="10"/>
    <d v="2015-11-21T00:00:00"/>
    <d v="2015-11-27T00:00:00"/>
    <x v="4"/>
    <n v="2"/>
    <s v="Huevo"/>
    <x v="2"/>
    <m/>
    <m/>
    <m/>
    <m/>
    <m/>
    <m/>
    <m/>
    <n v="265"/>
    <n v="280"/>
    <m/>
    <n v="277"/>
    <m/>
  </r>
  <r>
    <x v="18"/>
    <x v="10"/>
    <d v="2015-11-21T00:00:00"/>
    <d v="2015-11-27T00:00:00"/>
    <x v="4"/>
    <n v="2"/>
    <s v="Huevo"/>
    <x v="3"/>
    <m/>
    <m/>
    <m/>
    <m/>
    <n v="300"/>
    <m/>
    <m/>
    <n v="278"/>
    <n v="290"/>
    <m/>
    <n v="290"/>
    <m/>
  </r>
  <r>
    <x v="18"/>
    <x v="10"/>
    <d v="2015-11-21T00:00:00"/>
    <d v="2015-11-27T00:00:00"/>
    <x v="4"/>
    <n v="2"/>
    <s v="Huevo"/>
    <x v="4"/>
    <n v="248"/>
    <n v="258"/>
    <n v="253"/>
    <n v="240"/>
    <m/>
    <m/>
    <n v="253"/>
    <m/>
    <n v="250"/>
    <m/>
    <m/>
    <n v="244"/>
  </r>
  <r>
    <x v="18"/>
    <x v="10"/>
    <d v="2015-11-21T00:00:00"/>
    <d v="2015-11-27T00:00:00"/>
    <x v="4"/>
    <n v="2"/>
    <s v="Huevo"/>
    <x v="5"/>
    <n v="258"/>
    <n v="270"/>
    <n v="277"/>
    <n v="250"/>
    <n v="253"/>
    <n v="263"/>
    <n v="271"/>
    <m/>
    <n v="270"/>
    <n v="262"/>
    <m/>
    <n v="260"/>
  </r>
  <r>
    <x v="18"/>
    <x v="10"/>
    <d v="2015-11-21T00:00:00"/>
    <d v="2015-11-27T00:00:00"/>
    <x v="4"/>
    <n v="2"/>
    <s v="Huevo"/>
    <x v="6"/>
    <n v="268"/>
    <n v="280"/>
    <n v="295"/>
    <n v="260"/>
    <n v="267"/>
    <n v="271"/>
    <n v="286"/>
    <m/>
    <n v="280"/>
    <n v="269"/>
    <m/>
    <n v="261"/>
  </r>
  <r>
    <x v="18"/>
    <x v="10"/>
    <d v="2015-11-21T00:00:00"/>
    <d v="2015-11-27T00:00:00"/>
    <x v="4"/>
    <n v="2"/>
    <s v="Huevo"/>
    <x v="7"/>
    <m/>
    <n v="300"/>
    <n v="307"/>
    <n v="270"/>
    <n v="304"/>
    <n v="281"/>
    <n v="304"/>
    <m/>
    <n v="290"/>
    <n v="278"/>
    <m/>
    <n v="277"/>
  </r>
  <r>
    <x v="18"/>
    <x v="11"/>
    <d v="2015-11-30T00:00:00"/>
    <d v="2015-12-04T00:00:00"/>
    <x v="1"/>
    <n v="1"/>
    <s v="Huevo"/>
    <x v="0"/>
    <m/>
    <m/>
    <m/>
    <m/>
    <m/>
    <m/>
    <m/>
    <n v="235"/>
    <n v="240"/>
    <m/>
    <n v="250"/>
    <m/>
  </r>
  <r>
    <x v="18"/>
    <x v="11"/>
    <d v="2015-11-30T00:00:00"/>
    <d v="2015-12-04T00:00:00"/>
    <x v="1"/>
    <n v="1"/>
    <s v="Huevo"/>
    <x v="1"/>
    <m/>
    <m/>
    <m/>
    <m/>
    <m/>
    <m/>
    <m/>
    <n v="255"/>
    <n v="260"/>
    <m/>
    <n v="260"/>
    <m/>
  </r>
  <r>
    <x v="18"/>
    <x v="11"/>
    <d v="2015-11-30T00:00:00"/>
    <d v="2015-12-04T00:00:00"/>
    <x v="1"/>
    <n v="1"/>
    <s v="Huevo"/>
    <x v="2"/>
    <m/>
    <m/>
    <m/>
    <m/>
    <m/>
    <m/>
    <m/>
    <n v="265"/>
    <n v="270"/>
    <m/>
    <n v="277"/>
    <m/>
  </r>
  <r>
    <x v="18"/>
    <x v="11"/>
    <d v="2015-11-30T00:00:00"/>
    <d v="2015-12-04T00:00:00"/>
    <x v="1"/>
    <n v="1"/>
    <s v="Huevo"/>
    <x v="3"/>
    <m/>
    <m/>
    <m/>
    <m/>
    <n v="300"/>
    <m/>
    <m/>
    <n v="278"/>
    <n v="280"/>
    <m/>
    <n v="300"/>
    <m/>
  </r>
  <r>
    <x v="18"/>
    <x v="11"/>
    <d v="2015-11-30T00:00:00"/>
    <d v="2015-12-04T00:00:00"/>
    <x v="1"/>
    <n v="1"/>
    <s v="Huevo"/>
    <x v="4"/>
    <n v="248"/>
    <n v="250"/>
    <n v="260"/>
    <n v="240"/>
    <m/>
    <m/>
    <n v="259"/>
    <m/>
    <n v="240"/>
    <m/>
    <m/>
    <n v="250"/>
  </r>
  <r>
    <x v="18"/>
    <x v="11"/>
    <d v="2015-11-30T00:00:00"/>
    <d v="2015-12-04T00:00:00"/>
    <x v="1"/>
    <n v="1"/>
    <s v="Huevo"/>
    <x v="5"/>
    <n v="258"/>
    <n v="263"/>
    <n v="280"/>
    <n v="250"/>
    <n v="253"/>
    <n v="263"/>
    <n v="271"/>
    <m/>
    <n v="260"/>
    <n v="264"/>
    <m/>
    <n v="266"/>
  </r>
  <r>
    <x v="18"/>
    <x v="11"/>
    <d v="2015-11-30T00:00:00"/>
    <d v="2015-12-04T00:00:00"/>
    <x v="1"/>
    <n v="1"/>
    <s v="Huevo"/>
    <x v="6"/>
    <n v="268"/>
    <n v="280"/>
    <n v="300"/>
    <n v="260"/>
    <n v="267"/>
    <n v="271"/>
    <n v="286"/>
    <m/>
    <n v="270"/>
    <n v="272"/>
    <m/>
    <n v="275"/>
  </r>
  <r>
    <x v="18"/>
    <x v="11"/>
    <d v="2015-11-30T00:00:00"/>
    <d v="2015-12-04T00:00:00"/>
    <x v="1"/>
    <n v="1"/>
    <s v="Huevo"/>
    <x v="7"/>
    <m/>
    <n v="300"/>
    <n v="320"/>
    <n v="270"/>
    <n v="304"/>
    <n v="282"/>
    <n v="304"/>
    <m/>
    <n v="280"/>
    <n v="281"/>
    <m/>
    <n v="287"/>
  </r>
  <r>
    <x v="18"/>
    <x v="11"/>
    <d v="2015-12-05T00:00:00"/>
    <d v="2015-12-11T00:00:00"/>
    <x v="2"/>
    <n v="1"/>
    <s v="Huevo"/>
    <x v="0"/>
    <m/>
    <m/>
    <m/>
    <m/>
    <m/>
    <m/>
    <m/>
    <n v="240"/>
    <n v="245"/>
    <m/>
    <n v="250"/>
    <m/>
  </r>
  <r>
    <x v="18"/>
    <x v="11"/>
    <d v="2015-12-05T00:00:00"/>
    <d v="2015-12-11T00:00:00"/>
    <x v="2"/>
    <n v="1"/>
    <s v="Huevo"/>
    <x v="1"/>
    <m/>
    <m/>
    <m/>
    <m/>
    <m/>
    <m/>
    <m/>
    <n v="255"/>
    <n v="265"/>
    <m/>
    <n v="267"/>
    <m/>
  </r>
  <r>
    <x v="18"/>
    <x v="11"/>
    <d v="2015-12-05T00:00:00"/>
    <d v="2015-12-11T00:00:00"/>
    <x v="2"/>
    <n v="1"/>
    <s v="Huevo"/>
    <x v="2"/>
    <m/>
    <m/>
    <m/>
    <m/>
    <m/>
    <m/>
    <m/>
    <n v="265"/>
    <n v="275"/>
    <m/>
    <n v="283"/>
    <m/>
  </r>
  <r>
    <x v="18"/>
    <x v="11"/>
    <d v="2015-12-05T00:00:00"/>
    <d v="2015-12-11T00:00:00"/>
    <x v="2"/>
    <n v="1"/>
    <s v="Huevo"/>
    <x v="3"/>
    <m/>
    <m/>
    <m/>
    <m/>
    <n v="300"/>
    <m/>
    <m/>
    <n v="275"/>
    <n v="285"/>
    <m/>
    <n v="300"/>
    <m/>
  </r>
  <r>
    <x v="18"/>
    <x v="11"/>
    <d v="2015-12-05T00:00:00"/>
    <d v="2015-12-11T00:00:00"/>
    <x v="2"/>
    <n v="1"/>
    <s v="Huevo"/>
    <x v="4"/>
    <n v="248"/>
    <n v="260"/>
    <n v="260"/>
    <n v="255"/>
    <m/>
    <m/>
    <n v="257"/>
    <m/>
    <n v="245"/>
    <m/>
    <m/>
    <n v="254"/>
  </r>
  <r>
    <x v="18"/>
    <x v="11"/>
    <d v="2015-12-05T00:00:00"/>
    <d v="2015-12-11T00:00:00"/>
    <x v="2"/>
    <n v="1"/>
    <s v="Huevo"/>
    <x v="5"/>
    <n v="258"/>
    <n v="270"/>
    <n v="270"/>
    <n v="260"/>
    <n v="258"/>
    <n v="263"/>
    <n v="271"/>
    <m/>
    <n v="265"/>
    <n v="272"/>
    <m/>
    <n v="268"/>
  </r>
  <r>
    <x v="18"/>
    <x v="11"/>
    <d v="2015-12-05T00:00:00"/>
    <d v="2015-12-11T00:00:00"/>
    <x v="2"/>
    <n v="1"/>
    <s v="Huevo"/>
    <x v="6"/>
    <n v="268"/>
    <n v="280"/>
    <n v="280"/>
    <n v="270"/>
    <n v="267"/>
    <m/>
    <n v="286"/>
    <m/>
    <n v="275"/>
    <n v="278"/>
    <m/>
    <n v="276"/>
  </r>
  <r>
    <x v="18"/>
    <x v="11"/>
    <d v="2015-12-05T00:00:00"/>
    <d v="2015-12-11T00:00:00"/>
    <x v="2"/>
    <n v="1"/>
    <s v="Huevo"/>
    <x v="7"/>
    <m/>
    <n v="300"/>
    <n v="293"/>
    <n v="280"/>
    <n v="306"/>
    <m/>
    <n v="304"/>
    <m/>
    <n v="285"/>
    <n v="287"/>
    <m/>
    <n v="284"/>
  </r>
  <r>
    <x v="18"/>
    <x v="11"/>
    <d v="2015-12-12T00:00:00"/>
    <d v="2015-12-18T00:00:00"/>
    <x v="3"/>
    <n v="2"/>
    <s v="Huevo"/>
    <x v="0"/>
    <m/>
    <m/>
    <m/>
    <m/>
    <m/>
    <m/>
    <m/>
    <n v="240"/>
    <n v="260"/>
    <m/>
    <n v="250"/>
    <m/>
  </r>
  <r>
    <x v="18"/>
    <x v="11"/>
    <d v="2015-12-12T00:00:00"/>
    <d v="2015-12-18T00:00:00"/>
    <x v="3"/>
    <n v="2"/>
    <s v="Huevo"/>
    <x v="1"/>
    <m/>
    <m/>
    <m/>
    <m/>
    <m/>
    <m/>
    <m/>
    <n v="255"/>
    <n v="273"/>
    <m/>
    <n v="267"/>
    <m/>
  </r>
  <r>
    <x v="18"/>
    <x v="11"/>
    <d v="2015-12-12T00:00:00"/>
    <d v="2015-12-18T00:00:00"/>
    <x v="3"/>
    <n v="2"/>
    <s v="Huevo"/>
    <x v="2"/>
    <m/>
    <m/>
    <m/>
    <m/>
    <m/>
    <m/>
    <m/>
    <n v="265"/>
    <n v="283"/>
    <m/>
    <n v="283"/>
    <m/>
  </r>
  <r>
    <x v="18"/>
    <x v="11"/>
    <d v="2015-12-12T00:00:00"/>
    <d v="2015-12-18T00:00:00"/>
    <x v="3"/>
    <n v="2"/>
    <s v="Huevo"/>
    <x v="3"/>
    <m/>
    <m/>
    <m/>
    <m/>
    <n v="300"/>
    <m/>
    <m/>
    <n v="275"/>
    <n v="293"/>
    <m/>
    <n v="300"/>
    <m/>
  </r>
  <r>
    <x v="18"/>
    <x v="11"/>
    <d v="2015-12-12T00:00:00"/>
    <d v="2015-12-18T00:00:00"/>
    <x v="3"/>
    <n v="2"/>
    <s v="Huevo"/>
    <x v="4"/>
    <n v="248"/>
    <n v="260"/>
    <n v="275"/>
    <n v="245"/>
    <m/>
    <m/>
    <n v="259"/>
    <m/>
    <n v="260"/>
    <m/>
    <m/>
    <n v="262"/>
  </r>
  <r>
    <x v="18"/>
    <x v="11"/>
    <d v="2015-12-12T00:00:00"/>
    <d v="2015-12-18T00:00:00"/>
    <x v="3"/>
    <n v="2"/>
    <s v="Huevo"/>
    <x v="5"/>
    <n v="258"/>
    <n v="270"/>
    <n v="280"/>
    <n v="250"/>
    <n v="254"/>
    <n v="263"/>
    <n v="275"/>
    <m/>
    <n v="273"/>
    <m/>
    <m/>
    <n v="270"/>
  </r>
  <r>
    <x v="18"/>
    <x v="11"/>
    <d v="2015-12-12T00:00:00"/>
    <d v="2015-12-18T00:00:00"/>
    <x v="3"/>
    <n v="2"/>
    <s v="Huevo"/>
    <x v="6"/>
    <n v="268"/>
    <n v="280"/>
    <n v="295"/>
    <n v="260"/>
    <n v="267"/>
    <n v="271"/>
    <n v="284"/>
    <m/>
    <n v="283"/>
    <n v="275"/>
    <m/>
    <n v="277"/>
  </r>
  <r>
    <x v="18"/>
    <x v="11"/>
    <d v="2015-12-12T00:00:00"/>
    <d v="2015-12-18T00:00:00"/>
    <x v="3"/>
    <n v="2"/>
    <s v="Huevo"/>
    <x v="7"/>
    <m/>
    <n v="300"/>
    <n v="302"/>
    <n v="270"/>
    <n v="325"/>
    <n v="282"/>
    <n v="304"/>
    <m/>
    <n v="293"/>
    <n v="283"/>
    <m/>
    <n v="286"/>
  </r>
  <r>
    <x v="18"/>
    <x v="11"/>
    <d v="2015-12-19T00:00:00"/>
    <d v="2015-12-24T00:00:00"/>
    <x v="4"/>
    <n v="2"/>
    <s v="Huevo"/>
    <x v="0"/>
    <m/>
    <m/>
    <m/>
    <m/>
    <m/>
    <m/>
    <m/>
    <n v="240"/>
    <n v="263"/>
    <m/>
    <n v="250"/>
    <m/>
  </r>
  <r>
    <x v="18"/>
    <x v="11"/>
    <d v="2015-12-19T00:00:00"/>
    <d v="2015-12-24T00:00:00"/>
    <x v="4"/>
    <n v="2"/>
    <s v="Huevo"/>
    <x v="1"/>
    <m/>
    <m/>
    <m/>
    <m/>
    <m/>
    <m/>
    <m/>
    <n v="255"/>
    <n v="273"/>
    <m/>
    <n v="260"/>
    <m/>
  </r>
  <r>
    <x v="18"/>
    <x v="11"/>
    <d v="2015-12-19T00:00:00"/>
    <d v="2015-12-24T00:00:00"/>
    <x v="4"/>
    <n v="2"/>
    <s v="Huevo"/>
    <x v="2"/>
    <m/>
    <m/>
    <m/>
    <m/>
    <m/>
    <m/>
    <m/>
    <n v="265"/>
    <n v="283"/>
    <m/>
    <n v="270"/>
    <m/>
  </r>
  <r>
    <x v="18"/>
    <x v="11"/>
    <d v="2015-12-19T00:00:00"/>
    <d v="2015-12-24T00:00:00"/>
    <x v="4"/>
    <n v="2"/>
    <s v="Huevo"/>
    <x v="3"/>
    <m/>
    <m/>
    <m/>
    <m/>
    <m/>
    <m/>
    <m/>
    <n v="275"/>
    <n v="293"/>
    <m/>
    <n v="300"/>
    <m/>
  </r>
  <r>
    <x v="18"/>
    <x v="11"/>
    <d v="2015-12-19T00:00:00"/>
    <d v="2015-12-24T00:00:00"/>
    <x v="4"/>
    <n v="2"/>
    <s v="Huevo"/>
    <x v="4"/>
    <n v="248"/>
    <n v="265"/>
    <n v="272"/>
    <n v="240"/>
    <m/>
    <n v="258"/>
    <n v="265"/>
    <m/>
    <n v="263"/>
    <m/>
    <m/>
    <n v="263"/>
  </r>
  <r>
    <x v="18"/>
    <x v="11"/>
    <d v="2015-12-19T00:00:00"/>
    <d v="2015-12-24T00:00:00"/>
    <x v="4"/>
    <n v="2"/>
    <s v="Huevo"/>
    <x v="5"/>
    <n v="258"/>
    <n v="272"/>
    <n v="282"/>
    <n v="245"/>
    <m/>
    <n v="263"/>
    <n v="276"/>
    <m/>
    <n v="273"/>
    <n v="272"/>
    <m/>
    <n v="270"/>
  </r>
  <r>
    <x v="18"/>
    <x v="11"/>
    <d v="2015-12-19T00:00:00"/>
    <d v="2015-12-24T00:00:00"/>
    <x v="4"/>
    <n v="2"/>
    <s v="Huevo"/>
    <x v="6"/>
    <n v="268"/>
    <n v="287"/>
    <n v="295"/>
    <n v="255"/>
    <n v="290"/>
    <n v="271"/>
    <n v="289"/>
    <m/>
    <n v="283"/>
    <n v="282"/>
    <m/>
    <n v="278"/>
  </r>
  <r>
    <x v="18"/>
    <x v="11"/>
    <d v="2015-12-19T00:00:00"/>
    <d v="2015-12-24T00:00:00"/>
    <x v="4"/>
    <n v="2"/>
    <s v="Huevo"/>
    <x v="7"/>
    <m/>
    <n v="303"/>
    <n v="312"/>
    <n v="260"/>
    <m/>
    <n v="280"/>
    <n v="304"/>
    <m/>
    <n v="293"/>
    <n v="287"/>
    <m/>
    <n v="289"/>
  </r>
  <r>
    <x v="18"/>
    <x v="11"/>
    <d v="2015-12-26T00:00:00"/>
    <d v="2015-12-31T00:00:00"/>
    <x v="5"/>
    <n v="2"/>
    <s v="Huevo"/>
    <x v="0"/>
    <m/>
    <m/>
    <m/>
    <m/>
    <m/>
    <m/>
    <m/>
    <n v="240"/>
    <n v="263"/>
    <m/>
    <n v="250"/>
    <m/>
  </r>
  <r>
    <x v="18"/>
    <x v="11"/>
    <d v="2015-12-26T00:00:00"/>
    <d v="2015-12-31T00:00:00"/>
    <x v="5"/>
    <n v="2"/>
    <s v="Huevo"/>
    <x v="1"/>
    <m/>
    <m/>
    <m/>
    <m/>
    <m/>
    <m/>
    <m/>
    <n v="255"/>
    <n v="273"/>
    <m/>
    <n v="267"/>
    <m/>
  </r>
  <r>
    <x v="18"/>
    <x v="11"/>
    <d v="2015-12-26T00:00:00"/>
    <d v="2015-12-31T00:00:00"/>
    <x v="5"/>
    <n v="2"/>
    <s v="Huevo"/>
    <x v="2"/>
    <m/>
    <m/>
    <m/>
    <m/>
    <m/>
    <m/>
    <m/>
    <n v="265"/>
    <n v="283"/>
    <m/>
    <n v="283"/>
    <m/>
  </r>
  <r>
    <x v="18"/>
    <x v="11"/>
    <d v="2015-12-26T00:00:00"/>
    <d v="2015-12-31T00:00:00"/>
    <x v="5"/>
    <n v="2"/>
    <s v="Huevo"/>
    <x v="3"/>
    <m/>
    <m/>
    <m/>
    <m/>
    <m/>
    <m/>
    <m/>
    <n v="275"/>
    <n v="298"/>
    <m/>
    <n v="300"/>
    <m/>
  </r>
  <r>
    <x v="18"/>
    <x v="11"/>
    <d v="2015-12-26T00:00:00"/>
    <d v="2015-12-31T00:00:00"/>
    <x v="5"/>
    <n v="2"/>
    <s v="Huevo"/>
    <x v="4"/>
    <n v="248"/>
    <n v="268"/>
    <n v="268"/>
    <n v="245"/>
    <m/>
    <n v="250"/>
    <n v="265"/>
    <m/>
    <n v="263"/>
    <m/>
    <m/>
    <n v="264"/>
  </r>
  <r>
    <x v="18"/>
    <x v="11"/>
    <d v="2015-12-26T00:00:00"/>
    <d v="2015-12-31T00:00:00"/>
    <x v="5"/>
    <n v="2"/>
    <s v="Huevo"/>
    <x v="5"/>
    <n v="258"/>
    <n v="278"/>
    <n v="278"/>
    <n v="250"/>
    <m/>
    <n v="261"/>
    <n v="276"/>
    <m/>
    <n v="273"/>
    <n v="275"/>
    <m/>
    <n v="270"/>
  </r>
  <r>
    <x v="18"/>
    <x v="11"/>
    <d v="2015-12-26T00:00:00"/>
    <d v="2015-12-31T00:00:00"/>
    <x v="5"/>
    <n v="2"/>
    <s v="Huevo"/>
    <x v="6"/>
    <n v="268"/>
    <n v="288"/>
    <n v="287"/>
    <n v="260"/>
    <n v="290"/>
    <n v="269"/>
    <n v="289"/>
    <m/>
    <n v="283"/>
    <n v="282"/>
    <m/>
    <n v="277"/>
  </r>
  <r>
    <x v="18"/>
    <x v="11"/>
    <d v="2015-12-26T00:00:00"/>
    <d v="2015-12-31T00:00:00"/>
    <x v="5"/>
    <n v="2"/>
    <s v="Huevo"/>
    <x v="7"/>
    <m/>
    <n v="302"/>
    <n v="297"/>
    <n v="270"/>
    <m/>
    <n v="275"/>
    <n v="304"/>
    <m/>
    <n v="298"/>
    <n v="290"/>
    <m/>
    <n v="287"/>
  </r>
  <r>
    <x v="19"/>
    <x v="0"/>
    <d v="2016-01-02T00:00:00"/>
    <d v="2016-01-08T00:00:00"/>
    <x v="1"/>
    <n v="1"/>
    <s v="Huevo"/>
    <x v="0"/>
    <m/>
    <m/>
    <m/>
    <m/>
    <m/>
    <m/>
    <m/>
    <n v="240"/>
    <n v="255"/>
    <m/>
    <n v="250"/>
    <m/>
  </r>
  <r>
    <x v="19"/>
    <x v="0"/>
    <d v="2016-01-02T00:00:00"/>
    <d v="2016-01-08T00:00:00"/>
    <x v="1"/>
    <n v="1"/>
    <s v="Huevo"/>
    <x v="1"/>
    <m/>
    <m/>
    <m/>
    <m/>
    <m/>
    <m/>
    <m/>
    <n v="255"/>
    <n v="265"/>
    <m/>
    <n v="260"/>
    <m/>
  </r>
  <r>
    <x v="19"/>
    <x v="0"/>
    <d v="2016-01-02T00:00:00"/>
    <d v="2016-01-08T00:00:00"/>
    <x v="1"/>
    <n v="1"/>
    <s v="Huevo"/>
    <x v="2"/>
    <m/>
    <m/>
    <m/>
    <m/>
    <m/>
    <m/>
    <m/>
    <n v="265"/>
    <n v="275"/>
    <m/>
    <n v="270"/>
    <m/>
  </r>
  <r>
    <x v="19"/>
    <x v="0"/>
    <d v="2016-01-02T00:00:00"/>
    <d v="2016-01-08T00:00:00"/>
    <x v="1"/>
    <n v="1"/>
    <s v="Huevo"/>
    <x v="3"/>
    <m/>
    <m/>
    <m/>
    <m/>
    <m/>
    <m/>
    <m/>
    <n v="275"/>
    <n v="295"/>
    <m/>
    <n v="300"/>
    <m/>
  </r>
  <r>
    <x v="19"/>
    <x v="0"/>
    <d v="2016-01-02T00:00:00"/>
    <d v="2016-01-08T00:00:00"/>
    <x v="1"/>
    <n v="1"/>
    <s v="Huevo"/>
    <x v="4"/>
    <n v="248"/>
    <n v="270"/>
    <n v="265"/>
    <n v="230"/>
    <m/>
    <m/>
    <n v="267"/>
    <m/>
    <n v="255"/>
    <m/>
    <m/>
    <n v="263"/>
  </r>
  <r>
    <x v="19"/>
    <x v="0"/>
    <d v="2016-01-02T00:00:00"/>
    <d v="2016-01-08T00:00:00"/>
    <x v="1"/>
    <n v="1"/>
    <s v="Huevo"/>
    <x v="5"/>
    <n v="258"/>
    <n v="280"/>
    <n v="280"/>
    <n v="240"/>
    <m/>
    <n v="261"/>
    <n v="282"/>
    <m/>
    <n v="265"/>
    <n v="278"/>
    <m/>
    <n v="270"/>
  </r>
  <r>
    <x v="19"/>
    <x v="0"/>
    <d v="2016-01-02T00:00:00"/>
    <d v="2016-01-08T00:00:00"/>
    <x v="1"/>
    <n v="1"/>
    <s v="Huevo"/>
    <x v="6"/>
    <n v="268"/>
    <n v="290"/>
    <n v="290"/>
    <n v="250"/>
    <n v="291"/>
    <n v="269"/>
    <n v="295"/>
    <m/>
    <n v="275"/>
    <n v="285"/>
    <m/>
    <n v="277"/>
  </r>
  <r>
    <x v="19"/>
    <x v="0"/>
    <d v="2016-01-02T00:00:00"/>
    <d v="2016-01-08T00:00:00"/>
    <x v="1"/>
    <n v="1"/>
    <s v="Huevo"/>
    <x v="7"/>
    <m/>
    <n v="310"/>
    <n v="300"/>
    <m/>
    <m/>
    <m/>
    <n v="311"/>
    <m/>
    <n v="295"/>
    <n v="293"/>
    <m/>
    <n v="287"/>
  </r>
  <r>
    <x v="19"/>
    <x v="0"/>
    <d v="2016-01-09T00:00:00"/>
    <d v="2016-01-15T00:00:00"/>
    <x v="2"/>
    <n v="1"/>
    <s v="Huevo"/>
    <x v="0"/>
    <m/>
    <m/>
    <m/>
    <m/>
    <m/>
    <m/>
    <m/>
    <n v="240"/>
    <n v="243"/>
    <m/>
    <n v="233"/>
    <m/>
  </r>
  <r>
    <x v="19"/>
    <x v="0"/>
    <d v="2016-01-09T00:00:00"/>
    <d v="2016-01-15T00:00:00"/>
    <x v="2"/>
    <n v="1"/>
    <s v="Huevo"/>
    <x v="1"/>
    <m/>
    <m/>
    <m/>
    <m/>
    <m/>
    <m/>
    <m/>
    <n v="255"/>
    <n v="253"/>
    <m/>
    <n v="250"/>
    <m/>
  </r>
  <r>
    <x v="19"/>
    <x v="0"/>
    <d v="2016-01-09T00:00:00"/>
    <d v="2016-01-15T00:00:00"/>
    <x v="2"/>
    <n v="1"/>
    <s v="Huevo"/>
    <x v="2"/>
    <m/>
    <m/>
    <m/>
    <m/>
    <m/>
    <m/>
    <m/>
    <n v="265"/>
    <n v="263"/>
    <m/>
    <n v="270"/>
    <m/>
  </r>
  <r>
    <x v="19"/>
    <x v="0"/>
    <d v="2016-01-09T00:00:00"/>
    <d v="2016-01-15T00:00:00"/>
    <x v="2"/>
    <n v="1"/>
    <s v="Huevo"/>
    <x v="3"/>
    <m/>
    <m/>
    <m/>
    <m/>
    <m/>
    <m/>
    <m/>
    <n v="275"/>
    <n v="283"/>
    <m/>
    <n v="300"/>
    <m/>
  </r>
  <r>
    <x v="19"/>
    <x v="0"/>
    <d v="2016-01-09T00:00:00"/>
    <d v="2016-01-15T00:00:00"/>
    <x v="2"/>
    <n v="1"/>
    <s v="Huevo"/>
    <x v="4"/>
    <n v="248"/>
    <n v="263"/>
    <n v="267"/>
    <n v="240"/>
    <m/>
    <m/>
    <n v="265"/>
    <m/>
    <n v="243"/>
    <m/>
    <m/>
    <n v="266"/>
  </r>
  <r>
    <x v="19"/>
    <x v="0"/>
    <d v="2016-01-09T00:00:00"/>
    <d v="2016-01-15T00:00:00"/>
    <x v="2"/>
    <n v="1"/>
    <s v="Huevo"/>
    <x v="5"/>
    <n v="258"/>
    <n v="275"/>
    <n v="277"/>
    <n v="250"/>
    <m/>
    <n v="261"/>
    <n v="276"/>
    <m/>
    <n v="253"/>
    <n v="272"/>
    <m/>
    <n v="266"/>
  </r>
  <r>
    <x v="19"/>
    <x v="0"/>
    <d v="2016-01-09T00:00:00"/>
    <d v="2016-01-15T00:00:00"/>
    <x v="2"/>
    <n v="1"/>
    <s v="Huevo"/>
    <x v="6"/>
    <n v="268"/>
    <n v="285"/>
    <n v="287"/>
    <n v="260"/>
    <n v="291"/>
    <n v="269"/>
    <n v="289"/>
    <m/>
    <n v="263"/>
    <n v="278"/>
    <m/>
    <n v="276"/>
  </r>
  <r>
    <x v="19"/>
    <x v="0"/>
    <d v="2016-01-09T00:00:00"/>
    <d v="2016-01-15T00:00:00"/>
    <x v="2"/>
    <n v="1"/>
    <s v="Huevo"/>
    <x v="7"/>
    <m/>
    <n v="305"/>
    <n v="297"/>
    <m/>
    <m/>
    <m/>
    <n v="304"/>
    <m/>
    <n v="283"/>
    <n v="287"/>
    <m/>
    <n v="289"/>
  </r>
  <r>
    <x v="19"/>
    <x v="0"/>
    <d v="2016-01-16T00:00:00"/>
    <d v="2016-01-22T00:00:00"/>
    <x v="3"/>
    <n v="2"/>
    <s v="Huevo"/>
    <x v="0"/>
    <m/>
    <m/>
    <m/>
    <m/>
    <m/>
    <m/>
    <m/>
    <n v="240"/>
    <n v="205"/>
    <m/>
    <n v="220"/>
    <m/>
  </r>
  <r>
    <x v="19"/>
    <x v="0"/>
    <d v="2016-01-16T00:00:00"/>
    <d v="2016-01-22T00:00:00"/>
    <x v="3"/>
    <n v="2"/>
    <s v="Huevo"/>
    <x v="1"/>
    <m/>
    <m/>
    <m/>
    <m/>
    <m/>
    <m/>
    <m/>
    <n v="255"/>
    <n v="223"/>
    <m/>
    <n v="240"/>
    <m/>
  </r>
  <r>
    <x v="19"/>
    <x v="0"/>
    <d v="2016-01-16T00:00:00"/>
    <d v="2016-01-22T00:00:00"/>
    <x v="3"/>
    <n v="2"/>
    <s v="Huevo"/>
    <x v="2"/>
    <m/>
    <m/>
    <m/>
    <m/>
    <m/>
    <m/>
    <m/>
    <n v="265"/>
    <n v="243"/>
    <m/>
    <n v="260"/>
    <m/>
  </r>
  <r>
    <x v="19"/>
    <x v="0"/>
    <d v="2016-01-16T00:00:00"/>
    <d v="2016-01-22T00:00:00"/>
    <x v="3"/>
    <n v="2"/>
    <s v="Huevo"/>
    <x v="3"/>
    <m/>
    <m/>
    <m/>
    <m/>
    <m/>
    <m/>
    <m/>
    <n v="275"/>
    <n v="283"/>
    <m/>
    <n v="300"/>
    <m/>
  </r>
  <r>
    <x v="19"/>
    <x v="0"/>
    <d v="2016-01-16T00:00:00"/>
    <d v="2016-01-22T00:00:00"/>
    <x v="3"/>
    <n v="2"/>
    <s v="Huevo"/>
    <x v="4"/>
    <n v="248"/>
    <n v="263"/>
    <n v="257"/>
    <n v="240"/>
    <m/>
    <m/>
    <n v="259"/>
    <m/>
    <n v="205"/>
    <m/>
    <m/>
    <n v="252"/>
  </r>
  <r>
    <x v="19"/>
    <x v="0"/>
    <d v="2016-01-16T00:00:00"/>
    <d v="2016-01-22T00:00:00"/>
    <x v="3"/>
    <n v="2"/>
    <s v="Huevo"/>
    <x v="5"/>
    <n v="258"/>
    <n v="273"/>
    <n v="270"/>
    <n v="250"/>
    <m/>
    <n v="261"/>
    <n v="272"/>
    <m/>
    <n v="223"/>
    <n v="268"/>
    <m/>
    <n v="259"/>
  </r>
  <r>
    <x v="19"/>
    <x v="0"/>
    <d v="2016-01-16T00:00:00"/>
    <d v="2016-01-22T00:00:00"/>
    <x v="3"/>
    <n v="2"/>
    <s v="Huevo"/>
    <x v="6"/>
    <n v="268"/>
    <n v="283"/>
    <n v="280"/>
    <n v="260"/>
    <n v="288"/>
    <n v="269"/>
    <n v="287"/>
    <m/>
    <n v="243"/>
    <n v="275"/>
    <m/>
    <n v="268"/>
  </r>
  <r>
    <x v="19"/>
    <x v="0"/>
    <d v="2016-01-16T00:00:00"/>
    <d v="2016-01-22T00:00:00"/>
    <x v="3"/>
    <n v="2"/>
    <s v="Huevo"/>
    <x v="7"/>
    <m/>
    <n v="300"/>
    <n v="293"/>
    <n v="270"/>
    <m/>
    <n v="275"/>
    <n v="313"/>
    <m/>
    <n v="283"/>
    <n v="283"/>
    <m/>
    <n v="283"/>
  </r>
  <r>
    <x v="19"/>
    <x v="0"/>
    <d v="2016-01-23T00:00:00"/>
    <d v="2016-01-29T00:00:00"/>
    <x v="4"/>
    <n v="2"/>
    <s v="Huevo"/>
    <x v="0"/>
    <m/>
    <m/>
    <m/>
    <m/>
    <m/>
    <m/>
    <m/>
    <n v="240"/>
    <n v="220"/>
    <m/>
    <n v="220"/>
    <m/>
  </r>
  <r>
    <x v="19"/>
    <x v="0"/>
    <d v="2016-01-23T00:00:00"/>
    <d v="2016-01-29T00:00:00"/>
    <x v="4"/>
    <n v="2"/>
    <s v="Huevo"/>
    <x v="1"/>
    <m/>
    <m/>
    <m/>
    <m/>
    <m/>
    <m/>
    <m/>
    <n v="255"/>
    <n v="250"/>
    <m/>
    <n v="240"/>
    <m/>
  </r>
  <r>
    <x v="19"/>
    <x v="0"/>
    <d v="2016-01-23T00:00:00"/>
    <d v="2016-01-29T00:00:00"/>
    <x v="4"/>
    <n v="2"/>
    <s v="Huevo"/>
    <x v="2"/>
    <m/>
    <m/>
    <m/>
    <m/>
    <m/>
    <m/>
    <m/>
    <n v="265"/>
    <n v="260"/>
    <m/>
    <n v="260"/>
    <m/>
  </r>
  <r>
    <x v="19"/>
    <x v="0"/>
    <d v="2016-01-23T00:00:00"/>
    <d v="2016-01-29T00:00:00"/>
    <x v="4"/>
    <n v="2"/>
    <s v="Huevo"/>
    <x v="3"/>
    <m/>
    <m/>
    <m/>
    <m/>
    <m/>
    <m/>
    <m/>
    <n v="275"/>
    <n v="280"/>
    <m/>
    <n v="300"/>
    <m/>
  </r>
  <r>
    <x v="19"/>
    <x v="0"/>
    <d v="2016-01-23T00:00:00"/>
    <d v="2016-01-29T00:00:00"/>
    <x v="4"/>
    <n v="2"/>
    <s v="Huevo"/>
    <x v="4"/>
    <n v="248"/>
    <n v="260"/>
    <n v="245"/>
    <n v="190"/>
    <m/>
    <m/>
    <n v="244"/>
    <m/>
    <n v="220"/>
    <m/>
    <m/>
    <n v="238"/>
  </r>
  <r>
    <x v="19"/>
    <x v="0"/>
    <d v="2016-01-23T00:00:00"/>
    <d v="2016-01-29T00:00:00"/>
    <x v="4"/>
    <n v="2"/>
    <s v="Huevo"/>
    <x v="5"/>
    <n v="258"/>
    <n v="270"/>
    <n v="267"/>
    <n v="200"/>
    <m/>
    <n v="242"/>
    <n v="267"/>
    <m/>
    <n v="250"/>
    <n v="265"/>
    <m/>
    <n v="252"/>
  </r>
  <r>
    <x v="19"/>
    <x v="0"/>
    <d v="2016-01-23T00:00:00"/>
    <d v="2016-01-29T00:00:00"/>
    <x v="4"/>
    <n v="2"/>
    <s v="Huevo"/>
    <x v="6"/>
    <n v="268"/>
    <n v="280"/>
    <n v="277"/>
    <n v="210"/>
    <n v="288"/>
    <n v="256"/>
    <n v="291"/>
    <m/>
    <n v="260"/>
    <n v="272"/>
    <m/>
    <n v="258"/>
  </r>
  <r>
    <x v="19"/>
    <x v="0"/>
    <d v="2016-01-23T00:00:00"/>
    <d v="2016-01-29T00:00:00"/>
    <x v="4"/>
    <n v="2"/>
    <s v="Huevo"/>
    <x v="7"/>
    <m/>
    <n v="297"/>
    <n v="285"/>
    <n v="230"/>
    <m/>
    <m/>
    <n v="304"/>
    <m/>
    <n v="280"/>
    <n v="280"/>
    <m/>
    <n v="280"/>
  </r>
  <r>
    <x v="19"/>
    <x v="1"/>
    <d v="2016-01-30T00:00:00"/>
    <d v="2016-02-05T00:00:00"/>
    <x v="1"/>
    <n v="1"/>
    <s v="Huevo"/>
    <x v="0"/>
    <m/>
    <m/>
    <m/>
    <m/>
    <m/>
    <m/>
    <m/>
    <n v="240"/>
    <n v="240"/>
    <m/>
    <n v="210"/>
    <m/>
  </r>
  <r>
    <x v="19"/>
    <x v="1"/>
    <d v="2016-01-30T00:00:00"/>
    <d v="2016-02-05T00:00:00"/>
    <x v="1"/>
    <n v="1"/>
    <s v="Huevo"/>
    <x v="1"/>
    <m/>
    <m/>
    <m/>
    <m/>
    <m/>
    <m/>
    <m/>
    <n v="255"/>
    <n v="253"/>
    <m/>
    <n v="230"/>
    <m/>
  </r>
  <r>
    <x v="19"/>
    <x v="1"/>
    <d v="2016-01-30T00:00:00"/>
    <d v="2016-02-05T00:00:00"/>
    <x v="1"/>
    <n v="1"/>
    <s v="Huevo"/>
    <x v="2"/>
    <m/>
    <m/>
    <m/>
    <m/>
    <m/>
    <m/>
    <m/>
    <n v="265"/>
    <n v="263"/>
    <m/>
    <n v="260"/>
    <m/>
  </r>
  <r>
    <x v="19"/>
    <x v="1"/>
    <d v="2016-01-30T00:00:00"/>
    <d v="2016-02-05T00:00:00"/>
    <x v="1"/>
    <n v="1"/>
    <s v="Huevo"/>
    <x v="3"/>
    <m/>
    <m/>
    <m/>
    <m/>
    <m/>
    <m/>
    <m/>
    <n v="275"/>
    <n v="283"/>
    <m/>
    <n v="300"/>
    <m/>
  </r>
  <r>
    <x v="19"/>
    <x v="1"/>
    <d v="2016-01-30T00:00:00"/>
    <d v="2016-02-05T00:00:00"/>
    <x v="1"/>
    <n v="1"/>
    <s v="Huevo"/>
    <x v="4"/>
    <n v="233"/>
    <n v="243"/>
    <n v="243"/>
    <n v="180"/>
    <m/>
    <n v="208"/>
    <n v="244"/>
    <m/>
    <n v="240"/>
    <m/>
    <m/>
    <n v="225"/>
  </r>
  <r>
    <x v="19"/>
    <x v="1"/>
    <d v="2016-01-30T00:00:00"/>
    <d v="2016-02-05T00:00:00"/>
    <x v="1"/>
    <n v="1"/>
    <s v="Huevo"/>
    <x v="5"/>
    <n v="238"/>
    <n v="253"/>
    <n v="253"/>
    <n v="195"/>
    <m/>
    <n v="222"/>
    <n v="267"/>
    <m/>
    <n v="253"/>
    <n v="268"/>
    <m/>
    <n v="235"/>
  </r>
  <r>
    <x v="19"/>
    <x v="1"/>
    <d v="2016-01-30T00:00:00"/>
    <d v="2016-02-05T00:00:00"/>
    <x v="1"/>
    <n v="1"/>
    <s v="Huevo"/>
    <x v="6"/>
    <n v="253"/>
    <n v="263"/>
    <n v="263"/>
    <n v="205"/>
    <n v="293"/>
    <n v="250"/>
    <n v="283"/>
    <m/>
    <n v="263"/>
    <n v="275"/>
    <m/>
    <n v="247"/>
  </r>
  <r>
    <x v="19"/>
    <x v="1"/>
    <d v="2016-01-30T00:00:00"/>
    <d v="2016-02-05T00:00:00"/>
    <x v="1"/>
    <n v="1"/>
    <s v="Huevo"/>
    <x v="7"/>
    <m/>
    <n v="300"/>
    <n v="283"/>
    <n v="220"/>
    <m/>
    <n v="272"/>
    <n v="304"/>
    <m/>
    <n v="283"/>
    <n v="283"/>
    <m/>
    <n v="272"/>
  </r>
  <r>
    <x v="19"/>
    <x v="1"/>
    <d v="2016-02-06T00:00:00"/>
    <d v="2016-02-12T00:00:00"/>
    <x v="2"/>
    <n v="1"/>
    <s v="Huevo"/>
    <x v="0"/>
    <m/>
    <m/>
    <m/>
    <m/>
    <m/>
    <m/>
    <m/>
    <n v="240"/>
    <n v="225"/>
    <m/>
    <n v="210"/>
    <m/>
  </r>
  <r>
    <x v="19"/>
    <x v="1"/>
    <d v="2016-02-06T00:00:00"/>
    <d v="2016-02-12T00:00:00"/>
    <x v="2"/>
    <n v="1"/>
    <s v="Huevo"/>
    <x v="1"/>
    <m/>
    <m/>
    <m/>
    <m/>
    <m/>
    <m/>
    <m/>
    <n v="255"/>
    <n v="245"/>
    <m/>
    <n v="230"/>
    <m/>
  </r>
  <r>
    <x v="19"/>
    <x v="1"/>
    <d v="2016-02-06T00:00:00"/>
    <d v="2016-02-12T00:00:00"/>
    <x v="2"/>
    <n v="1"/>
    <s v="Huevo"/>
    <x v="2"/>
    <m/>
    <m/>
    <m/>
    <m/>
    <m/>
    <m/>
    <m/>
    <n v="265"/>
    <n v="255"/>
    <m/>
    <n v="250"/>
    <m/>
  </r>
  <r>
    <x v="19"/>
    <x v="1"/>
    <d v="2016-02-06T00:00:00"/>
    <d v="2016-02-12T00:00:00"/>
    <x v="2"/>
    <n v="1"/>
    <s v="Huevo"/>
    <x v="3"/>
    <m/>
    <m/>
    <m/>
    <m/>
    <m/>
    <m/>
    <m/>
    <n v="275"/>
    <n v="290"/>
    <m/>
    <n v="300"/>
    <m/>
  </r>
  <r>
    <x v="19"/>
    <x v="1"/>
    <d v="2016-02-06T00:00:00"/>
    <d v="2016-02-12T00:00:00"/>
    <x v="2"/>
    <n v="1"/>
    <s v="Huevo"/>
    <x v="4"/>
    <n v="233"/>
    <n v="243"/>
    <n v="230"/>
    <n v="180"/>
    <m/>
    <n v="187"/>
    <n v="233"/>
    <m/>
    <n v="225"/>
    <m/>
    <m/>
    <n v="198"/>
  </r>
  <r>
    <x v="19"/>
    <x v="1"/>
    <d v="2016-02-06T00:00:00"/>
    <d v="2016-02-12T00:00:00"/>
    <x v="2"/>
    <n v="1"/>
    <s v="Huevo"/>
    <x v="5"/>
    <n v="238"/>
    <n v="253"/>
    <n v="247"/>
    <n v="190"/>
    <m/>
    <n v="203"/>
    <n v="254"/>
    <m/>
    <n v="245"/>
    <n v="256"/>
    <m/>
    <n v="212"/>
  </r>
  <r>
    <x v="19"/>
    <x v="1"/>
    <d v="2016-02-06T00:00:00"/>
    <d v="2016-02-12T00:00:00"/>
    <x v="2"/>
    <n v="1"/>
    <s v="Huevo"/>
    <x v="6"/>
    <n v="253"/>
    <n v="263"/>
    <n v="257"/>
    <n v="200"/>
    <n v="292"/>
    <n v="244"/>
    <n v="271"/>
    <m/>
    <n v="255"/>
    <n v="262"/>
    <m/>
    <n v="242"/>
  </r>
  <r>
    <x v="19"/>
    <x v="1"/>
    <d v="2016-02-06T00:00:00"/>
    <d v="2016-02-12T00:00:00"/>
    <x v="2"/>
    <n v="1"/>
    <s v="Huevo"/>
    <x v="7"/>
    <m/>
    <n v="293"/>
    <n v="290"/>
    <n v="220"/>
    <m/>
    <m/>
    <n v="300"/>
    <m/>
    <n v="290"/>
    <n v="270"/>
    <m/>
    <n v="270"/>
  </r>
  <r>
    <x v="19"/>
    <x v="1"/>
    <d v="2016-02-13T00:00:00"/>
    <d v="2016-02-19T00:00:00"/>
    <x v="3"/>
    <n v="2"/>
    <s v="Huevo"/>
    <x v="0"/>
    <m/>
    <m/>
    <m/>
    <m/>
    <m/>
    <m/>
    <m/>
    <n v="240"/>
    <n v="228"/>
    <m/>
    <n v="210"/>
    <m/>
  </r>
  <r>
    <x v="19"/>
    <x v="1"/>
    <d v="2016-02-13T00:00:00"/>
    <d v="2016-02-19T00:00:00"/>
    <x v="3"/>
    <n v="2"/>
    <s v="Huevo"/>
    <x v="1"/>
    <m/>
    <m/>
    <m/>
    <m/>
    <m/>
    <m/>
    <m/>
    <n v="255"/>
    <n v="248"/>
    <m/>
    <n v="220"/>
    <m/>
  </r>
  <r>
    <x v="19"/>
    <x v="1"/>
    <d v="2016-02-13T00:00:00"/>
    <d v="2016-02-19T00:00:00"/>
    <x v="3"/>
    <n v="2"/>
    <s v="Huevo"/>
    <x v="2"/>
    <m/>
    <m/>
    <m/>
    <m/>
    <m/>
    <m/>
    <m/>
    <n v="265"/>
    <n v="258"/>
    <m/>
    <n v="250"/>
    <m/>
  </r>
  <r>
    <x v="19"/>
    <x v="1"/>
    <d v="2016-02-13T00:00:00"/>
    <d v="2016-02-19T00:00:00"/>
    <x v="3"/>
    <n v="2"/>
    <s v="Huevo"/>
    <x v="3"/>
    <m/>
    <m/>
    <m/>
    <m/>
    <m/>
    <m/>
    <m/>
    <n v="275"/>
    <n v="290"/>
    <m/>
    <n v="283"/>
    <m/>
  </r>
  <r>
    <x v="19"/>
    <x v="1"/>
    <d v="2016-02-13T00:00:00"/>
    <d v="2016-02-19T00:00:00"/>
    <x v="3"/>
    <n v="2"/>
    <s v="Huevo"/>
    <x v="4"/>
    <n v="233"/>
    <n v="230"/>
    <n v="230"/>
    <n v="180"/>
    <m/>
    <n v="198"/>
    <n v="229"/>
    <m/>
    <n v="228"/>
    <m/>
    <m/>
    <n v="200"/>
  </r>
  <r>
    <x v="19"/>
    <x v="1"/>
    <d v="2016-02-13T00:00:00"/>
    <d v="2016-02-19T00:00:00"/>
    <x v="3"/>
    <n v="2"/>
    <s v="Huevo"/>
    <x v="5"/>
    <n v="238"/>
    <n v="240"/>
    <n v="250"/>
    <n v="195"/>
    <m/>
    <n v="213"/>
    <n v="248"/>
    <m/>
    <n v="248"/>
    <n v="249"/>
    <m/>
    <n v="220"/>
  </r>
  <r>
    <x v="19"/>
    <x v="1"/>
    <d v="2016-02-13T00:00:00"/>
    <d v="2016-02-19T00:00:00"/>
    <x v="3"/>
    <n v="2"/>
    <s v="Huevo"/>
    <x v="6"/>
    <n v="253"/>
    <n v="250"/>
    <n v="270"/>
    <n v="215"/>
    <n v="292"/>
    <n v="250"/>
    <n v="265"/>
    <m/>
    <n v="258"/>
    <n v="255"/>
    <m/>
    <n v="248"/>
  </r>
  <r>
    <x v="19"/>
    <x v="1"/>
    <d v="2016-02-13T00:00:00"/>
    <d v="2016-02-19T00:00:00"/>
    <x v="3"/>
    <n v="2"/>
    <s v="Huevo"/>
    <x v="7"/>
    <m/>
    <n v="297"/>
    <n v="300"/>
    <m/>
    <m/>
    <m/>
    <n v="298"/>
    <m/>
    <n v="290"/>
    <n v="263"/>
    <m/>
    <n v="278"/>
  </r>
  <r>
    <x v="19"/>
    <x v="1"/>
    <d v="2016-02-20T00:00:00"/>
    <d v="2016-02-26T00:00:00"/>
    <x v="4"/>
    <n v="2"/>
    <s v="Huevo"/>
    <x v="0"/>
    <m/>
    <m/>
    <m/>
    <m/>
    <m/>
    <m/>
    <m/>
    <n v="240"/>
    <n v="228"/>
    <m/>
    <n v="200"/>
    <m/>
  </r>
  <r>
    <x v="19"/>
    <x v="1"/>
    <d v="2016-02-20T00:00:00"/>
    <d v="2016-02-26T00:00:00"/>
    <x v="4"/>
    <n v="2"/>
    <s v="Huevo"/>
    <x v="1"/>
    <m/>
    <m/>
    <m/>
    <m/>
    <m/>
    <m/>
    <m/>
    <n v="210"/>
    <n v="248"/>
    <m/>
    <n v="220"/>
    <m/>
  </r>
  <r>
    <x v="19"/>
    <x v="1"/>
    <d v="2016-02-20T00:00:00"/>
    <d v="2016-02-26T00:00:00"/>
    <x v="4"/>
    <n v="2"/>
    <s v="Huevo"/>
    <x v="2"/>
    <m/>
    <m/>
    <m/>
    <m/>
    <m/>
    <m/>
    <m/>
    <n v="218"/>
    <n v="258"/>
    <m/>
    <n v="250"/>
    <m/>
  </r>
  <r>
    <x v="19"/>
    <x v="1"/>
    <d v="2016-02-20T00:00:00"/>
    <d v="2016-02-26T00:00:00"/>
    <x v="4"/>
    <n v="2"/>
    <s v="Huevo"/>
    <x v="3"/>
    <m/>
    <m/>
    <m/>
    <m/>
    <m/>
    <m/>
    <m/>
    <n v="275"/>
    <n v="290"/>
    <m/>
    <n v="283"/>
    <m/>
  </r>
  <r>
    <x v="19"/>
    <x v="1"/>
    <d v="2016-02-20T00:00:00"/>
    <d v="2016-02-26T00:00:00"/>
    <x v="4"/>
    <n v="2"/>
    <s v="Huevo"/>
    <x v="4"/>
    <n v="233"/>
    <n v="237"/>
    <n v="230"/>
    <n v="180"/>
    <m/>
    <n v="200"/>
    <n v="229"/>
    <m/>
    <n v="228"/>
    <m/>
    <m/>
    <n v="205"/>
  </r>
  <r>
    <x v="19"/>
    <x v="1"/>
    <d v="2016-02-20T00:00:00"/>
    <d v="2016-02-26T00:00:00"/>
    <x v="4"/>
    <n v="2"/>
    <s v="Huevo"/>
    <x v="5"/>
    <n v="238"/>
    <n v="247"/>
    <n v="250"/>
    <n v="190"/>
    <m/>
    <n v="218"/>
    <n v="248"/>
    <m/>
    <n v="248"/>
    <n v="246"/>
    <m/>
    <n v="214"/>
  </r>
  <r>
    <x v="19"/>
    <x v="1"/>
    <d v="2016-02-20T00:00:00"/>
    <d v="2016-02-26T00:00:00"/>
    <x v="4"/>
    <n v="2"/>
    <s v="Huevo"/>
    <x v="6"/>
    <n v="253"/>
    <n v="257"/>
    <n v="260"/>
    <n v="215"/>
    <n v="284"/>
    <n v="238"/>
    <n v="265"/>
    <m/>
    <n v="258"/>
    <n v="252"/>
    <m/>
    <n v="243"/>
  </r>
  <r>
    <x v="19"/>
    <x v="1"/>
    <d v="2016-02-20T00:00:00"/>
    <d v="2016-02-26T00:00:00"/>
    <x v="4"/>
    <n v="2"/>
    <s v="Huevo"/>
    <x v="7"/>
    <m/>
    <n v="300"/>
    <n v="297"/>
    <n v="200"/>
    <m/>
    <n v="271"/>
    <n v="298"/>
    <m/>
    <n v="290"/>
    <n v="260"/>
    <m/>
    <n v="262"/>
  </r>
  <r>
    <x v="19"/>
    <x v="2"/>
    <d v="2016-02-27T00:00:00"/>
    <d v="2016-03-04T00:00:00"/>
    <x v="1"/>
    <n v="1"/>
    <s v="Huevo"/>
    <x v="0"/>
    <m/>
    <m/>
    <m/>
    <m/>
    <m/>
    <m/>
    <m/>
    <n v="240"/>
    <n v="216"/>
    <m/>
    <n v="200"/>
    <m/>
  </r>
  <r>
    <x v="19"/>
    <x v="2"/>
    <d v="2016-02-27T00:00:00"/>
    <d v="2016-03-04T00:00:00"/>
    <x v="1"/>
    <n v="1"/>
    <s v="Huevo"/>
    <x v="1"/>
    <m/>
    <m/>
    <m/>
    <m/>
    <m/>
    <m/>
    <m/>
    <n v="210"/>
    <n v="236"/>
    <m/>
    <n v="220"/>
    <m/>
  </r>
  <r>
    <x v="19"/>
    <x v="2"/>
    <d v="2016-02-27T00:00:00"/>
    <d v="2016-03-04T00:00:00"/>
    <x v="1"/>
    <n v="1"/>
    <s v="Huevo"/>
    <x v="2"/>
    <m/>
    <m/>
    <m/>
    <m/>
    <m/>
    <m/>
    <m/>
    <n v="218"/>
    <n v="246"/>
    <m/>
    <n v="240"/>
    <m/>
  </r>
  <r>
    <x v="19"/>
    <x v="2"/>
    <d v="2016-02-27T00:00:00"/>
    <d v="2016-03-04T00:00:00"/>
    <x v="1"/>
    <n v="1"/>
    <s v="Huevo"/>
    <x v="3"/>
    <m/>
    <m/>
    <m/>
    <m/>
    <n v="295"/>
    <m/>
    <m/>
    <n v="275"/>
    <n v="301"/>
    <m/>
    <n v="283"/>
    <m/>
  </r>
  <r>
    <x v="19"/>
    <x v="2"/>
    <d v="2016-02-27T00:00:00"/>
    <d v="2016-03-04T00:00:00"/>
    <x v="1"/>
    <n v="1"/>
    <s v="Huevo"/>
    <x v="4"/>
    <n v="233"/>
    <n v="240"/>
    <n v="227"/>
    <n v="190"/>
    <m/>
    <n v="203"/>
    <n v="229"/>
    <m/>
    <n v="216"/>
    <m/>
    <m/>
    <n v="201"/>
  </r>
  <r>
    <x v="19"/>
    <x v="2"/>
    <d v="2016-02-27T00:00:00"/>
    <d v="2016-03-04T00:00:00"/>
    <x v="1"/>
    <n v="1"/>
    <s v="Huevo"/>
    <x v="5"/>
    <n v="238"/>
    <n v="250"/>
    <n v="243"/>
    <n v="220"/>
    <m/>
    <n v="218"/>
    <n v="253"/>
    <m/>
    <n v="236"/>
    <n v="235"/>
    <m/>
    <n v="226"/>
  </r>
  <r>
    <x v="19"/>
    <x v="2"/>
    <d v="2016-02-27T00:00:00"/>
    <d v="2016-03-04T00:00:00"/>
    <x v="1"/>
    <n v="1"/>
    <s v="Huevo"/>
    <x v="6"/>
    <n v="253"/>
    <n v="260"/>
    <n v="257"/>
    <n v="240"/>
    <n v="283"/>
    <n v="235"/>
    <n v="265"/>
    <m/>
    <n v="246"/>
    <n v="241"/>
    <m/>
    <n v="248"/>
  </r>
  <r>
    <x v="19"/>
    <x v="2"/>
    <d v="2016-02-27T00:00:00"/>
    <d v="2016-03-04T00:00:00"/>
    <x v="1"/>
    <n v="1"/>
    <s v="Huevo"/>
    <x v="7"/>
    <m/>
    <n v="300"/>
    <n v="288"/>
    <n v="270"/>
    <m/>
    <n v="268"/>
    <n v="304"/>
    <m/>
    <n v="301"/>
    <n v="248"/>
    <m/>
    <n v="268"/>
  </r>
  <r>
    <x v="19"/>
    <x v="2"/>
    <d v="2016-03-05T00:00:00"/>
    <d v="2016-03-11T00:00:00"/>
    <x v="2"/>
    <n v="1"/>
    <s v="Huevo"/>
    <x v="0"/>
    <m/>
    <m/>
    <m/>
    <m/>
    <m/>
    <m/>
    <m/>
    <n v="240"/>
    <n v="215"/>
    <m/>
    <n v="210"/>
    <m/>
  </r>
  <r>
    <x v="19"/>
    <x v="2"/>
    <d v="2016-03-05T00:00:00"/>
    <d v="2016-03-11T00:00:00"/>
    <x v="2"/>
    <n v="1"/>
    <s v="Huevo"/>
    <x v="1"/>
    <m/>
    <m/>
    <m/>
    <m/>
    <m/>
    <m/>
    <m/>
    <n v="210"/>
    <n v="229"/>
    <m/>
    <n v="220"/>
    <m/>
  </r>
  <r>
    <x v="19"/>
    <x v="2"/>
    <d v="2016-03-05T00:00:00"/>
    <d v="2016-03-11T00:00:00"/>
    <x v="2"/>
    <n v="1"/>
    <s v="Huevo"/>
    <x v="2"/>
    <m/>
    <m/>
    <m/>
    <m/>
    <m/>
    <m/>
    <m/>
    <n v="218"/>
    <n v="243"/>
    <m/>
    <n v="250"/>
    <m/>
  </r>
  <r>
    <x v="19"/>
    <x v="2"/>
    <d v="2016-03-05T00:00:00"/>
    <d v="2016-03-11T00:00:00"/>
    <x v="2"/>
    <n v="1"/>
    <s v="Huevo"/>
    <x v="3"/>
    <m/>
    <m/>
    <m/>
    <m/>
    <m/>
    <m/>
    <m/>
    <n v="275"/>
    <n v="286"/>
    <m/>
    <n v="283"/>
    <m/>
  </r>
  <r>
    <x v="19"/>
    <x v="2"/>
    <d v="2016-03-05T00:00:00"/>
    <d v="2016-03-11T00:00:00"/>
    <x v="2"/>
    <n v="1"/>
    <s v="Huevo"/>
    <x v="4"/>
    <n v="213"/>
    <n v="233"/>
    <n v="223"/>
    <n v="170"/>
    <m/>
    <n v="205"/>
    <n v="223"/>
    <m/>
    <n v="215"/>
    <m/>
    <m/>
    <n v="200"/>
  </r>
  <r>
    <x v="19"/>
    <x v="2"/>
    <d v="2016-03-05T00:00:00"/>
    <d v="2016-03-11T00:00:00"/>
    <x v="2"/>
    <n v="1"/>
    <s v="Huevo"/>
    <x v="5"/>
    <n v="223"/>
    <n v="243"/>
    <n v="242"/>
    <n v="185"/>
    <m/>
    <n v="218"/>
    <n v="242"/>
    <m/>
    <n v="229"/>
    <n v="230"/>
    <m/>
    <n v="217"/>
  </r>
  <r>
    <x v="19"/>
    <x v="2"/>
    <d v="2016-03-05T00:00:00"/>
    <d v="2016-03-11T00:00:00"/>
    <x v="2"/>
    <n v="1"/>
    <s v="Huevo"/>
    <x v="6"/>
    <n v="233"/>
    <n v="257"/>
    <n v="260"/>
    <n v="195"/>
    <n v="261"/>
    <n v="242"/>
    <n v="258"/>
    <m/>
    <n v="243"/>
    <n v="235"/>
    <m/>
    <n v="243"/>
  </r>
  <r>
    <x v="19"/>
    <x v="2"/>
    <d v="2016-03-05T00:00:00"/>
    <d v="2016-03-11T00:00:00"/>
    <x v="2"/>
    <n v="1"/>
    <s v="Huevo"/>
    <x v="7"/>
    <m/>
    <n v="300"/>
    <n v="285"/>
    <n v="215"/>
    <m/>
    <m/>
    <n v="304"/>
    <m/>
    <n v="286"/>
    <n v="240"/>
    <m/>
    <n v="268"/>
  </r>
  <r>
    <x v="19"/>
    <x v="2"/>
    <d v="2016-03-12T00:00:00"/>
    <d v="2016-03-18T00:00:00"/>
    <x v="3"/>
    <n v="2"/>
    <s v="Huevo"/>
    <x v="0"/>
    <m/>
    <m/>
    <m/>
    <m/>
    <m/>
    <m/>
    <m/>
    <n v="237"/>
    <n v="218"/>
    <m/>
    <n v="220"/>
    <m/>
  </r>
  <r>
    <x v="19"/>
    <x v="2"/>
    <d v="2016-03-12T00:00:00"/>
    <d v="2016-03-18T00:00:00"/>
    <x v="3"/>
    <n v="2"/>
    <s v="Huevo"/>
    <x v="1"/>
    <m/>
    <m/>
    <m/>
    <m/>
    <m/>
    <m/>
    <m/>
    <n v="210"/>
    <n v="233"/>
    <m/>
    <n v="230"/>
    <m/>
  </r>
  <r>
    <x v="19"/>
    <x v="2"/>
    <d v="2016-03-12T00:00:00"/>
    <d v="2016-03-18T00:00:00"/>
    <x v="3"/>
    <n v="2"/>
    <s v="Huevo"/>
    <x v="2"/>
    <m/>
    <m/>
    <m/>
    <m/>
    <m/>
    <m/>
    <m/>
    <n v="217"/>
    <n v="248"/>
    <m/>
    <n v="250"/>
    <m/>
  </r>
  <r>
    <x v="19"/>
    <x v="2"/>
    <d v="2016-03-12T00:00:00"/>
    <d v="2016-03-18T00:00:00"/>
    <x v="3"/>
    <n v="2"/>
    <s v="Huevo"/>
    <x v="3"/>
    <m/>
    <m/>
    <m/>
    <m/>
    <n v="288"/>
    <m/>
    <m/>
    <n v="273"/>
    <n v="290"/>
    <m/>
    <n v="283"/>
    <m/>
  </r>
  <r>
    <x v="19"/>
    <x v="2"/>
    <d v="2016-03-12T00:00:00"/>
    <d v="2016-03-18T00:00:00"/>
    <x v="3"/>
    <n v="2"/>
    <s v="Huevo"/>
    <x v="4"/>
    <n v="213"/>
    <n v="223"/>
    <n v="230"/>
    <n v="185"/>
    <m/>
    <n v="207"/>
    <n v="225"/>
    <m/>
    <n v="218"/>
    <m/>
    <m/>
    <n v="193"/>
  </r>
  <r>
    <x v="19"/>
    <x v="2"/>
    <d v="2016-03-12T00:00:00"/>
    <d v="2016-03-18T00:00:00"/>
    <x v="3"/>
    <n v="2"/>
    <s v="Huevo"/>
    <x v="5"/>
    <n v="223"/>
    <n v="237"/>
    <n v="240"/>
    <n v="195"/>
    <m/>
    <n v="230"/>
    <n v="242"/>
    <m/>
    <n v="233"/>
    <n v="224"/>
    <m/>
    <n v="213"/>
  </r>
  <r>
    <x v="19"/>
    <x v="2"/>
    <d v="2016-03-12T00:00:00"/>
    <d v="2016-03-18T00:00:00"/>
    <x v="3"/>
    <n v="2"/>
    <s v="Huevo"/>
    <x v="6"/>
    <n v="233"/>
    <n v="247"/>
    <n v="250"/>
    <n v="210"/>
    <n v="260"/>
    <n v="240"/>
    <n v="267"/>
    <m/>
    <n v="248"/>
    <n v="233"/>
    <m/>
    <n v="240"/>
  </r>
  <r>
    <x v="19"/>
    <x v="2"/>
    <d v="2016-03-12T00:00:00"/>
    <d v="2016-03-18T00:00:00"/>
    <x v="3"/>
    <n v="2"/>
    <s v="Huevo"/>
    <x v="7"/>
    <m/>
    <n v="287"/>
    <n v="287"/>
    <m/>
    <m/>
    <n v="271"/>
    <n v="304"/>
    <m/>
    <n v="290"/>
    <n v="247"/>
    <m/>
    <n v="276"/>
  </r>
  <r>
    <x v="19"/>
    <x v="2"/>
    <d v="2016-03-19T00:00:00"/>
    <d v="2016-03-23T00:00:00"/>
    <x v="4"/>
    <n v="2"/>
    <s v="Huevo"/>
    <x v="0"/>
    <m/>
    <m/>
    <m/>
    <m/>
    <m/>
    <m/>
    <m/>
    <n v="237"/>
    <n v="223"/>
    <m/>
    <n v="220"/>
    <m/>
  </r>
  <r>
    <x v="19"/>
    <x v="2"/>
    <d v="2016-03-19T00:00:00"/>
    <d v="2016-03-23T00:00:00"/>
    <x v="4"/>
    <n v="2"/>
    <s v="Huevo"/>
    <x v="1"/>
    <m/>
    <m/>
    <m/>
    <m/>
    <m/>
    <m/>
    <m/>
    <n v="210"/>
    <n v="234"/>
    <m/>
    <n v="230"/>
    <m/>
  </r>
  <r>
    <x v="19"/>
    <x v="2"/>
    <d v="2016-03-19T00:00:00"/>
    <d v="2016-03-23T00:00:00"/>
    <x v="4"/>
    <n v="2"/>
    <s v="Huevo"/>
    <x v="2"/>
    <m/>
    <m/>
    <m/>
    <m/>
    <m/>
    <m/>
    <m/>
    <n v="217"/>
    <n v="253"/>
    <m/>
    <n v="240"/>
    <m/>
  </r>
  <r>
    <x v="19"/>
    <x v="2"/>
    <d v="2016-03-19T00:00:00"/>
    <d v="2016-03-23T00:00:00"/>
    <x v="4"/>
    <n v="2"/>
    <s v="Huevo"/>
    <x v="3"/>
    <m/>
    <m/>
    <m/>
    <m/>
    <n v="300"/>
    <m/>
    <m/>
    <n v="277"/>
    <n v="290"/>
    <m/>
    <n v="283"/>
    <m/>
  </r>
  <r>
    <x v="19"/>
    <x v="2"/>
    <d v="2016-03-19T00:00:00"/>
    <d v="2016-03-23T00:00:00"/>
    <x v="4"/>
    <n v="2"/>
    <s v="Huevo"/>
    <x v="4"/>
    <n v="213"/>
    <n v="227"/>
    <n v="220"/>
    <n v="190"/>
    <m/>
    <n v="213"/>
    <n v="218"/>
    <m/>
    <n v="223"/>
    <m/>
    <m/>
    <n v="208"/>
  </r>
  <r>
    <x v="19"/>
    <x v="2"/>
    <d v="2016-03-19T00:00:00"/>
    <d v="2016-03-23T00:00:00"/>
    <x v="4"/>
    <n v="2"/>
    <s v="Huevo"/>
    <x v="5"/>
    <n v="223"/>
    <n v="237"/>
    <n v="237"/>
    <n v="200"/>
    <m/>
    <n v="231"/>
    <n v="242"/>
    <m/>
    <n v="234"/>
    <n v="218"/>
    <m/>
    <n v="225"/>
  </r>
  <r>
    <x v="19"/>
    <x v="2"/>
    <d v="2016-03-19T00:00:00"/>
    <d v="2016-03-23T00:00:00"/>
    <x v="4"/>
    <n v="2"/>
    <s v="Huevo"/>
    <x v="6"/>
    <n v="233"/>
    <n v="250"/>
    <n v="253"/>
    <n v="210"/>
    <n v="271"/>
    <n v="232"/>
    <n v="258"/>
    <m/>
    <n v="253"/>
    <n v="230"/>
    <m/>
    <n v="248"/>
  </r>
  <r>
    <x v="19"/>
    <x v="2"/>
    <d v="2016-03-19T00:00:00"/>
    <d v="2016-03-23T00:00:00"/>
    <x v="4"/>
    <n v="2"/>
    <s v="Huevo"/>
    <x v="7"/>
    <m/>
    <n v="297"/>
    <n v="280"/>
    <n v="230"/>
    <m/>
    <n v="269"/>
    <n v="304"/>
    <m/>
    <n v="288"/>
    <n v="253"/>
    <m/>
    <n v="279"/>
  </r>
  <r>
    <x v="19"/>
    <x v="2"/>
    <d v="2016-03-26T00:00:00"/>
    <d v="2016-04-01T00:00:00"/>
    <x v="5"/>
    <n v="2"/>
    <s v="Huevo"/>
    <x v="0"/>
    <m/>
    <m/>
    <m/>
    <m/>
    <m/>
    <m/>
    <m/>
    <n v="220"/>
    <n v="223"/>
    <m/>
    <n v="220"/>
    <m/>
  </r>
  <r>
    <x v="19"/>
    <x v="2"/>
    <d v="2016-03-26T00:00:00"/>
    <d v="2016-04-01T00:00:00"/>
    <x v="5"/>
    <n v="2"/>
    <s v="Huevo"/>
    <x v="1"/>
    <m/>
    <m/>
    <m/>
    <m/>
    <m/>
    <m/>
    <m/>
    <n v="224"/>
    <n v="234"/>
    <m/>
    <n v="230"/>
    <m/>
  </r>
  <r>
    <x v="19"/>
    <x v="2"/>
    <d v="2016-03-26T00:00:00"/>
    <d v="2016-04-01T00:00:00"/>
    <x v="5"/>
    <n v="2"/>
    <s v="Huevo"/>
    <x v="2"/>
    <m/>
    <m/>
    <m/>
    <m/>
    <m/>
    <m/>
    <m/>
    <n v="255"/>
    <n v="246"/>
    <m/>
    <n v="250"/>
    <m/>
  </r>
  <r>
    <x v="19"/>
    <x v="2"/>
    <d v="2016-03-26T00:00:00"/>
    <d v="2016-04-01T00:00:00"/>
    <x v="5"/>
    <n v="2"/>
    <s v="Huevo"/>
    <x v="3"/>
    <m/>
    <m/>
    <m/>
    <m/>
    <n v="283"/>
    <m/>
    <m/>
    <n v="275"/>
    <n v="288"/>
    <m/>
    <n v="283"/>
    <m/>
  </r>
  <r>
    <x v="19"/>
    <x v="2"/>
    <d v="2016-03-26T00:00:00"/>
    <d v="2016-04-01T00:00:00"/>
    <x v="5"/>
    <n v="2"/>
    <s v="Huevo"/>
    <x v="4"/>
    <n v="213"/>
    <n v="223"/>
    <n v="213"/>
    <n v="193"/>
    <m/>
    <n v="209"/>
    <n v="218"/>
    <m/>
    <n v="223"/>
    <m/>
    <m/>
    <n v="210"/>
  </r>
  <r>
    <x v="19"/>
    <x v="2"/>
    <d v="2016-03-26T00:00:00"/>
    <d v="2016-04-01T00:00:00"/>
    <x v="5"/>
    <n v="2"/>
    <s v="Huevo"/>
    <x v="5"/>
    <n v="223"/>
    <n v="238"/>
    <n v="240"/>
    <n v="205"/>
    <m/>
    <n v="221"/>
    <n v="242"/>
    <m/>
    <n v="234"/>
    <n v="215"/>
    <m/>
    <n v="230"/>
  </r>
  <r>
    <x v="19"/>
    <x v="2"/>
    <d v="2016-03-26T00:00:00"/>
    <d v="2016-04-01T00:00:00"/>
    <x v="5"/>
    <n v="2"/>
    <s v="Huevo"/>
    <x v="6"/>
    <n v="233"/>
    <n v="250"/>
    <n v="250"/>
    <n v="215"/>
    <n v="269"/>
    <n v="234"/>
    <n v="258"/>
    <m/>
    <n v="246"/>
    <n v="227"/>
    <m/>
    <n v="250"/>
  </r>
  <r>
    <x v="19"/>
    <x v="2"/>
    <d v="2016-03-26T00:00:00"/>
    <d v="2016-04-01T00:00:00"/>
    <x v="5"/>
    <n v="2"/>
    <s v="Huevo"/>
    <x v="7"/>
    <m/>
    <n v="300"/>
    <n v="285"/>
    <m/>
    <m/>
    <n v="273"/>
    <n v="304"/>
    <m/>
    <n v="288"/>
    <n v="253"/>
    <m/>
    <n v="275"/>
  </r>
  <r>
    <x v="19"/>
    <x v="3"/>
    <d v="2016-04-02T00:00:00"/>
    <d v="2016-04-08T00:00:00"/>
    <x v="1"/>
    <n v="1"/>
    <s v="Huevo"/>
    <x v="0"/>
    <m/>
    <m/>
    <m/>
    <m/>
    <m/>
    <m/>
    <m/>
    <n v="220"/>
    <n v="238"/>
    <m/>
    <n v="220"/>
    <m/>
  </r>
  <r>
    <x v="19"/>
    <x v="3"/>
    <d v="2016-04-02T00:00:00"/>
    <d v="2016-04-08T00:00:00"/>
    <x v="1"/>
    <n v="1"/>
    <s v="Huevo"/>
    <x v="1"/>
    <m/>
    <m/>
    <m/>
    <m/>
    <m/>
    <m/>
    <m/>
    <n v="224"/>
    <n v="250"/>
    <m/>
    <n v="240"/>
    <m/>
  </r>
  <r>
    <x v="19"/>
    <x v="3"/>
    <d v="2016-04-02T00:00:00"/>
    <d v="2016-04-08T00:00:00"/>
    <x v="1"/>
    <n v="1"/>
    <s v="Huevo"/>
    <x v="2"/>
    <m/>
    <m/>
    <m/>
    <m/>
    <m/>
    <m/>
    <m/>
    <n v="255"/>
    <n v="261"/>
    <m/>
    <n v="250"/>
    <m/>
  </r>
  <r>
    <x v="19"/>
    <x v="3"/>
    <d v="2016-04-02T00:00:00"/>
    <d v="2016-04-08T00:00:00"/>
    <x v="1"/>
    <n v="1"/>
    <s v="Huevo"/>
    <x v="3"/>
    <m/>
    <m/>
    <m/>
    <m/>
    <n v="299"/>
    <m/>
    <m/>
    <n v="275"/>
    <n v="290"/>
    <m/>
    <n v="300"/>
    <m/>
  </r>
  <r>
    <x v="19"/>
    <x v="3"/>
    <d v="2016-04-02T00:00:00"/>
    <d v="2016-04-08T00:00:00"/>
    <x v="1"/>
    <n v="1"/>
    <s v="Huevo"/>
    <x v="4"/>
    <n v="213"/>
    <n v="230"/>
    <n v="227"/>
    <n v="190"/>
    <m/>
    <n v="221"/>
    <n v="228"/>
    <m/>
    <n v="238"/>
    <m/>
    <m/>
    <n v="232"/>
  </r>
  <r>
    <x v="19"/>
    <x v="3"/>
    <d v="2016-04-02T00:00:00"/>
    <d v="2016-04-08T00:00:00"/>
    <x v="1"/>
    <n v="1"/>
    <s v="Huevo"/>
    <x v="5"/>
    <n v="223"/>
    <n v="247"/>
    <n v="250"/>
    <n v="200"/>
    <m/>
    <n v="237"/>
    <n v="250"/>
    <m/>
    <n v="250"/>
    <n v="212"/>
    <m/>
    <n v="248"/>
  </r>
  <r>
    <x v="19"/>
    <x v="3"/>
    <d v="2016-04-02T00:00:00"/>
    <d v="2016-04-08T00:00:00"/>
    <x v="1"/>
    <n v="1"/>
    <s v="Huevo"/>
    <x v="6"/>
    <n v="233"/>
    <n v="257"/>
    <n v="260"/>
    <n v="220"/>
    <n v="266"/>
    <n v="250"/>
    <n v="262"/>
    <m/>
    <n v="261"/>
    <n v="223"/>
    <m/>
    <n v="260"/>
  </r>
  <r>
    <x v="19"/>
    <x v="3"/>
    <d v="2016-04-02T00:00:00"/>
    <d v="2016-04-08T00:00:00"/>
    <x v="1"/>
    <n v="1"/>
    <s v="Huevo"/>
    <x v="7"/>
    <m/>
    <n v="297"/>
    <n v="297"/>
    <n v="230"/>
    <m/>
    <n v="290"/>
    <n v="304"/>
    <m/>
    <n v="290"/>
    <n v="249"/>
    <m/>
    <n v="285"/>
  </r>
  <r>
    <x v="19"/>
    <x v="3"/>
    <d v="2016-04-09T00:00:00"/>
    <d v="2016-04-15T00:00:00"/>
    <x v="2"/>
    <n v="1"/>
    <s v="Huevo"/>
    <x v="0"/>
    <m/>
    <m/>
    <m/>
    <m/>
    <m/>
    <m/>
    <m/>
    <m/>
    <n v="265"/>
    <m/>
    <n v="240"/>
    <m/>
  </r>
  <r>
    <x v="19"/>
    <x v="3"/>
    <d v="2016-04-09T00:00:00"/>
    <d v="2016-04-15T00:00:00"/>
    <x v="2"/>
    <n v="1"/>
    <s v="Huevo"/>
    <x v="1"/>
    <m/>
    <m/>
    <m/>
    <m/>
    <m/>
    <m/>
    <m/>
    <n v="224"/>
    <n v="275"/>
    <m/>
    <n v="250"/>
    <m/>
  </r>
  <r>
    <x v="19"/>
    <x v="3"/>
    <d v="2016-04-09T00:00:00"/>
    <d v="2016-04-15T00:00:00"/>
    <x v="2"/>
    <n v="1"/>
    <s v="Huevo"/>
    <x v="2"/>
    <m/>
    <m/>
    <m/>
    <m/>
    <m/>
    <m/>
    <m/>
    <n v="255"/>
    <n v="285"/>
    <m/>
    <n v="260"/>
    <m/>
  </r>
  <r>
    <x v="19"/>
    <x v="3"/>
    <d v="2016-04-09T00:00:00"/>
    <d v="2016-04-15T00:00:00"/>
    <x v="2"/>
    <n v="1"/>
    <s v="Huevo"/>
    <x v="3"/>
    <m/>
    <m/>
    <m/>
    <m/>
    <n v="300"/>
    <m/>
    <m/>
    <n v="275"/>
    <n v="299"/>
    <m/>
    <n v="300"/>
    <m/>
  </r>
  <r>
    <x v="19"/>
    <x v="3"/>
    <d v="2016-04-09T00:00:00"/>
    <d v="2016-04-15T00:00:00"/>
    <x v="2"/>
    <n v="1"/>
    <s v="Huevo"/>
    <x v="4"/>
    <n v="213"/>
    <n v="233"/>
    <n v="243"/>
    <n v="190"/>
    <m/>
    <m/>
    <n v="239"/>
    <m/>
    <n v="265"/>
    <m/>
    <m/>
    <n v="248"/>
  </r>
  <r>
    <x v="19"/>
    <x v="3"/>
    <d v="2016-04-09T00:00:00"/>
    <d v="2016-04-15T00:00:00"/>
    <x v="2"/>
    <n v="1"/>
    <s v="Huevo"/>
    <x v="5"/>
    <n v="223"/>
    <n v="250"/>
    <n v="263"/>
    <n v="240"/>
    <m/>
    <n v="258"/>
    <n v="261"/>
    <m/>
    <n v="275"/>
    <n v="219"/>
    <m/>
    <n v="259"/>
  </r>
  <r>
    <x v="19"/>
    <x v="3"/>
    <d v="2016-04-09T00:00:00"/>
    <d v="2016-04-15T00:00:00"/>
    <x v="2"/>
    <n v="1"/>
    <s v="Huevo"/>
    <x v="6"/>
    <n v="233"/>
    <n v="263"/>
    <n v="273"/>
    <n v="220"/>
    <n v="267"/>
    <n v="271"/>
    <n v="276"/>
    <m/>
    <n v="285"/>
    <n v="231"/>
    <m/>
    <n v="271"/>
  </r>
  <r>
    <x v="19"/>
    <x v="3"/>
    <d v="2016-04-09T00:00:00"/>
    <d v="2016-04-15T00:00:00"/>
    <x v="2"/>
    <n v="1"/>
    <s v="Huevo"/>
    <x v="7"/>
    <m/>
    <n v="300"/>
    <n v="297"/>
    <n v="230"/>
    <m/>
    <n v="295"/>
    <n v="304"/>
    <m/>
    <n v="299"/>
    <n v="257"/>
    <m/>
    <n v="280"/>
  </r>
  <r>
    <x v="19"/>
    <x v="3"/>
    <d v="2016-04-16T00:00:00"/>
    <d v="2016-04-22T00:00:00"/>
    <x v="3"/>
    <n v="2"/>
    <s v="Huevo"/>
    <x v="0"/>
    <m/>
    <m/>
    <m/>
    <m/>
    <m/>
    <m/>
    <m/>
    <n v="255"/>
    <n v="275"/>
    <m/>
    <n v="250"/>
    <m/>
  </r>
  <r>
    <x v="19"/>
    <x v="3"/>
    <d v="2016-04-16T00:00:00"/>
    <d v="2016-04-22T00:00:00"/>
    <x v="3"/>
    <n v="2"/>
    <s v="Huevo"/>
    <x v="1"/>
    <m/>
    <m/>
    <m/>
    <m/>
    <m/>
    <m/>
    <m/>
    <n v="263"/>
    <n v="284"/>
    <m/>
    <n v="260"/>
    <m/>
  </r>
  <r>
    <x v="19"/>
    <x v="3"/>
    <d v="2016-04-16T00:00:00"/>
    <d v="2016-04-22T00:00:00"/>
    <x v="3"/>
    <n v="2"/>
    <s v="Huevo"/>
    <x v="2"/>
    <m/>
    <m/>
    <m/>
    <m/>
    <m/>
    <m/>
    <m/>
    <n v="273"/>
    <n v="293"/>
    <m/>
    <n v="270"/>
    <m/>
  </r>
  <r>
    <x v="19"/>
    <x v="3"/>
    <d v="2016-04-16T00:00:00"/>
    <d v="2016-04-22T00:00:00"/>
    <x v="3"/>
    <n v="2"/>
    <s v="Huevo"/>
    <x v="3"/>
    <m/>
    <m/>
    <m/>
    <m/>
    <m/>
    <m/>
    <m/>
    <n v="290"/>
    <n v="306"/>
    <m/>
    <n v="300"/>
    <m/>
  </r>
  <r>
    <x v="19"/>
    <x v="3"/>
    <d v="2016-04-16T00:00:00"/>
    <d v="2016-04-22T00:00:00"/>
    <x v="3"/>
    <n v="2"/>
    <s v="Huevo"/>
    <x v="4"/>
    <n v="263"/>
    <n v="230"/>
    <n v="270"/>
    <n v="273"/>
    <m/>
    <m/>
    <n v="244"/>
    <m/>
    <n v="275"/>
    <m/>
    <m/>
    <n v="267"/>
  </r>
  <r>
    <x v="19"/>
    <x v="3"/>
    <d v="2016-04-16T00:00:00"/>
    <d v="2016-04-22T00:00:00"/>
    <x v="3"/>
    <n v="2"/>
    <s v="Huevo"/>
    <x v="5"/>
    <n v="273"/>
    <n v="263"/>
    <n v="288"/>
    <n v="283"/>
    <m/>
    <n v="281"/>
    <n v="267"/>
    <m/>
    <n v="284"/>
    <n v="252"/>
    <m/>
    <n v="281"/>
  </r>
  <r>
    <x v="19"/>
    <x v="3"/>
    <d v="2016-04-16T00:00:00"/>
    <d v="2016-04-22T00:00:00"/>
    <x v="3"/>
    <n v="2"/>
    <s v="Huevo"/>
    <x v="6"/>
    <n v="283"/>
    <n v="278"/>
    <n v="293"/>
    <n v="293"/>
    <n v="283"/>
    <m/>
    <n v="279"/>
    <m/>
    <n v="293"/>
    <n v="258"/>
    <m/>
    <n v="292"/>
  </r>
  <r>
    <x v="19"/>
    <x v="3"/>
    <d v="2016-04-16T00:00:00"/>
    <d v="2016-04-22T00:00:00"/>
    <x v="3"/>
    <n v="2"/>
    <s v="Huevo"/>
    <x v="7"/>
    <m/>
    <n v="303"/>
    <n v="307"/>
    <n v="300"/>
    <m/>
    <m/>
    <n v="304"/>
    <m/>
    <n v="306"/>
    <n v="285"/>
    <m/>
    <n v="302"/>
  </r>
  <r>
    <x v="19"/>
    <x v="3"/>
    <d v="2016-04-23T00:00:00"/>
    <d v="2016-04-29T00:00:00"/>
    <x v="4"/>
    <n v="2"/>
    <s v="Huevo"/>
    <x v="0"/>
    <m/>
    <m/>
    <m/>
    <m/>
    <m/>
    <m/>
    <m/>
    <n v="255"/>
    <n v="285"/>
    <m/>
    <n v="270"/>
    <m/>
  </r>
  <r>
    <x v="19"/>
    <x v="3"/>
    <d v="2016-04-23T00:00:00"/>
    <d v="2016-04-29T00:00:00"/>
    <x v="4"/>
    <n v="2"/>
    <s v="Huevo"/>
    <x v="1"/>
    <m/>
    <m/>
    <m/>
    <m/>
    <m/>
    <m/>
    <m/>
    <n v="263"/>
    <n v="294"/>
    <m/>
    <n v="280"/>
    <m/>
  </r>
  <r>
    <x v="19"/>
    <x v="3"/>
    <d v="2016-04-23T00:00:00"/>
    <d v="2016-04-29T00:00:00"/>
    <x v="4"/>
    <n v="2"/>
    <s v="Huevo"/>
    <x v="2"/>
    <m/>
    <m/>
    <m/>
    <m/>
    <m/>
    <m/>
    <m/>
    <n v="273"/>
    <n v="303"/>
    <m/>
    <n v="290"/>
    <m/>
  </r>
  <r>
    <x v="19"/>
    <x v="3"/>
    <d v="2016-04-23T00:00:00"/>
    <d v="2016-04-29T00:00:00"/>
    <x v="4"/>
    <n v="2"/>
    <s v="Huevo"/>
    <x v="3"/>
    <m/>
    <m/>
    <m/>
    <m/>
    <m/>
    <m/>
    <m/>
    <n v="290"/>
    <n v="313"/>
    <m/>
    <n v="317"/>
    <m/>
  </r>
  <r>
    <x v="19"/>
    <x v="3"/>
    <d v="2016-04-23T00:00:00"/>
    <d v="2016-04-29T00:00:00"/>
    <x v="4"/>
    <n v="2"/>
    <s v="Huevo"/>
    <x v="4"/>
    <n v="263"/>
    <n v="277"/>
    <n v="270"/>
    <n v="260"/>
    <m/>
    <m/>
    <n v="278"/>
    <m/>
    <n v="285"/>
    <m/>
    <m/>
    <n v="266"/>
  </r>
  <r>
    <x v="19"/>
    <x v="3"/>
    <d v="2016-04-23T00:00:00"/>
    <d v="2016-04-29T00:00:00"/>
    <x v="4"/>
    <n v="2"/>
    <s v="Huevo"/>
    <x v="5"/>
    <n v="273"/>
    <n v="290"/>
    <n v="287"/>
    <n v="280"/>
    <m/>
    <n v="290"/>
    <n v="295"/>
    <m/>
    <n v="294"/>
    <n v="258"/>
    <m/>
    <n v="281"/>
  </r>
  <r>
    <x v="19"/>
    <x v="3"/>
    <d v="2016-04-23T00:00:00"/>
    <d v="2016-04-29T00:00:00"/>
    <x v="4"/>
    <n v="2"/>
    <s v="Huevo"/>
    <x v="6"/>
    <n v="283"/>
    <n v="300"/>
    <n v="297"/>
    <n v="290"/>
    <n v="300"/>
    <n v="295"/>
    <n v="303"/>
    <m/>
    <n v="303"/>
    <n v="265"/>
    <m/>
    <n v="290"/>
  </r>
  <r>
    <x v="19"/>
    <x v="3"/>
    <d v="2016-04-23T00:00:00"/>
    <d v="2016-04-29T00:00:00"/>
    <x v="4"/>
    <n v="2"/>
    <s v="Huevo"/>
    <x v="7"/>
    <m/>
    <n v="313"/>
    <n v="317"/>
    <m/>
    <m/>
    <n v="306"/>
    <n v="319"/>
    <m/>
    <n v="313"/>
    <n v="292"/>
    <m/>
    <n v="300"/>
  </r>
  <r>
    <x v="19"/>
    <x v="4"/>
    <d v="2016-04-30T00:00:00"/>
    <d v="2016-05-06T00:00:00"/>
    <x v="1"/>
    <n v="1"/>
    <s v="Huevo"/>
    <x v="0"/>
    <m/>
    <m/>
    <m/>
    <m/>
    <m/>
    <m/>
    <m/>
    <n v="255"/>
    <n v="280"/>
    <m/>
    <n v="280"/>
    <m/>
  </r>
  <r>
    <x v="19"/>
    <x v="4"/>
    <d v="2016-04-30T00:00:00"/>
    <d v="2016-05-06T00:00:00"/>
    <x v="1"/>
    <n v="1"/>
    <s v="Huevo"/>
    <x v="1"/>
    <m/>
    <m/>
    <m/>
    <m/>
    <m/>
    <m/>
    <m/>
    <n v="263"/>
    <n v="291"/>
    <m/>
    <n v="290"/>
    <m/>
  </r>
  <r>
    <x v="19"/>
    <x v="4"/>
    <d v="2016-04-30T00:00:00"/>
    <d v="2016-05-06T00:00:00"/>
    <x v="1"/>
    <n v="1"/>
    <s v="Huevo"/>
    <x v="2"/>
    <m/>
    <m/>
    <m/>
    <m/>
    <m/>
    <m/>
    <m/>
    <n v="273"/>
    <n v="300"/>
    <m/>
    <n v="300"/>
    <m/>
  </r>
  <r>
    <x v="19"/>
    <x v="4"/>
    <d v="2016-04-30T00:00:00"/>
    <d v="2016-05-06T00:00:00"/>
    <x v="1"/>
    <n v="1"/>
    <s v="Huevo"/>
    <x v="3"/>
    <m/>
    <m/>
    <m/>
    <m/>
    <m/>
    <m/>
    <m/>
    <n v="290"/>
    <n v="310"/>
    <m/>
    <n v="317"/>
    <m/>
  </r>
  <r>
    <x v="19"/>
    <x v="4"/>
    <d v="2016-04-30T00:00:00"/>
    <d v="2016-05-06T00:00:00"/>
    <x v="1"/>
    <n v="1"/>
    <s v="Huevo"/>
    <x v="4"/>
    <n v="273"/>
    <n v="280"/>
    <n v="273"/>
    <n v="278"/>
    <m/>
    <m/>
    <n v="288"/>
    <m/>
    <n v="280"/>
    <m/>
    <m/>
    <n v="277"/>
  </r>
  <r>
    <x v="19"/>
    <x v="4"/>
    <d v="2016-04-30T00:00:00"/>
    <d v="2016-05-06T00:00:00"/>
    <x v="1"/>
    <n v="1"/>
    <s v="Huevo"/>
    <x v="5"/>
    <n v="283"/>
    <n v="290"/>
    <n v="293"/>
    <n v="283"/>
    <m/>
    <n v="295"/>
    <n v="300"/>
    <m/>
    <n v="291"/>
    <n v="268"/>
    <m/>
    <n v="286"/>
  </r>
  <r>
    <x v="19"/>
    <x v="4"/>
    <d v="2016-04-30T00:00:00"/>
    <d v="2016-05-06T00:00:00"/>
    <x v="1"/>
    <n v="1"/>
    <s v="Huevo"/>
    <x v="6"/>
    <n v="293"/>
    <n v="300"/>
    <n v="303"/>
    <n v="290"/>
    <n v="300"/>
    <n v="300"/>
    <n v="313"/>
    <m/>
    <n v="300"/>
    <n v="276"/>
    <m/>
    <n v="297"/>
  </r>
  <r>
    <x v="19"/>
    <x v="4"/>
    <d v="2016-04-30T00:00:00"/>
    <d v="2016-05-06T00:00:00"/>
    <x v="1"/>
    <n v="1"/>
    <s v="Huevo"/>
    <x v="7"/>
    <m/>
    <n v="317"/>
    <n v="317"/>
    <n v="300"/>
    <m/>
    <n v="311"/>
    <n v="328"/>
    <m/>
    <n v="310"/>
    <n v="302"/>
    <m/>
    <n v="312"/>
  </r>
  <r>
    <x v="19"/>
    <x v="4"/>
    <d v="2016-05-07T00:00:00"/>
    <d v="2016-05-13T00:00:00"/>
    <x v="2"/>
    <n v="1"/>
    <s v="Huevo"/>
    <x v="0"/>
    <m/>
    <m/>
    <m/>
    <m/>
    <m/>
    <m/>
    <m/>
    <n v="285"/>
    <n v="285"/>
    <m/>
    <m/>
    <m/>
  </r>
  <r>
    <x v="19"/>
    <x v="4"/>
    <d v="2016-05-07T00:00:00"/>
    <d v="2016-05-13T00:00:00"/>
    <x v="2"/>
    <n v="1"/>
    <s v="Huevo"/>
    <x v="1"/>
    <m/>
    <m/>
    <m/>
    <m/>
    <m/>
    <m/>
    <m/>
    <n v="291"/>
    <n v="297"/>
    <m/>
    <m/>
    <m/>
  </r>
  <r>
    <x v="19"/>
    <x v="4"/>
    <d v="2016-05-07T00:00:00"/>
    <d v="2016-05-13T00:00:00"/>
    <x v="2"/>
    <n v="1"/>
    <s v="Huevo"/>
    <x v="2"/>
    <m/>
    <m/>
    <m/>
    <m/>
    <m/>
    <m/>
    <m/>
    <n v="303"/>
    <n v="309"/>
    <m/>
    <m/>
    <m/>
  </r>
  <r>
    <x v="19"/>
    <x v="4"/>
    <d v="2016-05-07T00:00:00"/>
    <d v="2016-05-13T00:00:00"/>
    <x v="2"/>
    <n v="1"/>
    <s v="Huevo"/>
    <x v="3"/>
    <m/>
    <m/>
    <m/>
    <m/>
    <m/>
    <m/>
    <m/>
    <n v="315"/>
    <n v="320"/>
    <m/>
    <m/>
    <m/>
  </r>
  <r>
    <x v="19"/>
    <x v="4"/>
    <d v="2016-05-07T00:00:00"/>
    <d v="2016-05-13T00:00:00"/>
    <x v="2"/>
    <n v="1"/>
    <s v="Huevo"/>
    <x v="4"/>
    <n v="270"/>
    <n v="280"/>
    <n v="281"/>
    <n v="288"/>
    <m/>
    <m/>
    <n v="285"/>
    <m/>
    <n v="285"/>
    <m/>
    <m/>
    <m/>
  </r>
  <r>
    <x v="19"/>
    <x v="4"/>
    <d v="2016-05-07T00:00:00"/>
    <d v="2016-05-13T00:00:00"/>
    <x v="2"/>
    <n v="1"/>
    <s v="Huevo"/>
    <x v="5"/>
    <n v="280"/>
    <n v="290"/>
    <n v="296"/>
    <n v="253"/>
    <m/>
    <n v="300"/>
    <n v="291"/>
    <m/>
    <n v="297"/>
    <n v="241"/>
    <m/>
    <m/>
  </r>
  <r>
    <x v="19"/>
    <x v="4"/>
    <d v="2016-05-07T00:00:00"/>
    <d v="2016-05-13T00:00:00"/>
    <x v="2"/>
    <n v="1"/>
    <s v="Huevo"/>
    <x v="6"/>
    <n v="290"/>
    <n v="302"/>
    <n v="318"/>
    <n v="295"/>
    <n v="289"/>
    <n v="313"/>
    <n v="303"/>
    <m/>
    <n v="309"/>
    <n v="258"/>
    <m/>
    <m/>
  </r>
  <r>
    <x v="19"/>
    <x v="4"/>
    <d v="2016-05-07T00:00:00"/>
    <d v="2016-05-13T00:00:00"/>
    <x v="2"/>
    <n v="1"/>
    <s v="Huevo"/>
    <x v="7"/>
    <m/>
    <n v="313"/>
    <n v="336"/>
    <n v="327"/>
    <m/>
    <n v="334"/>
    <n v="315"/>
    <m/>
    <n v="320"/>
    <n v="309"/>
    <m/>
    <m/>
  </r>
  <r>
    <x v="19"/>
    <x v="4"/>
    <d v="2016-05-14T00:00:00"/>
    <d v="2016-05-20T00:00:00"/>
    <x v="3"/>
    <n v="2"/>
    <s v="Huevo"/>
    <x v="0"/>
    <m/>
    <m/>
    <m/>
    <m/>
    <m/>
    <m/>
    <m/>
    <n v="265"/>
    <n v="284"/>
    <m/>
    <n v="270"/>
    <m/>
  </r>
  <r>
    <x v="19"/>
    <x v="4"/>
    <d v="2016-05-14T00:00:00"/>
    <d v="2016-05-20T00:00:00"/>
    <x v="3"/>
    <n v="2"/>
    <s v="Huevo"/>
    <x v="1"/>
    <m/>
    <m/>
    <m/>
    <m/>
    <m/>
    <m/>
    <m/>
    <n v="273"/>
    <n v="293"/>
    <m/>
    <n v="280"/>
    <m/>
  </r>
  <r>
    <x v="19"/>
    <x v="4"/>
    <d v="2016-05-14T00:00:00"/>
    <d v="2016-05-20T00:00:00"/>
    <x v="3"/>
    <n v="2"/>
    <s v="Huevo"/>
    <x v="2"/>
    <m/>
    <m/>
    <m/>
    <m/>
    <m/>
    <m/>
    <m/>
    <n v="283"/>
    <n v="303"/>
    <m/>
    <n v="287"/>
    <m/>
  </r>
  <r>
    <x v="19"/>
    <x v="4"/>
    <d v="2016-05-14T00:00:00"/>
    <d v="2016-05-20T00:00:00"/>
    <x v="3"/>
    <n v="2"/>
    <s v="Huevo"/>
    <x v="3"/>
    <m/>
    <m/>
    <m/>
    <m/>
    <m/>
    <m/>
    <m/>
    <n v="302"/>
    <n v="318"/>
    <m/>
    <n v="317"/>
    <m/>
  </r>
  <r>
    <x v="19"/>
    <x v="4"/>
    <d v="2016-05-14T00:00:00"/>
    <d v="2016-05-20T00:00:00"/>
    <x v="3"/>
    <n v="2"/>
    <s v="Huevo"/>
    <x v="4"/>
    <n v="273"/>
    <n v="280"/>
    <n v="280"/>
    <n v="260"/>
    <m/>
    <m/>
    <n v="283"/>
    <m/>
    <n v="284"/>
    <m/>
    <m/>
    <n v="276"/>
  </r>
  <r>
    <x v="19"/>
    <x v="4"/>
    <d v="2016-05-14T00:00:00"/>
    <d v="2016-05-20T00:00:00"/>
    <x v="3"/>
    <n v="2"/>
    <s v="Huevo"/>
    <x v="5"/>
    <n v="283"/>
    <n v="290"/>
    <n v="290"/>
    <n v="275"/>
    <m/>
    <n v="288"/>
    <n v="303"/>
    <m/>
    <n v="293"/>
    <n v="273"/>
    <m/>
    <n v="286"/>
  </r>
  <r>
    <x v="19"/>
    <x v="4"/>
    <d v="2016-05-14T00:00:00"/>
    <d v="2016-05-20T00:00:00"/>
    <x v="3"/>
    <n v="2"/>
    <s v="Huevo"/>
    <x v="6"/>
    <n v="293"/>
    <n v="300"/>
    <n v="300"/>
    <n v="280"/>
    <n v="292"/>
    <n v="298"/>
    <n v="316"/>
    <m/>
    <n v="303"/>
    <n v="281"/>
    <m/>
    <n v="297"/>
  </r>
  <r>
    <x v="19"/>
    <x v="4"/>
    <d v="2016-05-14T00:00:00"/>
    <d v="2016-05-20T00:00:00"/>
    <x v="3"/>
    <n v="2"/>
    <s v="Huevo"/>
    <x v="7"/>
    <m/>
    <n v="320"/>
    <n v="320"/>
    <n v="290"/>
    <m/>
    <n v="312"/>
    <n v="338"/>
    <m/>
    <n v="318"/>
    <n v="307"/>
    <m/>
    <n v="311"/>
  </r>
  <r>
    <x v="19"/>
    <x v="4"/>
    <d v="2016-05-21T00:00:00"/>
    <d v="2016-05-27T00:00:00"/>
    <x v="4"/>
    <n v="2"/>
    <s v="Huevo"/>
    <x v="0"/>
    <m/>
    <m/>
    <m/>
    <m/>
    <m/>
    <m/>
    <m/>
    <m/>
    <n v="281"/>
    <m/>
    <n v="260"/>
    <m/>
  </r>
  <r>
    <x v="19"/>
    <x v="4"/>
    <d v="2016-05-21T00:00:00"/>
    <d v="2016-05-27T00:00:00"/>
    <x v="4"/>
    <n v="2"/>
    <s v="Huevo"/>
    <x v="1"/>
    <m/>
    <m/>
    <m/>
    <m/>
    <m/>
    <m/>
    <m/>
    <n v="273"/>
    <n v="290"/>
    <m/>
    <n v="270"/>
    <m/>
  </r>
  <r>
    <x v="19"/>
    <x v="4"/>
    <d v="2016-05-21T00:00:00"/>
    <d v="2016-05-27T00:00:00"/>
    <x v="4"/>
    <n v="2"/>
    <s v="Huevo"/>
    <x v="2"/>
    <m/>
    <m/>
    <m/>
    <m/>
    <m/>
    <m/>
    <m/>
    <n v="283"/>
    <n v="299"/>
    <m/>
    <n v="280"/>
    <m/>
  </r>
  <r>
    <x v="19"/>
    <x v="4"/>
    <d v="2016-05-21T00:00:00"/>
    <d v="2016-05-27T00:00:00"/>
    <x v="4"/>
    <n v="2"/>
    <s v="Huevo"/>
    <x v="3"/>
    <m/>
    <m/>
    <m/>
    <m/>
    <m/>
    <m/>
    <m/>
    <n v="302"/>
    <n v="323"/>
    <m/>
    <n v="317"/>
    <m/>
  </r>
  <r>
    <x v="19"/>
    <x v="4"/>
    <d v="2016-05-21T00:00:00"/>
    <d v="2016-05-27T00:00:00"/>
    <x v="4"/>
    <n v="2"/>
    <s v="Huevo"/>
    <x v="4"/>
    <n v="273"/>
    <n v="300"/>
    <n v="281"/>
    <n v="260"/>
    <m/>
    <n v="266"/>
    <n v="283"/>
    <m/>
    <n v="281"/>
    <m/>
    <m/>
    <n v="275"/>
  </r>
  <r>
    <x v="19"/>
    <x v="4"/>
    <d v="2016-05-21T00:00:00"/>
    <d v="2016-05-27T00:00:00"/>
    <x v="4"/>
    <n v="2"/>
    <s v="Huevo"/>
    <x v="5"/>
    <n v="283"/>
    <n v="290"/>
    <n v="295"/>
    <n v="270"/>
    <m/>
    <n v="279"/>
    <n v="307"/>
    <m/>
    <n v="290"/>
    <n v="277"/>
    <m/>
    <n v="285"/>
  </r>
  <r>
    <x v="19"/>
    <x v="4"/>
    <d v="2016-05-21T00:00:00"/>
    <d v="2016-05-27T00:00:00"/>
    <x v="4"/>
    <n v="2"/>
    <s v="Huevo"/>
    <x v="6"/>
    <n v="293"/>
    <n v="300"/>
    <n v="305"/>
    <n v="280"/>
    <n v="308"/>
    <n v="295"/>
    <n v="314"/>
    <m/>
    <n v="299"/>
    <n v="284"/>
    <m/>
    <n v="297"/>
  </r>
  <r>
    <x v="19"/>
    <x v="4"/>
    <d v="2016-05-21T00:00:00"/>
    <d v="2016-05-27T00:00:00"/>
    <x v="4"/>
    <n v="2"/>
    <s v="Huevo"/>
    <x v="7"/>
    <m/>
    <n v="323"/>
    <n v="318"/>
    <m/>
    <m/>
    <n v="308"/>
    <n v="346"/>
    <m/>
    <n v="323"/>
    <n v="310"/>
    <m/>
    <n v="307"/>
  </r>
  <r>
    <x v="19"/>
    <x v="5"/>
    <d v="2016-06-04T00:00:00"/>
    <d v="2016-06-10T00:00:00"/>
    <x v="1"/>
    <n v="1"/>
    <s v="Huevo"/>
    <x v="0"/>
    <m/>
    <m/>
    <m/>
    <m/>
    <m/>
    <m/>
    <m/>
    <n v="281"/>
    <n v="267"/>
    <m/>
    <m/>
    <m/>
  </r>
  <r>
    <x v="19"/>
    <x v="5"/>
    <d v="2016-06-04T00:00:00"/>
    <d v="2016-06-10T00:00:00"/>
    <x v="1"/>
    <n v="1"/>
    <s v="Huevo"/>
    <x v="1"/>
    <m/>
    <m/>
    <m/>
    <m/>
    <m/>
    <m/>
    <m/>
    <n v="290"/>
    <n v="290"/>
    <m/>
    <m/>
    <m/>
  </r>
  <r>
    <x v="19"/>
    <x v="5"/>
    <d v="2016-06-04T00:00:00"/>
    <d v="2016-06-10T00:00:00"/>
    <x v="1"/>
    <n v="1"/>
    <s v="Huevo"/>
    <x v="2"/>
    <m/>
    <m/>
    <m/>
    <m/>
    <m/>
    <m/>
    <m/>
    <n v="299"/>
    <n v="305"/>
    <m/>
    <m/>
    <m/>
  </r>
  <r>
    <x v="19"/>
    <x v="5"/>
    <d v="2016-06-04T00:00:00"/>
    <d v="2016-06-10T00:00:00"/>
    <x v="1"/>
    <n v="1"/>
    <s v="Huevo"/>
    <x v="3"/>
    <m/>
    <m/>
    <m/>
    <m/>
    <m/>
    <m/>
    <m/>
    <n v="320"/>
    <n v="320"/>
    <m/>
    <m/>
    <m/>
  </r>
  <r>
    <x v="19"/>
    <x v="5"/>
    <d v="2016-06-04T00:00:00"/>
    <d v="2016-06-10T00:00:00"/>
    <x v="1"/>
    <n v="1"/>
    <s v="Huevo"/>
    <x v="4"/>
    <n v="267"/>
    <n v="278"/>
    <n v="300"/>
    <n v="269"/>
    <m/>
    <n v="279"/>
    <n v="281"/>
    <m/>
    <n v="283"/>
    <m/>
    <m/>
    <m/>
  </r>
  <r>
    <x v="19"/>
    <x v="5"/>
    <d v="2016-06-04T00:00:00"/>
    <d v="2016-06-10T00:00:00"/>
    <x v="1"/>
    <n v="1"/>
    <s v="Huevo"/>
    <x v="5"/>
    <n v="285"/>
    <n v="293"/>
    <n v="300"/>
    <n v="271"/>
    <m/>
    <n v="296"/>
    <n v="290"/>
    <m/>
    <n v="290"/>
    <n v="292"/>
    <m/>
    <m/>
  </r>
  <r>
    <x v="19"/>
    <x v="5"/>
    <d v="2016-06-04T00:00:00"/>
    <d v="2016-06-10T00:00:00"/>
    <x v="1"/>
    <n v="1"/>
    <s v="Huevo"/>
    <x v="6"/>
    <n v="295"/>
    <n v="303"/>
    <n v="329"/>
    <n v="294"/>
    <n v="291"/>
    <n v="308"/>
    <n v="299"/>
    <m/>
    <n v="305"/>
    <n v="313"/>
    <m/>
    <m/>
  </r>
  <r>
    <x v="19"/>
    <x v="5"/>
    <d v="2016-06-04T00:00:00"/>
    <d v="2016-06-10T00:00:00"/>
    <x v="1"/>
    <n v="1"/>
    <s v="Huevo"/>
    <x v="7"/>
    <m/>
    <n v="320"/>
    <n v="350"/>
    <n v="329"/>
    <m/>
    <n v="331"/>
    <n v="320"/>
    <m/>
    <n v="320"/>
    <n v="314"/>
    <m/>
    <m/>
  </r>
  <r>
    <x v="19"/>
    <x v="5"/>
    <d v="2016-06-11T00:00:00"/>
    <d v="2016-06-17T00:00:00"/>
    <x v="2"/>
    <n v="2"/>
    <s v="Huevo"/>
    <x v="0"/>
    <m/>
    <m/>
    <m/>
    <m/>
    <m/>
    <m/>
    <m/>
    <n v="260"/>
    <n v="275"/>
    <m/>
    <n v="260"/>
    <m/>
  </r>
  <r>
    <x v="19"/>
    <x v="5"/>
    <d v="2016-06-11T00:00:00"/>
    <d v="2016-06-17T00:00:00"/>
    <x v="2"/>
    <n v="2"/>
    <s v="Huevo"/>
    <x v="1"/>
    <m/>
    <m/>
    <m/>
    <m/>
    <m/>
    <m/>
    <m/>
    <n v="265"/>
    <n v="288"/>
    <m/>
    <n v="270"/>
    <m/>
  </r>
  <r>
    <x v="19"/>
    <x v="5"/>
    <d v="2016-06-11T00:00:00"/>
    <d v="2016-06-17T00:00:00"/>
    <x v="2"/>
    <n v="2"/>
    <s v="Huevo"/>
    <x v="2"/>
    <m/>
    <m/>
    <m/>
    <m/>
    <m/>
    <m/>
    <m/>
    <n v="275"/>
    <n v="298"/>
    <m/>
    <n v="280"/>
    <m/>
  </r>
  <r>
    <x v="19"/>
    <x v="5"/>
    <d v="2016-06-11T00:00:00"/>
    <d v="2016-06-17T00:00:00"/>
    <x v="2"/>
    <n v="2"/>
    <s v="Huevo"/>
    <x v="3"/>
    <m/>
    <m/>
    <m/>
    <m/>
    <m/>
    <m/>
    <m/>
    <n v="293"/>
    <n v="320"/>
    <m/>
    <n v="317"/>
    <m/>
  </r>
  <r>
    <x v="19"/>
    <x v="5"/>
    <d v="2016-06-11T00:00:00"/>
    <d v="2016-06-17T00:00:00"/>
    <x v="2"/>
    <n v="2"/>
    <s v="Huevo"/>
    <x v="4"/>
    <n v="273"/>
    <n v="290"/>
    <n v="277"/>
    <n v="260"/>
    <m/>
    <n v="263"/>
    <n v="275"/>
    <m/>
    <n v="275"/>
    <m/>
    <m/>
    <n v="268"/>
  </r>
  <r>
    <x v="19"/>
    <x v="5"/>
    <d v="2016-06-11T00:00:00"/>
    <d v="2016-06-17T00:00:00"/>
    <x v="2"/>
    <n v="2"/>
    <s v="Huevo"/>
    <x v="5"/>
    <n v="283"/>
    <n v="300"/>
    <n v="288"/>
    <n v="270"/>
    <m/>
    <n v="270"/>
    <n v="296"/>
    <m/>
    <n v="288"/>
    <n v="296"/>
    <m/>
    <n v="277"/>
  </r>
  <r>
    <x v="19"/>
    <x v="5"/>
    <d v="2016-06-11T00:00:00"/>
    <d v="2016-06-17T00:00:00"/>
    <x v="2"/>
    <n v="2"/>
    <s v="Huevo"/>
    <x v="6"/>
    <n v="293"/>
    <n v="310"/>
    <n v="298"/>
    <n v="280"/>
    <n v="307"/>
    <n v="292"/>
    <n v="313"/>
    <m/>
    <n v="298"/>
    <n v="305"/>
    <m/>
    <n v="300"/>
  </r>
  <r>
    <x v="19"/>
    <x v="5"/>
    <d v="2016-06-11T00:00:00"/>
    <d v="2016-06-17T00:00:00"/>
    <x v="2"/>
    <n v="2"/>
    <s v="Huevo"/>
    <x v="7"/>
    <m/>
    <n v="330"/>
    <n v="310"/>
    <n v="290"/>
    <m/>
    <n v="306"/>
    <n v="330"/>
    <m/>
    <n v="320"/>
    <n v="332"/>
    <m/>
    <n v="314"/>
  </r>
  <r>
    <x v="19"/>
    <x v="5"/>
    <d v="2016-06-18T00:00:00"/>
    <d v="2016-06-24T00:00:00"/>
    <x v="3"/>
    <n v="2"/>
    <s v="Huevo"/>
    <x v="0"/>
    <m/>
    <m/>
    <m/>
    <m/>
    <m/>
    <m/>
    <m/>
    <n v="255"/>
    <n v="270"/>
    <m/>
    <n v="260"/>
    <m/>
  </r>
  <r>
    <x v="19"/>
    <x v="5"/>
    <d v="2016-06-18T00:00:00"/>
    <d v="2016-06-24T00:00:00"/>
    <x v="3"/>
    <n v="2"/>
    <s v="Huevo"/>
    <x v="1"/>
    <m/>
    <m/>
    <m/>
    <m/>
    <m/>
    <m/>
    <m/>
    <n v="263"/>
    <n v="284"/>
    <m/>
    <n v="270"/>
    <m/>
  </r>
  <r>
    <x v="19"/>
    <x v="5"/>
    <d v="2016-06-18T00:00:00"/>
    <d v="2016-06-24T00:00:00"/>
    <x v="3"/>
    <n v="2"/>
    <s v="Huevo"/>
    <x v="2"/>
    <m/>
    <m/>
    <m/>
    <m/>
    <m/>
    <m/>
    <m/>
    <n v="273"/>
    <n v="294"/>
    <m/>
    <n v="280"/>
    <m/>
  </r>
  <r>
    <x v="19"/>
    <x v="5"/>
    <d v="2016-06-18T00:00:00"/>
    <d v="2016-06-24T00:00:00"/>
    <x v="3"/>
    <n v="2"/>
    <s v="Huevo"/>
    <x v="3"/>
    <m/>
    <m/>
    <m/>
    <m/>
    <m/>
    <m/>
    <m/>
    <n v="290"/>
    <n v="320"/>
    <m/>
    <n v="317"/>
    <m/>
  </r>
  <r>
    <x v="19"/>
    <x v="5"/>
    <d v="2016-06-18T00:00:00"/>
    <d v="2016-06-24T00:00:00"/>
    <x v="3"/>
    <n v="2"/>
    <s v="Huevo"/>
    <x v="4"/>
    <n v="273"/>
    <n v="290"/>
    <n v="268"/>
    <n v="250"/>
    <m/>
    <n v="257"/>
    <n v="275"/>
    <m/>
    <n v="270"/>
    <m/>
    <m/>
    <n v="258"/>
  </r>
  <r>
    <x v="19"/>
    <x v="5"/>
    <d v="2016-06-18T00:00:00"/>
    <d v="2016-06-24T00:00:00"/>
    <x v="3"/>
    <n v="2"/>
    <s v="Huevo"/>
    <x v="5"/>
    <n v="283"/>
    <n v="300"/>
    <n v="283"/>
    <n v="260"/>
    <m/>
    <n v="270"/>
    <n v="296"/>
    <m/>
    <n v="284"/>
    <n v="306"/>
    <m/>
    <n v="269"/>
  </r>
  <r>
    <x v="19"/>
    <x v="5"/>
    <d v="2016-06-18T00:00:00"/>
    <d v="2016-06-24T00:00:00"/>
    <x v="3"/>
    <n v="2"/>
    <s v="Huevo"/>
    <x v="6"/>
    <n v="293"/>
    <n v="313"/>
    <n v="298"/>
    <n v="270"/>
    <n v="314"/>
    <n v="289"/>
    <m/>
    <m/>
    <n v="294"/>
    <n v="315"/>
    <m/>
    <n v="298"/>
  </r>
  <r>
    <x v="19"/>
    <x v="5"/>
    <d v="2016-06-18T00:00:00"/>
    <d v="2016-06-24T00:00:00"/>
    <x v="3"/>
    <n v="2"/>
    <s v="Huevo"/>
    <x v="7"/>
    <m/>
    <n v="330"/>
    <n v="313"/>
    <n v="280"/>
    <m/>
    <m/>
    <n v="331"/>
    <m/>
    <n v="320"/>
    <n v="342"/>
    <m/>
    <n v="307"/>
  </r>
  <r>
    <x v="19"/>
    <x v="5"/>
    <d v="2016-06-25T00:00:00"/>
    <d v="2016-07-01T00:00:00"/>
    <x v="4"/>
    <n v="2"/>
    <s v="Huevo"/>
    <x v="0"/>
    <m/>
    <m/>
    <m/>
    <m/>
    <m/>
    <m/>
    <m/>
    <n v="255"/>
    <n v="273"/>
    <m/>
    <n v="260"/>
    <m/>
  </r>
  <r>
    <x v="19"/>
    <x v="5"/>
    <d v="2016-06-25T00:00:00"/>
    <d v="2016-07-01T00:00:00"/>
    <x v="4"/>
    <n v="2"/>
    <s v="Huevo"/>
    <x v="1"/>
    <m/>
    <m/>
    <m/>
    <m/>
    <m/>
    <m/>
    <m/>
    <n v="263"/>
    <n v="285"/>
    <m/>
    <n v="270"/>
    <m/>
  </r>
  <r>
    <x v="19"/>
    <x v="5"/>
    <d v="2016-06-25T00:00:00"/>
    <d v="2016-07-01T00:00:00"/>
    <x v="4"/>
    <n v="2"/>
    <s v="Huevo"/>
    <x v="2"/>
    <m/>
    <m/>
    <m/>
    <m/>
    <m/>
    <m/>
    <m/>
    <n v="273"/>
    <n v="294"/>
    <m/>
    <n v="280"/>
    <m/>
  </r>
  <r>
    <x v="19"/>
    <x v="5"/>
    <d v="2016-06-25T00:00:00"/>
    <d v="2016-07-01T00:00:00"/>
    <x v="4"/>
    <n v="2"/>
    <s v="Huevo"/>
    <x v="3"/>
    <m/>
    <m/>
    <m/>
    <m/>
    <m/>
    <m/>
    <m/>
    <n v="290"/>
    <n v="319"/>
    <m/>
    <n v="317"/>
    <m/>
  </r>
  <r>
    <x v="19"/>
    <x v="5"/>
    <d v="2016-06-25T00:00:00"/>
    <d v="2016-07-01T00:00:00"/>
    <x v="4"/>
    <n v="2"/>
    <s v="Huevo"/>
    <x v="4"/>
    <n v="263"/>
    <n v="278"/>
    <n v="270"/>
    <n v="250"/>
    <m/>
    <n v="259"/>
    <n v="275"/>
    <m/>
    <n v="273"/>
    <m/>
    <m/>
    <n v="264"/>
  </r>
  <r>
    <x v="19"/>
    <x v="5"/>
    <d v="2016-06-25T00:00:00"/>
    <d v="2016-07-01T00:00:00"/>
    <x v="4"/>
    <n v="2"/>
    <s v="Huevo"/>
    <x v="5"/>
    <n v="273"/>
    <n v="290"/>
    <n v="290"/>
    <n v="260"/>
    <m/>
    <n v="270"/>
    <n v="296"/>
    <m/>
    <n v="285"/>
    <n v="309"/>
    <m/>
    <n v="266"/>
  </r>
  <r>
    <x v="19"/>
    <x v="5"/>
    <d v="2016-06-25T00:00:00"/>
    <d v="2016-07-01T00:00:00"/>
    <x v="4"/>
    <n v="2"/>
    <s v="Huevo"/>
    <x v="6"/>
    <n v="283"/>
    <n v="300"/>
    <n v="300"/>
    <n v="270"/>
    <n v="314"/>
    <n v="287"/>
    <n v="313"/>
    <m/>
    <n v="294"/>
    <n v="318"/>
    <m/>
    <n v="292"/>
  </r>
  <r>
    <x v="19"/>
    <x v="5"/>
    <d v="2016-06-25T00:00:00"/>
    <d v="2016-07-01T00:00:00"/>
    <x v="4"/>
    <n v="2"/>
    <s v="Huevo"/>
    <x v="7"/>
    <m/>
    <n v="328"/>
    <n v="320"/>
    <n v="280"/>
    <m/>
    <m/>
    <n v="330"/>
    <m/>
    <n v="319"/>
    <n v="345"/>
    <m/>
    <n v="311"/>
  </r>
  <r>
    <x v="19"/>
    <x v="6"/>
    <d v="2016-07-02T00:00:00"/>
    <d v="2016-07-08T00:00:00"/>
    <x v="1"/>
    <n v="1"/>
    <s v="Huevo"/>
    <x v="0"/>
    <m/>
    <m/>
    <m/>
    <m/>
    <m/>
    <m/>
    <m/>
    <n v="255"/>
    <n v="273"/>
    <m/>
    <n v="260"/>
    <m/>
  </r>
  <r>
    <x v="19"/>
    <x v="6"/>
    <d v="2016-07-02T00:00:00"/>
    <d v="2016-07-08T00:00:00"/>
    <x v="1"/>
    <n v="1"/>
    <s v="Huevo"/>
    <x v="1"/>
    <m/>
    <m/>
    <m/>
    <m/>
    <m/>
    <m/>
    <m/>
    <n v="263"/>
    <n v="283"/>
    <m/>
    <n v="267"/>
    <m/>
  </r>
  <r>
    <x v="19"/>
    <x v="6"/>
    <d v="2016-07-02T00:00:00"/>
    <d v="2016-07-08T00:00:00"/>
    <x v="1"/>
    <n v="1"/>
    <s v="Huevo"/>
    <x v="2"/>
    <m/>
    <m/>
    <m/>
    <m/>
    <m/>
    <m/>
    <m/>
    <n v="273"/>
    <n v="293"/>
    <m/>
    <n v="280"/>
    <m/>
  </r>
  <r>
    <x v="19"/>
    <x v="6"/>
    <d v="2016-07-02T00:00:00"/>
    <d v="2016-07-08T00:00:00"/>
    <x v="1"/>
    <n v="1"/>
    <s v="Huevo"/>
    <x v="3"/>
    <m/>
    <m/>
    <m/>
    <m/>
    <m/>
    <m/>
    <m/>
    <n v="290"/>
    <n v="318"/>
    <m/>
    <n v="317"/>
    <m/>
  </r>
  <r>
    <x v="19"/>
    <x v="6"/>
    <d v="2016-07-02T00:00:00"/>
    <d v="2016-07-08T00:00:00"/>
    <x v="1"/>
    <n v="1"/>
    <s v="Huevo"/>
    <x v="4"/>
    <n v="263"/>
    <n v="280"/>
    <n v="273"/>
    <n v="260"/>
    <m/>
    <n v="245"/>
    <n v="272"/>
    <m/>
    <n v="273"/>
    <m/>
    <m/>
    <n v="252"/>
  </r>
  <r>
    <x v="19"/>
    <x v="6"/>
    <d v="2016-07-02T00:00:00"/>
    <d v="2016-07-08T00:00:00"/>
    <x v="1"/>
    <n v="1"/>
    <s v="Huevo"/>
    <x v="5"/>
    <n v="273"/>
    <n v="290"/>
    <n v="287"/>
    <n v="270"/>
    <m/>
    <n v="263"/>
    <n v="286"/>
    <m/>
    <n v="283"/>
    <n v="313"/>
    <m/>
    <n v="265"/>
  </r>
  <r>
    <x v="19"/>
    <x v="6"/>
    <d v="2016-07-02T00:00:00"/>
    <d v="2016-07-08T00:00:00"/>
    <x v="1"/>
    <n v="1"/>
    <s v="Huevo"/>
    <x v="6"/>
    <n v="283"/>
    <n v="300"/>
    <n v="300"/>
    <n v="285"/>
    <n v="308"/>
    <n v="279"/>
    <n v="306"/>
    <m/>
    <n v="293"/>
    <n v="322"/>
    <m/>
    <n v="293"/>
  </r>
  <r>
    <x v="19"/>
    <x v="6"/>
    <d v="2016-07-02T00:00:00"/>
    <d v="2016-07-08T00:00:00"/>
    <x v="1"/>
    <n v="1"/>
    <s v="Huevo"/>
    <x v="7"/>
    <m/>
    <n v="330"/>
    <n v="323"/>
    <n v="290"/>
    <m/>
    <m/>
    <n v="322"/>
    <m/>
    <n v="318"/>
    <n v="348"/>
    <m/>
    <n v="311"/>
  </r>
  <r>
    <x v="19"/>
    <x v="6"/>
    <d v="2016-07-09T00:00:00"/>
    <d v="2016-07-15T00:00:00"/>
    <x v="2"/>
    <n v="1"/>
    <s v="Huevo"/>
    <x v="0"/>
    <m/>
    <m/>
    <m/>
    <m/>
    <m/>
    <m/>
    <m/>
    <n v="255"/>
    <n v="258"/>
    <m/>
    <n v="260"/>
    <m/>
  </r>
  <r>
    <x v="19"/>
    <x v="6"/>
    <d v="2016-07-09T00:00:00"/>
    <d v="2016-07-15T00:00:00"/>
    <x v="2"/>
    <n v="1"/>
    <s v="Huevo"/>
    <x v="1"/>
    <m/>
    <m/>
    <m/>
    <m/>
    <m/>
    <m/>
    <m/>
    <n v="263"/>
    <n v="276"/>
    <m/>
    <n v="270"/>
    <m/>
  </r>
  <r>
    <x v="19"/>
    <x v="6"/>
    <d v="2016-07-09T00:00:00"/>
    <d v="2016-07-15T00:00:00"/>
    <x v="2"/>
    <n v="1"/>
    <s v="Huevo"/>
    <x v="2"/>
    <m/>
    <m/>
    <m/>
    <m/>
    <m/>
    <m/>
    <m/>
    <n v="273"/>
    <n v="291"/>
    <m/>
    <n v="280"/>
    <m/>
  </r>
  <r>
    <x v="19"/>
    <x v="6"/>
    <d v="2016-07-09T00:00:00"/>
    <d v="2016-07-15T00:00:00"/>
    <x v="2"/>
    <n v="1"/>
    <s v="Huevo"/>
    <x v="3"/>
    <m/>
    <m/>
    <m/>
    <m/>
    <m/>
    <m/>
    <m/>
    <n v="290"/>
    <n v="319"/>
    <m/>
    <n v="317"/>
    <m/>
  </r>
  <r>
    <x v="19"/>
    <x v="6"/>
    <d v="2016-07-09T00:00:00"/>
    <d v="2016-07-15T00:00:00"/>
    <x v="2"/>
    <n v="1"/>
    <s v="Huevo"/>
    <x v="4"/>
    <n v="248"/>
    <n v="280"/>
    <n v="280"/>
    <n v="230"/>
    <m/>
    <m/>
    <n v="275"/>
    <m/>
    <n v="258"/>
    <m/>
    <m/>
    <n v="256"/>
  </r>
  <r>
    <x v="19"/>
    <x v="6"/>
    <d v="2016-07-09T00:00:00"/>
    <d v="2016-07-15T00:00:00"/>
    <x v="2"/>
    <n v="1"/>
    <s v="Huevo"/>
    <x v="5"/>
    <n v="273"/>
    <n v="290"/>
    <n v="290"/>
    <n v="250"/>
    <m/>
    <n v="268"/>
    <n v="287"/>
    <m/>
    <n v="276"/>
    <n v="316"/>
    <m/>
    <n v="267"/>
  </r>
  <r>
    <x v="19"/>
    <x v="6"/>
    <d v="2016-07-09T00:00:00"/>
    <d v="2016-07-15T00:00:00"/>
    <x v="2"/>
    <n v="1"/>
    <s v="Huevo"/>
    <x v="6"/>
    <n v="283"/>
    <n v="300"/>
    <n v="300"/>
    <n v="260"/>
    <n v="310"/>
    <n v="284"/>
    <n v="308"/>
    <m/>
    <n v="291"/>
    <n v="325"/>
    <m/>
    <n v="293"/>
  </r>
  <r>
    <x v="19"/>
    <x v="6"/>
    <d v="2016-07-09T00:00:00"/>
    <d v="2016-07-15T00:00:00"/>
    <x v="2"/>
    <n v="1"/>
    <s v="Huevo"/>
    <x v="7"/>
    <m/>
    <n v="330"/>
    <n v="330"/>
    <n v="280"/>
    <m/>
    <n v="292"/>
    <n v="325"/>
    <m/>
    <n v="319"/>
    <n v="352"/>
    <m/>
    <n v="311"/>
  </r>
  <r>
    <x v="19"/>
    <x v="6"/>
    <d v="2016-07-16T00:00:00"/>
    <d v="2016-07-22T00:00:00"/>
    <x v="3"/>
    <n v="2"/>
    <s v="Huevo"/>
    <x v="0"/>
    <m/>
    <m/>
    <m/>
    <m/>
    <m/>
    <m/>
    <m/>
    <n v="255"/>
    <n v="264"/>
    <m/>
    <n v="250"/>
    <m/>
  </r>
  <r>
    <x v="19"/>
    <x v="6"/>
    <d v="2016-07-16T00:00:00"/>
    <d v="2016-07-22T00:00:00"/>
    <x v="3"/>
    <n v="2"/>
    <s v="Huevo"/>
    <x v="1"/>
    <m/>
    <m/>
    <m/>
    <m/>
    <m/>
    <m/>
    <m/>
    <n v="265"/>
    <n v="278"/>
    <m/>
    <n v="260"/>
    <m/>
  </r>
  <r>
    <x v="19"/>
    <x v="6"/>
    <d v="2016-07-16T00:00:00"/>
    <d v="2016-07-22T00:00:00"/>
    <x v="3"/>
    <n v="2"/>
    <s v="Huevo"/>
    <x v="2"/>
    <m/>
    <m/>
    <m/>
    <m/>
    <m/>
    <m/>
    <m/>
    <n v="275"/>
    <n v="295"/>
    <m/>
    <n v="275"/>
    <m/>
  </r>
  <r>
    <x v="19"/>
    <x v="6"/>
    <d v="2016-07-16T00:00:00"/>
    <d v="2016-07-22T00:00:00"/>
    <x v="3"/>
    <n v="2"/>
    <s v="Huevo"/>
    <x v="3"/>
    <m/>
    <m/>
    <m/>
    <m/>
    <m/>
    <m/>
    <m/>
    <n v="293"/>
    <n v="323"/>
    <m/>
    <n v="317"/>
    <m/>
  </r>
  <r>
    <x v="19"/>
    <x v="6"/>
    <d v="2016-07-16T00:00:00"/>
    <d v="2016-07-22T00:00:00"/>
    <x v="3"/>
    <n v="2"/>
    <s v="Huevo"/>
    <x v="4"/>
    <n v="248"/>
    <n v="277"/>
    <n v="277"/>
    <n v="225"/>
    <m/>
    <m/>
    <n v="267"/>
    <m/>
    <n v="264"/>
    <m/>
    <m/>
    <n v="249"/>
  </r>
  <r>
    <x v="19"/>
    <x v="6"/>
    <d v="2016-07-16T00:00:00"/>
    <d v="2016-07-22T00:00:00"/>
    <x v="3"/>
    <n v="2"/>
    <s v="Huevo"/>
    <x v="5"/>
    <n v="273"/>
    <n v="290"/>
    <n v="290"/>
    <n v="245"/>
    <m/>
    <n v="271"/>
    <n v="283"/>
    <m/>
    <n v="278"/>
    <n v="319"/>
    <m/>
    <n v="265"/>
  </r>
  <r>
    <x v="19"/>
    <x v="6"/>
    <d v="2016-07-16T00:00:00"/>
    <d v="2016-07-22T00:00:00"/>
    <x v="3"/>
    <n v="2"/>
    <s v="Huevo"/>
    <x v="6"/>
    <n v="288"/>
    <n v="300"/>
    <n v="300"/>
    <n v="255"/>
    <n v="300"/>
    <n v="283"/>
    <n v="300"/>
    <m/>
    <n v="295"/>
    <n v="328"/>
    <m/>
    <n v="291"/>
  </r>
  <r>
    <x v="19"/>
    <x v="6"/>
    <d v="2016-07-16T00:00:00"/>
    <d v="2016-07-22T00:00:00"/>
    <x v="3"/>
    <n v="2"/>
    <s v="Huevo"/>
    <x v="7"/>
    <m/>
    <n v="330"/>
    <n v="330"/>
    <m/>
    <m/>
    <n v="308"/>
    <n v="329"/>
    <m/>
    <n v="323"/>
    <n v="355"/>
    <m/>
    <n v="312"/>
  </r>
  <r>
    <x v="19"/>
    <x v="6"/>
    <d v="2016-07-23T00:00:00"/>
    <d v="2016-07-29T00:00:00"/>
    <x v="4"/>
    <n v="2"/>
    <s v="Huevo"/>
    <x v="0"/>
    <m/>
    <m/>
    <m/>
    <m/>
    <m/>
    <m/>
    <m/>
    <n v="255"/>
    <n v="259"/>
    <m/>
    <n v="260"/>
    <m/>
  </r>
  <r>
    <x v="19"/>
    <x v="6"/>
    <d v="2016-07-23T00:00:00"/>
    <d v="2016-07-29T00:00:00"/>
    <x v="4"/>
    <n v="2"/>
    <s v="Huevo"/>
    <x v="1"/>
    <m/>
    <m/>
    <m/>
    <m/>
    <m/>
    <m/>
    <m/>
    <n v="265"/>
    <n v="275"/>
    <m/>
    <n v="267"/>
    <m/>
  </r>
  <r>
    <x v="19"/>
    <x v="6"/>
    <d v="2016-07-23T00:00:00"/>
    <d v="2016-07-29T00:00:00"/>
    <x v="4"/>
    <n v="2"/>
    <s v="Huevo"/>
    <x v="2"/>
    <m/>
    <m/>
    <m/>
    <m/>
    <m/>
    <m/>
    <m/>
    <n v="275"/>
    <n v="290"/>
    <m/>
    <n v="275"/>
    <m/>
  </r>
  <r>
    <x v="19"/>
    <x v="6"/>
    <d v="2016-07-23T00:00:00"/>
    <d v="2016-07-29T00:00:00"/>
    <x v="4"/>
    <n v="2"/>
    <s v="Huevo"/>
    <x v="3"/>
    <m/>
    <m/>
    <m/>
    <m/>
    <m/>
    <m/>
    <m/>
    <n v="293"/>
    <n v="320"/>
    <m/>
    <n v="317"/>
    <m/>
  </r>
  <r>
    <x v="19"/>
    <x v="6"/>
    <d v="2016-07-23T00:00:00"/>
    <d v="2016-07-29T00:00:00"/>
    <x v="4"/>
    <n v="2"/>
    <s v="Huevo"/>
    <x v="4"/>
    <n v="248"/>
    <n v="273"/>
    <n v="270"/>
    <n v="240"/>
    <m/>
    <m/>
    <n v="263"/>
    <m/>
    <n v="259"/>
    <m/>
    <m/>
    <n v="252"/>
  </r>
  <r>
    <x v="19"/>
    <x v="6"/>
    <d v="2016-07-23T00:00:00"/>
    <d v="2016-07-29T00:00:00"/>
    <x v="4"/>
    <n v="2"/>
    <s v="Huevo"/>
    <x v="5"/>
    <n v="273"/>
    <n v="283"/>
    <n v="282"/>
    <n v="250"/>
    <m/>
    <n v="271"/>
    <n v="279"/>
    <m/>
    <n v="275"/>
    <n v="323"/>
    <m/>
    <n v="263"/>
  </r>
  <r>
    <x v="19"/>
    <x v="6"/>
    <d v="2016-07-23T00:00:00"/>
    <d v="2016-07-29T00:00:00"/>
    <x v="4"/>
    <n v="2"/>
    <s v="Huevo"/>
    <x v="6"/>
    <n v="288"/>
    <n v="300"/>
    <n v="297"/>
    <n v="260"/>
    <n v="302"/>
    <n v="284"/>
    <n v="296"/>
    <m/>
    <n v="290"/>
    <n v="332"/>
    <m/>
    <n v="282"/>
  </r>
  <r>
    <x v="19"/>
    <x v="6"/>
    <d v="2016-07-23T00:00:00"/>
    <d v="2016-07-29T00:00:00"/>
    <x v="4"/>
    <n v="2"/>
    <s v="Huevo"/>
    <x v="7"/>
    <m/>
    <n v="330"/>
    <n v="317"/>
    <n v="280"/>
    <m/>
    <n v="297"/>
    <n v="329"/>
    <m/>
    <n v="320"/>
    <n v="358"/>
    <m/>
    <n v="308"/>
  </r>
  <r>
    <x v="19"/>
    <x v="7"/>
    <d v="2016-07-30T00:00:00"/>
    <d v="2016-08-05T00:00:00"/>
    <x v="1"/>
    <n v="1"/>
    <s v="Huevo"/>
    <x v="0"/>
    <m/>
    <m/>
    <m/>
    <m/>
    <m/>
    <m/>
    <m/>
    <n v="250"/>
    <n v="260"/>
    <m/>
    <n v="260"/>
    <m/>
  </r>
  <r>
    <x v="19"/>
    <x v="7"/>
    <d v="2016-07-30T00:00:00"/>
    <d v="2016-08-05T00:00:00"/>
    <x v="1"/>
    <n v="1"/>
    <s v="Huevo"/>
    <x v="1"/>
    <m/>
    <m/>
    <m/>
    <m/>
    <m/>
    <m/>
    <m/>
    <n v="265"/>
    <n v="281"/>
    <m/>
    <n v="267"/>
    <m/>
  </r>
  <r>
    <x v="19"/>
    <x v="7"/>
    <d v="2016-07-30T00:00:00"/>
    <d v="2016-08-05T00:00:00"/>
    <x v="1"/>
    <n v="1"/>
    <s v="Huevo"/>
    <x v="2"/>
    <m/>
    <m/>
    <m/>
    <m/>
    <m/>
    <m/>
    <m/>
    <n v="275"/>
    <n v="293"/>
    <m/>
    <n v="275"/>
    <m/>
  </r>
  <r>
    <x v="19"/>
    <x v="7"/>
    <d v="2016-07-30T00:00:00"/>
    <d v="2016-08-05T00:00:00"/>
    <x v="1"/>
    <n v="1"/>
    <s v="Huevo"/>
    <x v="3"/>
    <m/>
    <m/>
    <m/>
    <m/>
    <m/>
    <m/>
    <m/>
    <n v="295"/>
    <n v="316"/>
    <m/>
    <n v="317"/>
    <m/>
  </r>
  <r>
    <x v="19"/>
    <x v="7"/>
    <d v="2016-07-30T00:00:00"/>
    <d v="2016-08-05T00:00:00"/>
    <x v="1"/>
    <n v="1"/>
    <s v="Huevo"/>
    <x v="4"/>
    <n v="248"/>
    <n v="277"/>
    <n v="267"/>
    <n v="235"/>
    <m/>
    <n v="253"/>
    <n v="263"/>
    <m/>
    <n v="260"/>
    <m/>
    <m/>
    <n v="245"/>
  </r>
  <r>
    <x v="19"/>
    <x v="7"/>
    <d v="2016-07-30T00:00:00"/>
    <d v="2016-08-05T00:00:00"/>
    <x v="1"/>
    <n v="1"/>
    <s v="Huevo"/>
    <x v="5"/>
    <n v="273"/>
    <n v="282"/>
    <n v="287"/>
    <n v="250"/>
    <m/>
    <n v="269"/>
    <n v="279"/>
    <m/>
    <n v="281"/>
    <n v="323"/>
    <m/>
    <n v="261"/>
  </r>
  <r>
    <x v="19"/>
    <x v="7"/>
    <d v="2016-07-30T00:00:00"/>
    <d v="2016-08-05T00:00:00"/>
    <x v="1"/>
    <n v="1"/>
    <s v="Huevo"/>
    <x v="6"/>
    <n v="288"/>
    <n v="300"/>
    <n v="297"/>
    <n v="260"/>
    <n v="307"/>
    <n v="275"/>
    <n v="296"/>
    <m/>
    <n v="293"/>
    <n v="333"/>
    <m/>
    <n v="282"/>
  </r>
  <r>
    <x v="19"/>
    <x v="7"/>
    <d v="2016-07-30T00:00:00"/>
    <d v="2016-08-05T00:00:00"/>
    <x v="1"/>
    <n v="1"/>
    <s v="Huevo"/>
    <x v="7"/>
    <m/>
    <n v="330"/>
    <n v="317"/>
    <n v="280"/>
    <m/>
    <m/>
    <n v="329"/>
    <m/>
    <n v="316"/>
    <n v="359"/>
    <m/>
    <n v="310"/>
  </r>
  <r>
    <x v="19"/>
    <x v="7"/>
    <d v="2016-08-06T00:00:00"/>
    <d v="2016-08-12T00:00:00"/>
    <x v="2"/>
    <n v="1"/>
    <s v="Huevo"/>
    <x v="0"/>
    <m/>
    <m/>
    <m/>
    <m/>
    <m/>
    <m/>
    <m/>
    <n v="250"/>
    <n v="266"/>
    <m/>
    <n v="260"/>
    <m/>
  </r>
  <r>
    <x v="19"/>
    <x v="7"/>
    <d v="2016-08-06T00:00:00"/>
    <d v="2016-08-12T00:00:00"/>
    <x v="2"/>
    <n v="1"/>
    <s v="Huevo"/>
    <x v="1"/>
    <m/>
    <m/>
    <m/>
    <m/>
    <m/>
    <m/>
    <m/>
    <n v="265"/>
    <n v="279"/>
    <m/>
    <n v="270"/>
    <m/>
  </r>
  <r>
    <x v="19"/>
    <x v="7"/>
    <d v="2016-08-06T00:00:00"/>
    <d v="2016-08-12T00:00:00"/>
    <x v="2"/>
    <n v="1"/>
    <s v="Huevo"/>
    <x v="2"/>
    <m/>
    <m/>
    <m/>
    <m/>
    <m/>
    <m/>
    <m/>
    <n v="275"/>
    <n v="293"/>
    <m/>
    <n v="280"/>
    <m/>
  </r>
  <r>
    <x v="19"/>
    <x v="7"/>
    <d v="2016-08-06T00:00:00"/>
    <d v="2016-08-12T00:00:00"/>
    <x v="2"/>
    <n v="1"/>
    <s v="Huevo"/>
    <x v="3"/>
    <m/>
    <m/>
    <m/>
    <m/>
    <m/>
    <m/>
    <m/>
    <n v="295"/>
    <n v="316"/>
    <m/>
    <n v="317"/>
    <m/>
  </r>
  <r>
    <x v="19"/>
    <x v="7"/>
    <d v="2016-08-06T00:00:00"/>
    <d v="2016-08-12T00:00:00"/>
    <x v="2"/>
    <n v="1"/>
    <s v="Huevo"/>
    <x v="4"/>
    <n v="248"/>
    <n v="263"/>
    <n v="270"/>
    <n v="230"/>
    <m/>
    <n v="257"/>
    <n v="267"/>
    <m/>
    <n v="266"/>
    <m/>
    <m/>
    <n v="248"/>
  </r>
  <r>
    <x v="19"/>
    <x v="7"/>
    <d v="2016-08-06T00:00:00"/>
    <d v="2016-08-12T00:00:00"/>
    <x v="2"/>
    <n v="1"/>
    <s v="Huevo"/>
    <x v="5"/>
    <n v="273"/>
    <n v="277"/>
    <n v="280"/>
    <n v="250"/>
    <m/>
    <n v="269"/>
    <n v="294"/>
    <m/>
    <n v="279"/>
    <n v="320"/>
    <m/>
    <n v="267"/>
  </r>
  <r>
    <x v="19"/>
    <x v="7"/>
    <d v="2016-08-06T00:00:00"/>
    <d v="2016-08-12T00:00:00"/>
    <x v="2"/>
    <n v="1"/>
    <s v="Huevo"/>
    <x v="6"/>
    <n v="288"/>
    <n v="293"/>
    <n v="290"/>
    <n v="250"/>
    <n v="307"/>
    <n v="274"/>
    <n v="308"/>
    <m/>
    <n v="293"/>
    <n v="329"/>
    <m/>
    <n v="283"/>
  </r>
  <r>
    <x v="19"/>
    <x v="7"/>
    <d v="2016-08-06T00:00:00"/>
    <d v="2016-08-12T00:00:00"/>
    <x v="2"/>
    <n v="1"/>
    <s v="Huevo"/>
    <x v="7"/>
    <m/>
    <n v="327"/>
    <n v="310"/>
    <n v="280"/>
    <m/>
    <m/>
    <n v="331"/>
    <m/>
    <n v="316"/>
    <n v="356"/>
    <m/>
    <n v="311"/>
  </r>
  <r>
    <x v="19"/>
    <x v="7"/>
    <d v="2016-08-13T00:00:00"/>
    <d v="2016-08-19T00:00:00"/>
    <x v="3"/>
    <n v="2"/>
    <s v="Huevo"/>
    <x v="0"/>
    <m/>
    <m/>
    <m/>
    <m/>
    <m/>
    <m/>
    <m/>
    <n v="250"/>
    <n v="280"/>
    <m/>
    <n v="270"/>
    <m/>
  </r>
  <r>
    <x v="19"/>
    <x v="7"/>
    <d v="2016-08-13T00:00:00"/>
    <d v="2016-08-19T00:00:00"/>
    <x v="3"/>
    <n v="2"/>
    <s v="Huevo"/>
    <x v="1"/>
    <m/>
    <m/>
    <m/>
    <m/>
    <m/>
    <m/>
    <m/>
    <n v="275"/>
    <n v="289"/>
    <m/>
    <n v="280"/>
    <m/>
  </r>
  <r>
    <x v="19"/>
    <x v="7"/>
    <d v="2016-08-13T00:00:00"/>
    <d v="2016-08-19T00:00:00"/>
    <x v="3"/>
    <n v="2"/>
    <s v="Huevo"/>
    <x v="2"/>
    <m/>
    <m/>
    <m/>
    <m/>
    <m/>
    <m/>
    <m/>
    <n v="285"/>
    <n v="300"/>
    <m/>
    <n v="290"/>
    <m/>
  </r>
  <r>
    <x v="19"/>
    <x v="7"/>
    <d v="2016-08-13T00:00:00"/>
    <d v="2016-08-19T00:00:00"/>
    <x v="3"/>
    <n v="2"/>
    <s v="Huevo"/>
    <x v="3"/>
    <m/>
    <m/>
    <m/>
    <m/>
    <m/>
    <m/>
    <m/>
    <n v="310"/>
    <n v="323"/>
    <m/>
    <n v="317"/>
    <m/>
  </r>
  <r>
    <x v="19"/>
    <x v="7"/>
    <d v="2016-08-13T00:00:00"/>
    <d v="2016-08-19T00:00:00"/>
    <x v="3"/>
    <n v="2"/>
    <s v="Huevo"/>
    <x v="4"/>
    <n v="248"/>
    <n v="277"/>
    <n v="262"/>
    <n v="270"/>
    <m/>
    <m/>
    <n v="267"/>
    <m/>
    <n v="280"/>
    <m/>
    <m/>
    <n v="251"/>
  </r>
  <r>
    <x v="19"/>
    <x v="7"/>
    <d v="2016-08-13T00:00:00"/>
    <d v="2016-08-19T00:00:00"/>
    <x v="3"/>
    <n v="2"/>
    <s v="Huevo"/>
    <x v="5"/>
    <n v="273"/>
    <n v="290"/>
    <n v="282"/>
    <n v="275"/>
    <m/>
    <n v="274"/>
    <n v="289"/>
    <m/>
    <n v="289"/>
    <n v="317"/>
    <m/>
    <n v="269"/>
  </r>
  <r>
    <x v="19"/>
    <x v="7"/>
    <d v="2016-08-13T00:00:00"/>
    <d v="2016-08-19T00:00:00"/>
    <x v="3"/>
    <n v="2"/>
    <s v="Huevo"/>
    <x v="6"/>
    <n v="288"/>
    <n v="300"/>
    <n v="290"/>
    <n v="280"/>
    <n v="307"/>
    <n v="285"/>
    <n v="306"/>
    <m/>
    <n v="300"/>
    <n v="326"/>
    <m/>
    <n v="288"/>
  </r>
  <r>
    <x v="19"/>
    <x v="7"/>
    <d v="2016-08-13T00:00:00"/>
    <d v="2016-08-19T00:00:00"/>
    <x v="3"/>
    <n v="2"/>
    <s v="Huevo"/>
    <x v="7"/>
    <m/>
    <n v="330"/>
    <n v="313"/>
    <n v="290"/>
    <m/>
    <n v="292"/>
    <n v="329"/>
    <m/>
    <n v="323"/>
    <n v="353"/>
    <m/>
    <n v="308"/>
  </r>
  <r>
    <x v="19"/>
    <x v="7"/>
    <d v="2016-08-20T00:00:00"/>
    <d v="2016-08-26T00:00:00"/>
    <x v="4"/>
    <n v="2"/>
    <s v="Huevo"/>
    <x v="0"/>
    <m/>
    <m/>
    <m/>
    <m/>
    <m/>
    <m/>
    <m/>
    <n v="250"/>
    <n v="275"/>
    <m/>
    <n v="280"/>
    <m/>
  </r>
  <r>
    <x v="19"/>
    <x v="7"/>
    <d v="2016-08-20T00:00:00"/>
    <d v="2016-08-26T00:00:00"/>
    <x v="4"/>
    <n v="2"/>
    <s v="Huevo"/>
    <x v="1"/>
    <m/>
    <m/>
    <m/>
    <m/>
    <m/>
    <m/>
    <m/>
    <n v="275"/>
    <n v="290"/>
    <m/>
    <n v="290"/>
    <m/>
  </r>
  <r>
    <x v="19"/>
    <x v="7"/>
    <d v="2016-08-20T00:00:00"/>
    <d v="2016-08-26T00:00:00"/>
    <x v="4"/>
    <n v="2"/>
    <s v="Huevo"/>
    <x v="2"/>
    <m/>
    <m/>
    <m/>
    <m/>
    <m/>
    <m/>
    <m/>
    <n v="285"/>
    <n v="300"/>
    <m/>
    <n v="300"/>
    <m/>
  </r>
  <r>
    <x v="19"/>
    <x v="7"/>
    <d v="2016-08-20T00:00:00"/>
    <d v="2016-08-26T00:00:00"/>
    <x v="4"/>
    <n v="2"/>
    <s v="Huevo"/>
    <x v="3"/>
    <m/>
    <m/>
    <m/>
    <m/>
    <m/>
    <m/>
    <m/>
    <n v="310"/>
    <n v="324"/>
    <m/>
    <n v="317"/>
    <m/>
  </r>
  <r>
    <x v="19"/>
    <x v="7"/>
    <d v="2016-08-20T00:00:00"/>
    <d v="2016-08-26T00:00:00"/>
    <x v="4"/>
    <n v="2"/>
    <s v="Huevo"/>
    <x v="4"/>
    <n v="246"/>
    <n v="282"/>
    <n v="265"/>
    <n v="265"/>
    <m/>
    <m/>
    <n v="267"/>
    <m/>
    <n v="275"/>
    <m/>
    <m/>
    <n v="266"/>
  </r>
  <r>
    <x v="19"/>
    <x v="7"/>
    <d v="2016-08-20T00:00:00"/>
    <d v="2016-08-26T00:00:00"/>
    <x v="4"/>
    <n v="2"/>
    <s v="Huevo"/>
    <x v="5"/>
    <n v="273"/>
    <n v="290"/>
    <n v="285"/>
    <n v="270"/>
    <m/>
    <n v="288"/>
    <n v="287"/>
    <m/>
    <n v="290"/>
    <n v="304"/>
    <m/>
    <n v="282"/>
  </r>
  <r>
    <x v="19"/>
    <x v="7"/>
    <d v="2016-08-20T00:00:00"/>
    <d v="2016-08-26T00:00:00"/>
    <x v="4"/>
    <n v="2"/>
    <s v="Huevo"/>
    <x v="6"/>
    <n v="289"/>
    <n v="300"/>
    <n v="295"/>
    <n v="270"/>
    <n v="307"/>
    <n v="292"/>
    <n v="308"/>
    <m/>
    <n v="300"/>
    <n v="313"/>
    <m/>
    <n v="290"/>
  </r>
  <r>
    <x v="19"/>
    <x v="7"/>
    <d v="2016-08-20T00:00:00"/>
    <d v="2016-08-26T00:00:00"/>
    <x v="4"/>
    <n v="2"/>
    <s v="Huevo"/>
    <x v="7"/>
    <m/>
    <n v="330"/>
    <n v="318"/>
    <n v="280"/>
    <m/>
    <n v="311"/>
    <n v="333"/>
    <m/>
    <n v="324"/>
    <n v="340"/>
    <m/>
    <n v="315"/>
  </r>
  <r>
    <x v="19"/>
    <x v="8"/>
    <d v="2016-08-27T00:00:00"/>
    <d v="2016-09-02T00:00:00"/>
    <x v="1"/>
    <n v="1"/>
    <s v="Huevo"/>
    <x v="0"/>
    <m/>
    <m/>
    <m/>
    <m/>
    <m/>
    <m/>
    <m/>
    <n v="265"/>
    <n v="278"/>
    <m/>
    <n v="280"/>
    <m/>
  </r>
  <r>
    <x v="19"/>
    <x v="8"/>
    <d v="2016-08-27T00:00:00"/>
    <d v="2016-09-02T00:00:00"/>
    <x v="1"/>
    <n v="1"/>
    <s v="Huevo"/>
    <x v="1"/>
    <m/>
    <m/>
    <m/>
    <m/>
    <m/>
    <m/>
    <m/>
    <n v="278"/>
    <n v="289"/>
    <m/>
    <n v="290"/>
    <m/>
  </r>
  <r>
    <x v="19"/>
    <x v="8"/>
    <d v="2016-08-27T00:00:00"/>
    <d v="2016-09-02T00:00:00"/>
    <x v="1"/>
    <n v="1"/>
    <s v="Huevo"/>
    <x v="2"/>
    <m/>
    <m/>
    <m/>
    <m/>
    <m/>
    <m/>
    <m/>
    <n v="290"/>
    <n v="298"/>
    <m/>
    <n v="300"/>
    <m/>
  </r>
  <r>
    <x v="19"/>
    <x v="8"/>
    <d v="2016-08-27T00:00:00"/>
    <d v="2016-09-02T00:00:00"/>
    <x v="1"/>
    <n v="1"/>
    <s v="Huevo"/>
    <x v="3"/>
    <m/>
    <m/>
    <m/>
    <m/>
    <m/>
    <m/>
    <m/>
    <n v="310"/>
    <n v="319"/>
    <m/>
    <n v="327"/>
    <m/>
  </r>
  <r>
    <x v="19"/>
    <x v="8"/>
    <d v="2016-08-27T00:00:00"/>
    <d v="2016-09-02T00:00:00"/>
    <x v="1"/>
    <n v="1"/>
    <s v="Huevo"/>
    <x v="4"/>
    <n v="248"/>
    <n v="280"/>
    <n v="265"/>
    <n v="240"/>
    <m/>
    <m/>
    <n v="267"/>
    <m/>
    <n v="278"/>
    <m/>
    <m/>
    <n v="269"/>
  </r>
  <r>
    <x v="19"/>
    <x v="8"/>
    <d v="2016-08-27T00:00:00"/>
    <d v="2016-09-02T00:00:00"/>
    <x v="1"/>
    <n v="1"/>
    <s v="Huevo"/>
    <x v="5"/>
    <n v="273"/>
    <n v="290"/>
    <n v="285"/>
    <n v="245"/>
    <m/>
    <n v="287"/>
    <n v="289"/>
    <m/>
    <n v="289"/>
    <n v="291"/>
    <m/>
    <n v="281"/>
  </r>
  <r>
    <x v="19"/>
    <x v="8"/>
    <d v="2016-08-27T00:00:00"/>
    <d v="2016-09-02T00:00:00"/>
    <x v="1"/>
    <n v="1"/>
    <s v="Huevo"/>
    <x v="6"/>
    <n v="288"/>
    <n v="300"/>
    <n v="295"/>
    <n v="260"/>
    <n v="307"/>
    <n v="292"/>
    <n v="308"/>
    <m/>
    <n v="298"/>
    <n v="300"/>
    <m/>
    <n v="297"/>
  </r>
  <r>
    <x v="19"/>
    <x v="8"/>
    <d v="2016-08-27T00:00:00"/>
    <d v="2016-09-02T00:00:00"/>
    <x v="1"/>
    <n v="1"/>
    <s v="Huevo"/>
    <x v="7"/>
    <m/>
    <n v="330"/>
    <n v="315"/>
    <n v="270"/>
    <m/>
    <m/>
    <n v="331"/>
    <m/>
    <n v="319"/>
    <n v="326"/>
    <m/>
    <n v="315"/>
  </r>
  <r>
    <x v="19"/>
    <x v="8"/>
    <d v="2016-09-03T00:00:00"/>
    <d v="2016-09-09T00:00:00"/>
    <x v="2"/>
    <n v="1"/>
    <s v="Huevo"/>
    <x v="0"/>
    <m/>
    <m/>
    <m/>
    <m/>
    <m/>
    <m/>
    <m/>
    <n v="265"/>
    <n v="275"/>
    <m/>
    <n v="280"/>
    <m/>
  </r>
  <r>
    <x v="19"/>
    <x v="8"/>
    <d v="2016-09-03T00:00:00"/>
    <d v="2016-09-09T00:00:00"/>
    <x v="2"/>
    <n v="1"/>
    <s v="Huevo"/>
    <x v="1"/>
    <m/>
    <m/>
    <m/>
    <m/>
    <m/>
    <m/>
    <m/>
    <n v="278"/>
    <n v="286"/>
    <m/>
    <n v="290"/>
    <m/>
  </r>
  <r>
    <x v="19"/>
    <x v="8"/>
    <d v="2016-09-03T00:00:00"/>
    <d v="2016-09-09T00:00:00"/>
    <x v="2"/>
    <n v="1"/>
    <s v="Huevo"/>
    <x v="2"/>
    <m/>
    <m/>
    <m/>
    <m/>
    <m/>
    <m/>
    <m/>
    <n v="290"/>
    <n v="294"/>
    <m/>
    <n v="300"/>
    <m/>
  </r>
  <r>
    <x v="19"/>
    <x v="8"/>
    <d v="2016-09-03T00:00:00"/>
    <d v="2016-09-09T00:00:00"/>
    <x v="2"/>
    <n v="1"/>
    <s v="Huevo"/>
    <x v="3"/>
    <m/>
    <m/>
    <m/>
    <m/>
    <m/>
    <m/>
    <m/>
    <n v="310"/>
    <n v="320"/>
    <m/>
    <n v="327"/>
    <m/>
  </r>
  <r>
    <x v="19"/>
    <x v="8"/>
    <d v="2016-09-03T00:00:00"/>
    <d v="2016-09-09T00:00:00"/>
    <x v="2"/>
    <n v="1"/>
    <s v="Huevo"/>
    <x v="4"/>
    <n v="248"/>
    <n v="280"/>
    <n v="267"/>
    <n v="230"/>
    <m/>
    <m/>
    <n v="275"/>
    <m/>
    <n v="275"/>
    <m/>
    <m/>
    <n v="261"/>
  </r>
  <r>
    <x v="19"/>
    <x v="8"/>
    <d v="2016-09-03T00:00:00"/>
    <d v="2016-09-09T00:00:00"/>
    <x v="2"/>
    <n v="1"/>
    <s v="Huevo"/>
    <x v="5"/>
    <n v="273"/>
    <n v="290"/>
    <n v="287"/>
    <n v="240"/>
    <m/>
    <n v="267"/>
    <n v="292"/>
    <m/>
    <n v="286"/>
    <n v="288"/>
    <m/>
    <n v="274"/>
  </r>
  <r>
    <x v="19"/>
    <x v="8"/>
    <d v="2016-09-03T00:00:00"/>
    <d v="2016-09-09T00:00:00"/>
    <x v="2"/>
    <n v="1"/>
    <s v="Huevo"/>
    <x v="6"/>
    <n v="288"/>
    <n v="300"/>
    <n v="297"/>
    <n v="250"/>
    <n v="308"/>
    <n v="292"/>
    <n v="307"/>
    <m/>
    <n v="294"/>
    <n v="297"/>
    <m/>
    <n v="288"/>
  </r>
  <r>
    <x v="19"/>
    <x v="8"/>
    <d v="2016-09-03T00:00:00"/>
    <d v="2016-09-09T00:00:00"/>
    <x v="2"/>
    <n v="1"/>
    <s v="Huevo"/>
    <x v="7"/>
    <m/>
    <n v="330"/>
    <n v="317"/>
    <n v="280"/>
    <m/>
    <n v="300"/>
    <n v="325"/>
    <m/>
    <n v="320"/>
    <n v="323"/>
    <m/>
    <n v="316"/>
  </r>
  <r>
    <x v="19"/>
    <x v="8"/>
    <d v="2016-09-10T00:00:00"/>
    <d v="2016-09-16T00:00:00"/>
    <x v="3"/>
    <n v="2"/>
    <s v="Huevo"/>
    <x v="0"/>
    <m/>
    <m/>
    <m/>
    <m/>
    <m/>
    <m/>
    <m/>
    <n v="265"/>
    <n v="272"/>
    <m/>
    <n v="280"/>
    <m/>
  </r>
  <r>
    <x v="19"/>
    <x v="8"/>
    <d v="2016-09-10T00:00:00"/>
    <d v="2016-09-16T00:00:00"/>
    <x v="3"/>
    <n v="2"/>
    <s v="Huevo"/>
    <x v="1"/>
    <m/>
    <m/>
    <m/>
    <m/>
    <m/>
    <m/>
    <m/>
    <n v="278"/>
    <n v="283"/>
    <m/>
    <n v="290"/>
    <m/>
  </r>
  <r>
    <x v="19"/>
    <x v="8"/>
    <d v="2016-09-10T00:00:00"/>
    <d v="2016-09-16T00:00:00"/>
    <x v="3"/>
    <n v="2"/>
    <s v="Huevo"/>
    <x v="2"/>
    <m/>
    <m/>
    <m/>
    <m/>
    <m/>
    <m/>
    <m/>
    <n v="290"/>
    <n v="291"/>
    <m/>
    <n v="300"/>
    <m/>
  </r>
  <r>
    <x v="19"/>
    <x v="8"/>
    <d v="2016-09-10T00:00:00"/>
    <d v="2016-09-16T00:00:00"/>
    <x v="3"/>
    <n v="2"/>
    <s v="Huevo"/>
    <x v="3"/>
    <m/>
    <m/>
    <m/>
    <m/>
    <m/>
    <m/>
    <m/>
    <n v="310"/>
    <n v="318"/>
    <m/>
    <n v="327"/>
    <m/>
  </r>
  <r>
    <x v="19"/>
    <x v="8"/>
    <d v="2016-09-10T00:00:00"/>
    <d v="2016-09-16T00:00:00"/>
    <x v="3"/>
    <n v="2"/>
    <s v="Huevo"/>
    <x v="4"/>
    <n v="248"/>
    <n v="280"/>
    <n v="268"/>
    <n v="250"/>
    <m/>
    <m/>
    <n v="271"/>
    <m/>
    <n v="272"/>
    <m/>
    <m/>
    <n v="257"/>
  </r>
  <r>
    <x v="19"/>
    <x v="8"/>
    <d v="2016-09-10T00:00:00"/>
    <d v="2016-09-16T00:00:00"/>
    <x v="3"/>
    <n v="2"/>
    <s v="Huevo"/>
    <x v="5"/>
    <n v="273"/>
    <n v="290"/>
    <n v="288"/>
    <n v="260"/>
    <m/>
    <n v="271"/>
    <n v="295"/>
    <m/>
    <n v="283"/>
    <n v="288"/>
    <m/>
    <n v="270"/>
  </r>
  <r>
    <x v="19"/>
    <x v="8"/>
    <d v="2016-09-10T00:00:00"/>
    <d v="2016-09-16T00:00:00"/>
    <x v="3"/>
    <n v="2"/>
    <s v="Huevo"/>
    <x v="6"/>
    <n v="288"/>
    <n v="303"/>
    <n v="298"/>
    <n v="270"/>
    <n v="302"/>
    <n v="292"/>
    <n v="314"/>
    <m/>
    <n v="291"/>
    <n v="298"/>
    <m/>
    <n v="285"/>
  </r>
  <r>
    <x v="19"/>
    <x v="8"/>
    <d v="2016-09-10T00:00:00"/>
    <d v="2016-09-16T00:00:00"/>
    <x v="3"/>
    <n v="2"/>
    <s v="Huevo"/>
    <x v="7"/>
    <m/>
    <n v="330"/>
    <n v="323"/>
    <n v="280"/>
    <m/>
    <n v="305"/>
    <n v="333"/>
    <m/>
    <n v="318"/>
    <n v="323"/>
    <m/>
    <n v="313"/>
  </r>
  <r>
    <x v="19"/>
    <x v="8"/>
    <d v="2016-09-17T00:00:00"/>
    <d v="2016-09-23T00:00:00"/>
    <x v="4"/>
    <n v="2"/>
    <s v="Huevo"/>
    <x v="0"/>
    <m/>
    <m/>
    <m/>
    <m/>
    <m/>
    <m/>
    <m/>
    <n v="265"/>
    <n v="269"/>
    <m/>
    <n v="270"/>
    <m/>
  </r>
  <r>
    <x v="19"/>
    <x v="8"/>
    <d v="2016-09-17T00:00:00"/>
    <d v="2016-09-23T00:00:00"/>
    <x v="4"/>
    <n v="2"/>
    <s v="Huevo"/>
    <x v="1"/>
    <m/>
    <m/>
    <m/>
    <m/>
    <m/>
    <m/>
    <m/>
    <n v="278"/>
    <n v="280"/>
    <m/>
    <n v="280"/>
    <m/>
  </r>
  <r>
    <x v="19"/>
    <x v="8"/>
    <d v="2016-09-17T00:00:00"/>
    <d v="2016-09-23T00:00:00"/>
    <x v="4"/>
    <n v="2"/>
    <s v="Huevo"/>
    <x v="2"/>
    <m/>
    <m/>
    <m/>
    <m/>
    <m/>
    <m/>
    <m/>
    <n v="288"/>
    <n v="289"/>
    <m/>
    <n v="290"/>
    <m/>
  </r>
  <r>
    <x v="19"/>
    <x v="8"/>
    <d v="2016-09-17T00:00:00"/>
    <d v="2016-09-23T00:00:00"/>
    <x v="4"/>
    <n v="2"/>
    <s v="Huevo"/>
    <x v="3"/>
    <m/>
    <m/>
    <m/>
    <m/>
    <m/>
    <m/>
    <m/>
    <n v="310"/>
    <n v="311"/>
    <m/>
    <n v="327"/>
    <m/>
  </r>
  <r>
    <x v="19"/>
    <x v="8"/>
    <d v="2016-09-17T00:00:00"/>
    <d v="2016-09-23T00:00:00"/>
    <x v="4"/>
    <n v="2"/>
    <s v="Huevo"/>
    <x v="4"/>
    <n v="248"/>
    <n v="277"/>
    <n v="270"/>
    <n v="250"/>
    <m/>
    <m/>
    <n v="271"/>
    <m/>
    <n v="269"/>
    <m/>
    <m/>
    <n v="256"/>
  </r>
  <r>
    <x v="19"/>
    <x v="8"/>
    <d v="2016-09-17T00:00:00"/>
    <d v="2016-09-23T00:00:00"/>
    <x v="4"/>
    <n v="2"/>
    <s v="Huevo"/>
    <x v="5"/>
    <n v="273"/>
    <n v="290"/>
    <n v="290"/>
    <n v="260"/>
    <m/>
    <m/>
    <n v="295"/>
    <m/>
    <n v="280"/>
    <n v="278"/>
    <m/>
    <n v="269"/>
  </r>
  <r>
    <x v="19"/>
    <x v="8"/>
    <d v="2016-09-17T00:00:00"/>
    <d v="2016-09-23T00:00:00"/>
    <x v="4"/>
    <n v="2"/>
    <s v="Huevo"/>
    <x v="6"/>
    <n v="288"/>
    <n v="300"/>
    <n v="300"/>
    <n v="270"/>
    <n v="302"/>
    <n v="289"/>
    <n v="314"/>
    <m/>
    <n v="289"/>
    <n v="284"/>
    <m/>
    <n v="282"/>
  </r>
  <r>
    <x v="19"/>
    <x v="8"/>
    <d v="2016-09-17T00:00:00"/>
    <d v="2016-09-23T00:00:00"/>
    <x v="4"/>
    <n v="2"/>
    <s v="Huevo"/>
    <x v="7"/>
    <m/>
    <n v="330"/>
    <n v="330"/>
    <n v="280"/>
    <m/>
    <n v="305"/>
    <n v="333"/>
    <m/>
    <n v="311"/>
    <n v="310"/>
    <m/>
    <n v="307"/>
  </r>
  <r>
    <x v="19"/>
    <x v="8"/>
    <d v="2016-09-24T00:00:00"/>
    <d v="2016-09-30T00:00:00"/>
    <x v="5"/>
    <n v="2"/>
    <s v="Huevo"/>
    <x v="0"/>
    <m/>
    <m/>
    <m/>
    <m/>
    <m/>
    <m/>
    <m/>
    <n v="265"/>
    <n v="265"/>
    <m/>
    <n v="260"/>
    <m/>
  </r>
  <r>
    <x v="19"/>
    <x v="8"/>
    <d v="2016-09-24T00:00:00"/>
    <d v="2016-09-30T00:00:00"/>
    <x v="5"/>
    <n v="2"/>
    <s v="Huevo"/>
    <x v="1"/>
    <m/>
    <m/>
    <m/>
    <m/>
    <m/>
    <m/>
    <m/>
    <n v="278"/>
    <n v="281"/>
    <m/>
    <n v="270"/>
    <m/>
  </r>
  <r>
    <x v="19"/>
    <x v="8"/>
    <d v="2016-09-24T00:00:00"/>
    <d v="2016-09-30T00:00:00"/>
    <x v="5"/>
    <n v="2"/>
    <s v="Huevo"/>
    <x v="2"/>
    <m/>
    <m/>
    <m/>
    <m/>
    <m/>
    <m/>
    <m/>
    <n v="288"/>
    <n v="290"/>
    <m/>
    <n v="290"/>
    <m/>
  </r>
  <r>
    <x v="19"/>
    <x v="8"/>
    <d v="2016-09-24T00:00:00"/>
    <d v="2016-09-30T00:00:00"/>
    <x v="5"/>
    <n v="2"/>
    <s v="Huevo"/>
    <x v="3"/>
    <m/>
    <m/>
    <m/>
    <m/>
    <m/>
    <m/>
    <m/>
    <n v="310"/>
    <n v="314"/>
    <m/>
    <n v="327"/>
    <m/>
  </r>
  <r>
    <x v="19"/>
    <x v="8"/>
    <d v="2016-09-24T00:00:00"/>
    <d v="2016-09-30T00:00:00"/>
    <x v="5"/>
    <n v="2"/>
    <s v="Huevo"/>
    <x v="4"/>
    <n v="248"/>
    <n v="273"/>
    <n v="268"/>
    <n v="245"/>
    <m/>
    <m/>
    <n v="267"/>
    <m/>
    <n v="265"/>
    <m/>
    <m/>
    <n v="249"/>
  </r>
  <r>
    <x v="19"/>
    <x v="8"/>
    <d v="2016-09-24T00:00:00"/>
    <d v="2016-09-30T00:00:00"/>
    <x v="5"/>
    <n v="2"/>
    <s v="Huevo"/>
    <x v="5"/>
    <n v="264"/>
    <n v="290"/>
    <n v="278"/>
    <n v="250"/>
    <m/>
    <n v="270"/>
    <n v="289"/>
    <m/>
    <n v="281"/>
    <n v="274"/>
    <m/>
    <n v="262"/>
  </r>
  <r>
    <x v="19"/>
    <x v="8"/>
    <d v="2016-09-24T00:00:00"/>
    <d v="2016-09-30T00:00:00"/>
    <x v="5"/>
    <n v="2"/>
    <s v="Huevo"/>
    <x v="6"/>
    <n v="273"/>
    <n v="300"/>
    <n v="288"/>
    <n v="260"/>
    <n v="299"/>
    <n v="289"/>
    <n v="302"/>
    <m/>
    <n v="290"/>
    <n v="281"/>
    <m/>
    <n v="277"/>
  </r>
  <r>
    <x v="19"/>
    <x v="8"/>
    <d v="2016-09-24T00:00:00"/>
    <d v="2016-09-30T00:00:00"/>
    <x v="5"/>
    <n v="2"/>
    <s v="Huevo"/>
    <x v="7"/>
    <m/>
    <n v="330"/>
    <n v="320"/>
    <n v="280"/>
    <m/>
    <n v="305"/>
    <n v="325"/>
    <m/>
    <n v="314"/>
    <n v="308"/>
    <m/>
    <n v="311"/>
  </r>
  <r>
    <x v="19"/>
    <x v="9"/>
    <d v="2016-10-01T00:00:00"/>
    <d v="2016-10-07T00:00:00"/>
    <x v="1"/>
    <n v="1"/>
    <s v="Huevo"/>
    <x v="0"/>
    <m/>
    <m/>
    <m/>
    <m/>
    <m/>
    <m/>
    <m/>
    <n v="253"/>
    <n v="269"/>
    <m/>
    <n v="250"/>
    <m/>
  </r>
  <r>
    <x v="19"/>
    <x v="9"/>
    <d v="2016-10-01T00:00:00"/>
    <d v="2016-10-07T00:00:00"/>
    <x v="1"/>
    <n v="1"/>
    <s v="Huevo"/>
    <x v="1"/>
    <m/>
    <m/>
    <m/>
    <m/>
    <m/>
    <m/>
    <m/>
    <n v="264"/>
    <n v="278"/>
    <m/>
    <n v="267"/>
    <m/>
  </r>
  <r>
    <x v="19"/>
    <x v="9"/>
    <d v="2016-10-01T00:00:00"/>
    <d v="2016-10-07T00:00:00"/>
    <x v="1"/>
    <n v="1"/>
    <s v="Huevo"/>
    <x v="2"/>
    <m/>
    <m/>
    <m/>
    <m/>
    <m/>
    <m/>
    <m/>
    <n v="274"/>
    <n v="290"/>
    <m/>
    <n v="287"/>
    <m/>
  </r>
  <r>
    <x v="19"/>
    <x v="9"/>
    <d v="2016-10-01T00:00:00"/>
    <d v="2016-10-07T00:00:00"/>
    <x v="1"/>
    <n v="1"/>
    <s v="Huevo"/>
    <x v="3"/>
    <m/>
    <m/>
    <m/>
    <m/>
    <m/>
    <m/>
    <m/>
    <n v="303"/>
    <n v="314"/>
    <m/>
    <n v="317"/>
    <m/>
  </r>
  <r>
    <x v="19"/>
    <x v="9"/>
    <d v="2016-10-01T00:00:00"/>
    <d v="2016-10-07T00:00:00"/>
    <x v="1"/>
    <n v="1"/>
    <s v="Huevo"/>
    <x v="4"/>
    <n v="248"/>
    <n v="273"/>
    <n v="267"/>
    <n v="240"/>
    <m/>
    <m/>
    <n v="271"/>
    <m/>
    <n v="269"/>
    <m/>
    <m/>
    <n v="249"/>
  </r>
  <r>
    <x v="19"/>
    <x v="9"/>
    <d v="2016-10-01T00:00:00"/>
    <d v="2016-10-07T00:00:00"/>
    <x v="1"/>
    <n v="1"/>
    <s v="Huevo"/>
    <x v="5"/>
    <n v="263"/>
    <n v="288"/>
    <n v="277"/>
    <n v="245"/>
    <m/>
    <n v="270"/>
    <n v="287"/>
    <m/>
    <n v="278"/>
    <n v="266"/>
    <m/>
    <n v="263"/>
  </r>
  <r>
    <x v="19"/>
    <x v="9"/>
    <d v="2016-10-01T00:00:00"/>
    <d v="2016-10-07T00:00:00"/>
    <x v="1"/>
    <n v="1"/>
    <s v="Huevo"/>
    <x v="6"/>
    <n v="274"/>
    <n v="298"/>
    <n v="287"/>
    <n v="250"/>
    <n v="302"/>
    <n v="289"/>
    <n v="302"/>
    <m/>
    <n v="290"/>
    <n v="271"/>
    <m/>
    <n v="275"/>
  </r>
  <r>
    <x v="19"/>
    <x v="9"/>
    <d v="2016-10-01T00:00:00"/>
    <d v="2016-10-07T00:00:00"/>
    <x v="1"/>
    <n v="1"/>
    <s v="Huevo"/>
    <x v="7"/>
    <m/>
    <n v="330"/>
    <n v="323"/>
    <n v="260"/>
    <m/>
    <n v="304"/>
    <n v="329"/>
    <m/>
    <n v="314"/>
    <n v="299"/>
    <m/>
    <n v="311"/>
  </r>
  <r>
    <x v="19"/>
    <x v="9"/>
    <d v="2016-10-08T00:00:00"/>
    <d v="2016-10-14T00:00:00"/>
    <x v="2"/>
    <n v="1"/>
    <s v="Huevo"/>
    <x v="0"/>
    <m/>
    <m/>
    <m/>
    <m/>
    <m/>
    <m/>
    <m/>
    <n v="253"/>
    <n v="258"/>
    <m/>
    <n v="250"/>
    <m/>
  </r>
  <r>
    <x v="19"/>
    <x v="9"/>
    <d v="2016-10-08T00:00:00"/>
    <d v="2016-10-14T00:00:00"/>
    <x v="2"/>
    <n v="1"/>
    <s v="Huevo"/>
    <x v="1"/>
    <m/>
    <m/>
    <m/>
    <m/>
    <m/>
    <m/>
    <m/>
    <n v="264"/>
    <n v="270"/>
    <m/>
    <n v="267"/>
    <m/>
  </r>
  <r>
    <x v="19"/>
    <x v="9"/>
    <d v="2016-10-08T00:00:00"/>
    <d v="2016-10-14T00:00:00"/>
    <x v="2"/>
    <n v="1"/>
    <s v="Huevo"/>
    <x v="2"/>
    <m/>
    <m/>
    <m/>
    <m/>
    <m/>
    <m/>
    <m/>
    <n v="274"/>
    <n v="281"/>
    <m/>
    <n v="287"/>
    <m/>
  </r>
  <r>
    <x v="19"/>
    <x v="9"/>
    <d v="2016-10-08T00:00:00"/>
    <d v="2016-10-14T00:00:00"/>
    <x v="2"/>
    <n v="1"/>
    <s v="Huevo"/>
    <x v="3"/>
    <m/>
    <m/>
    <m/>
    <m/>
    <m/>
    <m/>
    <m/>
    <n v="303"/>
    <n v="311"/>
    <m/>
    <n v="317"/>
    <m/>
  </r>
  <r>
    <x v="19"/>
    <x v="9"/>
    <d v="2016-10-08T00:00:00"/>
    <d v="2016-10-14T00:00:00"/>
    <x v="2"/>
    <n v="1"/>
    <s v="Huevo"/>
    <x v="4"/>
    <n v="248"/>
    <n v="270"/>
    <n v="270"/>
    <n v="230"/>
    <m/>
    <m/>
    <n v="271"/>
    <m/>
    <n v="258"/>
    <m/>
    <m/>
    <n v="234"/>
  </r>
  <r>
    <x v="19"/>
    <x v="9"/>
    <d v="2016-10-08T00:00:00"/>
    <d v="2016-10-14T00:00:00"/>
    <x v="2"/>
    <n v="1"/>
    <s v="Huevo"/>
    <x v="5"/>
    <n v="263"/>
    <n v="282"/>
    <n v="290"/>
    <n v="245"/>
    <m/>
    <n v="258"/>
    <n v="287"/>
    <m/>
    <n v="270"/>
    <n v="256"/>
    <m/>
    <n v="257"/>
  </r>
  <r>
    <x v="19"/>
    <x v="9"/>
    <d v="2016-10-08T00:00:00"/>
    <d v="2016-10-14T00:00:00"/>
    <x v="2"/>
    <n v="1"/>
    <s v="Huevo"/>
    <x v="6"/>
    <n v="273"/>
    <n v="297"/>
    <n v="300"/>
    <n v="250"/>
    <n v="307"/>
    <n v="282"/>
    <n v="298"/>
    <m/>
    <n v="281"/>
    <n v="261"/>
    <m/>
    <n v="271"/>
  </r>
  <r>
    <x v="19"/>
    <x v="9"/>
    <d v="2016-10-08T00:00:00"/>
    <d v="2016-10-14T00:00:00"/>
    <x v="2"/>
    <n v="1"/>
    <s v="Huevo"/>
    <x v="7"/>
    <m/>
    <n v="330"/>
    <n v="330"/>
    <n v="270"/>
    <m/>
    <m/>
    <n v="325"/>
    <m/>
    <n v="311"/>
    <n v="299"/>
    <m/>
    <n v="303"/>
  </r>
  <r>
    <x v="19"/>
    <x v="9"/>
    <d v="2016-10-15T00:00:00"/>
    <d v="2016-10-21T00:00:00"/>
    <x v="3"/>
    <n v="2"/>
    <s v="Huevo"/>
    <x v="0"/>
    <m/>
    <m/>
    <m/>
    <m/>
    <m/>
    <m/>
    <m/>
    <n v="253"/>
    <n v="261"/>
    <m/>
    <n v="250"/>
    <m/>
  </r>
  <r>
    <x v="19"/>
    <x v="9"/>
    <d v="2016-10-15T00:00:00"/>
    <d v="2016-10-21T00:00:00"/>
    <x v="3"/>
    <n v="2"/>
    <s v="Huevo"/>
    <x v="1"/>
    <m/>
    <m/>
    <m/>
    <m/>
    <m/>
    <m/>
    <m/>
    <n v="264"/>
    <n v="271"/>
    <m/>
    <n v="260"/>
    <m/>
  </r>
  <r>
    <x v="19"/>
    <x v="9"/>
    <d v="2016-10-15T00:00:00"/>
    <d v="2016-10-21T00:00:00"/>
    <x v="3"/>
    <n v="2"/>
    <s v="Huevo"/>
    <x v="2"/>
    <m/>
    <m/>
    <m/>
    <m/>
    <m/>
    <m/>
    <m/>
    <n v="274"/>
    <n v="283"/>
    <m/>
    <n v="270"/>
    <m/>
  </r>
  <r>
    <x v="19"/>
    <x v="9"/>
    <d v="2016-10-15T00:00:00"/>
    <d v="2016-10-21T00:00:00"/>
    <x v="3"/>
    <n v="2"/>
    <s v="Huevo"/>
    <x v="3"/>
    <m/>
    <m/>
    <m/>
    <m/>
    <m/>
    <m/>
    <m/>
    <n v="303"/>
    <n v="314"/>
    <m/>
    <n v="317"/>
    <m/>
  </r>
  <r>
    <x v="19"/>
    <x v="9"/>
    <d v="2016-10-15T00:00:00"/>
    <d v="2016-10-21T00:00:00"/>
    <x v="3"/>
    <n v="2"/>
    <s v="Huevo"/>
    <x v="4"/>
    <n v="248"/>
    <n v="260"/>
    <n v="260"/>
    <n v="240"/>
    <m/>
    <m/>
    <n v="263"/>
    <m/>
    <n v="261"/>
    <m/>
    <m/>
    <n v="238"/>
  </r>
  <r>
    <x v="19"/>
    <x v="9"/>
    <d v="2016-10-15T00:00:00"/>
    <d v="2016-10-21T00:00:00"/>
    <x v="3"/>
    <n v="2"/>
    <s v="Huevo"/>
    <x v="5"/>
    <n v="263"/>
    <n v="280"/>
    <n v="270"/>
    <n v="250"/>
    <m/>
    <n v="256"/>
    <n v="281"/>
    <m/>
    <n v="271"/>
    <n v="258"/>
    <m/>
    <n v="253"/>
  </r>
  <r>
    <x v="19"/>
    <x v="9"/>
    <d v="2016-10-15T00:00:00"/>
    <d v="2016-10-21T00:00:00"/>
    <x v="3"/>
    <n v="2"/>
    <s v="Huevo"/>
    <x v="6"/>
    <n v="273"/>
    <n v="290"/>
    <n v="280"/>
    <n v="260"/>
    <n v="307"/>
    <n v="264"/>
    <n v="294"/>
    <m/>
    <n v="283"/>
    <n v="262"/>
    <m/>
    <n v="271"/>
  </r>
  <r>
    <x v="19"/>
    <x v="9"/>
    <d v="2016-10-15T00:00:00"/>
    <d v="2016-10-21T00:00:00"/>
    <x v="3"/>
    <n v="2"/>
    <s v="Huevo"/>
    <x v="7"/>
    <m/>
    <n v="327"/>
    <n v="320"/>
    <n v="280"/>
    <m/>
    <n v="297"/>
    <n v="323"/>
    <m/>
    <n v="314"/>
    <n v="301"/>
    <m/>
    <n v="300"/>
  </r>
  <r>
    <x v="19"/>
    <x v="9"/>
    <d v="2016-10-22T00:00:00"/>
    <d v="2016-10-28T00:00:00"/>
    <x v="4"/>
    <n v="2"/>
    <s v="Huevo"/>
    <x v="0"/>
    <m/>
    <m/>
    <m/>
    <m/>
    <m/>
    <m/>
    <m/>
    <n v="253"/>
    <n v="256"/>
    <m/>
    <n v="250"/>
    <m/>
  </r>
  <r>
    <x v="19"/>
    <x v="9"/>
    <d v="2016-10-22T00:00:00"/>
    <d v="2016-10-28T00:00:00"/>
    <x v="4"/>
    <n v="2"/>
    <s v="Huevo"/>
    <x v="1"/>
    <m/>
    <m/>
    <m/>
    <m/>
    <m/>
    <m/>
    <m/>
    <n v="264"/>
    <n v="268"/>
    <m/>
    <n v="260"/>
    <m/>
  </r>
  <r>
    <x v="19"/>
    <x v="9"/>
    <d v="2016-10-22T00:00:00"/>
    <d v="2016-10-28T00:00:00"/>
    <x v="4"/>
    <n v="2"/>
    <s v="Huevo"/>
    <x v="2"/>
    <m/>
    <m/>
    <m/>
    <m/>
    <m/>
    <m/>
    <m/>
    <n v="274"/>
    <n v="280"/>
    <m/>
    <n v="270"/>
    <m/>
  </r>
  <r>
    <x v="19"/>
    <x v="9"/>
    <d v="2016-10-22T00:00:00"/>
    <d v="2016-10-28T00:00:00"/>
    <x v="4"/>
    <n v="2"/>
    <s v="Huevo"/>
    <x v="3"/>
    <m/>
    <m/>
    <m/>
    <m/>
    <m/>
    <m/>
    <m/>
    <n v="303"/>
    <n v="313"/>
    <m/>
    <n v="317"/>
    <m/>
  </r>
  <r>
    <x v="19"/>
    <x v="9"/>
    <d v="2016-10-22T00:00:00"/>
    <d v="2016-10-28T00:00:00"/>
    <x v="4"/>
    <n v="2"/>
    <s v="Huevo"/>
    <x v="4"/>
    <n v="248"/>
    <n v="261"/>
    <n v="267"/>
    <n v="235"/>
    <m/>
    <m/>
    <n v="263"/>
    <m/>
    <n v="256"/>
    <m/>
    <m/>
    <n v="239"/>
  </r>
  <r>
    <x v="19"/>
    <x v="9"/>
    <d v="2016-10-22T00:00:00"/>
    <d v="2016-10-28T00:00:00"/>
    <x v="4"/>
    <n v="2"/>
    <s v="Huevo"/>
    <x v="5"/>
    <n v="263"/>
    <n v="283"/>
    <n v="280"/>
    <n v="245"/>
    <m/>
    <n v="261"/>
    <n v="286"/>
    <m/>
    <n v="268"/>
    <n v="256"/>
    <m/>
    <n v="260"/>
  </r>
  <r>
    <x v="19"/>
    <x v="9"/>
    <d v="2016-10-22T00:00:00"/>
    <d v="2016-10-28T00:00:00"/>
    <x v="4"/>
    <n v="2"/>
    <s v="Huevo"/>
    <x v="6"/>
    <n v="273"/>
    <n v="293"/>
    <n v="300"/>
    <n v="250"/>
    <n v="300"/>
    <n v="282"/>
    <n v="306"/>
    <m/>
    <n v="280"/>
    <n v="260"/>
    <m/>
    <n v="272"/>
  </r>
  <r>
    <x v="19"/>
    <x v="9"/>
    <d v="2016-10-22T00:00:00"/>
    <d v="2016-10-28T00:00:00"/>
    <x v="4"/>
    <n v="2"/>
    <s v="Huevo"/>
    <x v="7"/>
    <m/>
    <n v="325"/>
    <n v="327"/>
    <n v="270"/>
    <m/>
    <m/>
    <n v="328"/>
    <m/>
    <n v="313"/>
    <n v="299"/>
    <m/>
    <n v="307"/>
  </r>
  <r>
    <x v="19"/>
    <x v="10"/>
    <d v="2016-10-29T00:00:00"/>
    <d v="2016-11-04T00:00:00"/>
    <x v="1"/>
    <n v="1"/>
    <s v="Huevo"/>
    <x v="0"/>
    <m/>
    <m/>
    <m/>
    <m/>
    <m/>
    <m/>
    <m/>
    <m/>
    <n v="260"/>
    <m/>
    <n v="250"/>
    <m/>
  </r>
  <r>
    <x v="19"/>
    <x v="10"/>
    <d v="2016-10-29T00:00:00"/>
    <d v="2016-11-04T00:00:00"/>
    <x v="1"/>
    <n v="1"/>
    <s v="Huevo"/>
    <x v="1"/>
    <m/>
    <m/>
    <m/>
    <m/>
    <m/>
    <m/>
    <m/>
    <n v="264"/>
    <n v="270"/>
    <m/>
    <n v="260"/>
    <m/>
  </r>
  <r>
    <x v="19"/>
    <x v="10"/>
    <d v="2016-10-29T00:00:00"/>
    <d v="2016-11-04T00:00:00"/>
    <x v="1"/>
    <n v="1"/>
    <s v="Huevo"/>
    <x v="2"/>
    <m/>
    <m/>
    <m/>
    <m/>
    <m/>
    <m/>
    <m/>
    <n v="274"/>
    <n v="285"/>
    <m/>
    <n v="270"/>
    <m/>
  </r>
  <r>
    <x v="19"/>
    <x v="10"/>
    <d v="2016-10-29T00:00:00"/>
    <d v="2016-11-04T00:00:00"/>
    <x v="1"/>
    <n v="1"/>
    <s v="Huevo"/>
    <x v="3"/>
    <m/>
    <m/>
    <m/>
    <m/>
    <m/>
    <m/>
    <m/>
    <n v="303"/>
    <n v="313"/>
    <m/>
    <n v="317"/>
    <m/>
  </r>
  <r>
    <x v="19"/>
    <x v="10"/>
    <d v="2016-10-29T00:00:00"/>
    <d v="2016-11-04T00:00:00"/>
    <x v="1"/>
    <n v="1"/>
    <s v="Huevo"/>
    <x v="4"/>
    <n v="248"/>
    <n v="260"/>
    <n v="260"/>
    <n v="235"/>
    <m/>
    <n v="238"/>
    <n v="271"/>
    <m/>
    <n v="260"/>
    <m/>
    <m/>
    <n v="235"/>
  </r>
  <r>
    <x v="19"/>
    <x v="10"/>
    <d v="2016-10-29T00:00:00"/>
    <d v="2016-11-04T00:00:00"/>
    <x v="1"/>
    <n v="1"/>
    <s v="Huevo"/>
    <x v="5"/>
    <n v="263"/>
    <n v="280"/>
    <n v="280"/>
    <n v="245"/>
    <m/>
    <n v="256"/>
    <n v="287"/>
    <m/>
    <n v="270"/>
    <n v="257"/>
    <m/>
    <n v="262"/>
  </r>
  <r>
    <x v="19"/>
    <x v="10"/>
    <d v="2016-10-29T00:00:00"/>
    <d v="2016-11-04T00:00:00"/>
    <x v="1"/>
    <n v="1"/>
    <s v="Huevo"/>
    <x v="6"/>
    <n v="273"/>
    <n v="290"/>
    <n v="290"/>
    <n v="255"/>
    <n v="308"/>
    <n v="276"/>
    <n v="302"/>
    <m/>
    <n v="285"/>
    <n v="262"/>
    <m/>
    <n v="274"/>
  </r>
  <r>
    <x v="19"/>
    <x v="10"/>
    <d v="2016-10-29T00:00:00"/>
    <d v="2016-11-04T00:00:00"/>
    <x v="1"/>
    <n v="1"/>
    <s v="Huevo"/>
    <x v="7"/>
    <m/>
    <n v="330"/>
    <n v="320"/>
    <n v="270"/>
    <m/>
    <n v="300"/>
    <n v="329"/>
    <m/>
    <n v="313"/>
    <n v="300"/>
    <m/>
    <n v="304"/>
  </r>
  <r>
    <x v="19"/>
    <x v="10"/>
    <d v="2016-11-05T00:00:00"/>
    <d v="2016-11-11T00:00:00"/>
    <x v="2"/>
    <n v="1"/>
    <s v="Huevo"/>
    <x v="0"/>
    <m/>
    <m/>
    <m/>
    <m/>
    <m/>
    <m/>
    <m/>
    <m/>
    <n v="262"/>
    <m/>
    <n v="250"/>
    <m/>
  </r>
  <r>
    <x v="19"/>
    <x v="10"/>
    <d v="2016-11-05T00:00:00"/>
    <d v="2016-11-11T00:00:00"/>
    <x v="2"/>
    <n v="1"/>
    <s v="Huevo"/>
    <x v="1"/>
    <m/>
    <m/>
    <m/>
    <m/>
    <m/>
    <m/>
    <m/>
    <n v="264"/>
    <n v="269"/>
    <m/>
    <n v="260"/>
    <m/>
  </r>
  <r>
    <x v="19"/>
    <x v="10"/>
    <d v="2016-11-05T00:00:00"/>
    <d v="2016-11-11T00:00:00"/>
    <x v="2"/>
    <n v="1"/>
    <s v="Huevo"/>
    <x v="2"/>
    <m/>
    <m/>
    <m/>
    <m/>
    <m/>
    <m/>
    <m/>
    <n v="274"/>
    <n v="283"/>
    <m/>
    <n v="280"/>
    <m/>
  </r>
  <r>
    <x v="19"/>
    <x v="10"/>
    <d v="2016-11-05T00:00:00"/>
    <d v="2016-11-11T00:00:00"/>
    <x v="2"/>
    <n v="1"/>
    <s v="Huevo"/>
    <x v="3"/>
    <m/>
    <m/>
    <m/>
    <m/>
    <m/>
    <m/>
    <m/>
    <n v="303"/>
    <n v="313"/>
    <m/>
    <n v="317"/>
    <m/>
  </r>
  <r>
    <x v="19"/>
    <x v="10"/>
    <d v="2016-11-05T00:00:00"/>
    <d v="2016-11-11T00:00:00"/>
    <x v="2"/>
    <n v="1"/>
    <s v="Huevo"/>
    <x v="4"/>
    <n v="248"/>
    <n v="260"/>
    <n v="257"/>
    <n v="245"/>
    <m/>
    <n v="236"/>
    <n v="267"/>
    <m/>
    <n v="262"/>
    <m/>
    <m/>
    <n v="231"/>
  </r>
  <r>
    <x v="19"/>
    <x v="10"/>
    <d v="2016-11-05T00:00:00"/>
    <d v="2016-11-11T00:00:00"/>
    <x v="2"/>
    <n v="1"/>
    <s v="Huevo"/>
    <x v="5"/>
    <n v="263"/>
    <n v="280"/>
    <n v="280"/>
    <n v="250"/>
    <m/>
    <n v="250"/>
    <n v="288"/>
    <m/>
    <n v="269"/>
    <m/>
    <m/>
    <n v="255"/>
  </r>
  <r>
    <x v="19"/>
    <x v="10"/>
    <d v="2016-11-05T00:00:00"/>
    <d v="2016-11-11T00:00:00"/>
    <x v="2"/>
    <n v="1"/>
    <s v="Huevo"/>
    <x v="6"/>
    <n v="273"/>
    <n v="290"/>
    <n v="290"/>
    <n v="260"/>
    <n v="300"/>
    <n v="276"/>
    <n v="301"/>
    <m/>
    <n v="283"/>
    <m/>
    <m/>
    <n v="266"/>
  </r>
  <r>
    <x v="19"/>
    <x v="10"/>
    <d v="2016-11-05T00:00:00"/>
    <d v="2016-11-11T00:00:00"/>
    <x v="2"/>
    <n v="1"/>
    <s v="Huevo"/>
    <x v="7"/>
    <m/>
    <n v="327"/>
    <n v="320"/>
    <n v="270"/>
    <m/>
    <n v="300"/>
    <n v="322"/>
    <m/>
    <n v="313"/>
    <m/>
    <m/>
    <n v="300"/>
  </r>
  <r>
    <x v="19"/>
    <x v="10"/>
    <d v="2016-11-12T00:00:00"/>
    <d v="2016-11-18T00:00:00"/>
    <x v="3"/>
    <n v="2"/>
    <s v="Huevo"/>
    <x v="0"/>
    <m/>
    <m/>
    <m/>
    <m/>
    <m/>
    <m/>
    <m/>
    <n v="237"/>
    <n v="258"/>
    <m/>
    <n v="250"/>
    <m/>
  </r>
  <r>
    <x v="19"/>
    <x v="10"/>
    <d v="2016-11-12T00:00:00"/>
    <d v="2016-11-18T00:00:00"/>
    <x v="3"/>
    <n v="2"/>
    <s v="Huevo"/>
    <x v="1"/>
    <m/>
    <m/>
    <m/>
    <m/>
    <m/>
    <m/>
    <m/>
    <n v="260"/>
    <n v="269"/>
    <m/>
    <n v="260"/>
    <m/>
  </r>
  <r>
    <x v="19"/>
    <x v="10"/>
    <d v="2016-11-12T00:00:00"/>
    <d v="2016-11-18T00:00:00"/>
    <x v="3"/>
    <n v="2"/>
    <s v="Huevo"/>
    <x v="2"/>
    <m/>
    <m/>
    <m/>
    <m/>
    <m/>
    <m/>
    <m/>
    <n v="273"/>
    <n v="281"/>
    <m/>
    <n v="280"/>
    <m/>
  </r>
  <r>
    <x v="19"/>
    <x v="10"/>
    <d v="2016-11-12T00:00:00"/>
    <d v="2016-11-18T00:00:00"/>
    <x v="3"/>
    <n v="2"/>
    <s v="Huevo"/>
    <x v="3"/>
    <m/>
    <m/>
    <m/>
    <m/>
    <m/>
    <m/>
    <m/>
    <n v="300"/>
    <n v="313"/>
    <m/>
    <n v="317"/>
    <m/>
  </r>
  <r>
    <x v="19"/>
    <x v="10"/>
    <d v="2016-11-12T00:00:00"/>
    <d v="2016-11-18T00:00:00"/>
    <x v="3"/>
    <n v="2"/>
    <s v="Huevo"/>
    <x v="4"/>
    <n v="248"/>
    <n v="257"/>
    <n v="260"/>
    <n v="245"/>
    <m/>
    <n v="238"/>
    <n v="263"/>
    <m/>
    <n v="258"/>
    <m/>
    <m/>
    <n v="229"/>
  </r>
  <r>
    <x v="19"/>
    <x v="10"/>
    <d v="2016-11-12T00:00:00"/>
    <d v="2016-11-18T00:00:00"/>
    <x v="3"/>
    <n v="2"/>
    <s v="Huevo"/>
    <x v="5"/>
    <n v="263"/>
    <n v="280"/>
    <n v="280"/>
    <n v="250"/>
    <m/>
    <n v="258"/>
    <n v="284"/>
    <m/>
    <n v="269"/>
    <m/>
    <m/>
    <n v="258"/>
  </r>
  <r>
    <x v="19"/>
    <x v="10"/>
    <d v="2016-11-12T00:00:00"/>
    <d v="2016-11-18T00:00:00"/>
    <x v="3"/>
    <n v="2"/>
    <s v="Huevo"/>
    <x v="6"/>
    <n v="273"/>
    <n v="290"/>
    <n v="290"/>
    <n v="260"/>
    <n v="304"/>
    <n v="276"/>
    <n v="303"/>
    <m/>
    <n v="281"/>
    <m/>
    <m/>
    <n v="266"/>
  </r>
  <r>
    <x v="19"/>
    <x v="10"/>
    <d v="2016-11-12T00:00:00"/>
    <d v="2016-11-18T00:00:00"/>
    <x v="3"/>
    <n v="2"/>
    <s v="Huevo"/>
    <x v="7"/>
    <m/>
    <n v="327"/>
    <n v="320"/>
    <n v="270"/>
    <m/>
    <m/>
    <n v="322"/>
    <m/>
    <n v="313"/>
    <m/>
    <m/>
    <n v="300"/>
  </r>
  <r>
    <x v="19"/>
    <x v="10"/>
    <d v="2016-11-19T00:00:00"/>
    <d v="2016-11-25T00:00:00"/>
    <x v="4"/>
    <n v="2"/>
    <s v="Huevo"/>
    <x v="0"/>
    <m/>
    <m/>
    <m/>
    <m/>
    <m/>
    <m/>
    <m/>
    <n v="237"/>
    <n v="259"/>
    <m/>
    <n v="250"/>
    <m/>
  </r>
  <r>
    <x v="19"/>
    <x v="10"/>
    <d v="2016-11-19T00:00:00"/>
    <d v="2016-11-25T00:00:00"/>
    <x v="4"/>
    <n v="2"/>
    <s v="Huevo"/>
    <x v="1"/>
    <m/>
    <m/>
    <m/>
    <m/>
    <m/>
    <m/>
    <m/>
    <n v="260"/>
    <n v="270"/>
    <m/>
    <n v="260"/>
    <m/>
  </r>
  <r>
    <x v="19"/>
    <x v="10"/>
    <d v="2016-11-19T00:00:00"/>
    <d v="2016-11-25T00:00:00"/>
    <x v="4"/>
    <n v="2"/>
    <s v="Huevo"/>
    <x v="2"/>
    <m/>
    <m/>
    <m/>
    <m/>
    <m/>
    <m/>
    <m/>
    <n v="273"/>
    <n v="280"/>
    <m/>
    <n v="280"/>
    <m/>
  </r>
  <r>
    <x v="19"/>
    <x v="10"/>
    <d v="2016-11-19T00:00:00"/>
    <d v="2016-11-25T00:00:00"/>
    <x v="4"/>
    <n v="2"/>
    <s v="Huevo"/>
    <x v="3"/>
    <m/>
    <m/>
    <m/>
    <m/>
    <m/>
    <m/>
    <m/>
    <n v="300"/>
    <n v="316"/>
    <m/>
    <n v="317"/>
    <m/>
  </r>
  <r>
    <x v="19"/>
    <x v="10"/>
    <d v="2016-11-19T00:00:00"/>
    <d v="2016-11-25T00:00:00"/>
    <x v="4"/>
    <n v="2"/>
    <s v="Huevo"/>
    <x v="4"/>
    <n v="248"/>
    <n v="260"/>
    <n v="260"/>
    <n v="230"/>
    <m/>
    <n v="243"/>
    <n v="263"/>
    <m/>
    <n v="259"/>
    <m/>
    <m/>
    <n v="230"/>
  </r>
  <r>
    <x v="19"/>
    <x v="10"/>
    <d v="2016-11-19T00:00:00"/>
    <d v="2016-11-25T00:00:00"/>
    <x v="4"/>
    <n v="2"/>
    <s v="Huevo"/>
    <x v="5"/>
    <n v="263"/>
    <n v="280"/>
    <n v="280"/>
    <n v="240"/>
    <m/>
    <n v="258"/>
    <n v="282"/>
    <m/>
    <n v="270"/>
    <m/>
    <m/>
    <n v="256"/>
  </r>
  <r>
    <x v="19"/>
    <x v="10"/>
    <d v="2016-11-19T00:00:00"/>
    <d v="2016-11-25T00:00:00"/>
    <x v="4"/>
    <n v="2"/>
    <s v="Huevo"/>
    <x v="6"/>
    <n v="273"/>
    <n v="290"/>
    <n v="290"/>
    <n v="250"/>
    <n v="306"/>
    <n v="282"/>
    <n v="302"/>
    <m/>
    <n v="280"/>
    <m/>
    <m/>
    <n v="265"/>
  </r>
  <r>
    <x v="19"/>
    <x v="10"/>
    <d v="2016-11-19T00:00:00"/>
    <d v="2016-11-25T00:00:00"/>
    <x v="4"/>
    <n v="2"/>
    <s v="Huevo"/>
    <x v="7"/>
    <m/>
    <n v="330"/>
    <n v="323"/>
    <n v="270"/>
    <m/>
    <n v="303"/>
    <n v="321"/>
    <m/>
    <n v="316"/>
    <m/>
    <m/>
    <n v="300"/>
  </r>
  <r>
    <x v="19"/>
    <x v="10"/>
    <d v="2016-11-26T00:00:00"/>
    <d v="2016-12-02T00:00:00"/>
    <x v="5"/>
    <n v="2"/>
    <s v="Huevo"/>
    <x v="0"/>
    <m/>
    <m/>
    <m/>
    <m/>
    <m/>
    <m/>
    <m/>
    <m/>
    <n v="263"/>
    <m/>
    <n v="260"/>
    <m/>
  </r>
  <r>
    <x v="19"/>
    <x v="10"/>
    <d v="2016-11-26T00:00:00"/>
    <d v="2016-12-02T00:00:00"/>
    <x v="5"/>
    <n v="2"/>
    <s v="Huevo"/>
    <x v="1"/>
    <m/>
    <m/>
    <m/>
    <m/>
    <m/>
    <m/>
    <m/>
    <n v="260"/>
    <n v="271"/>
    <m/>
    <n v="270"/>
    <m/>
  </r>
  <r>
    <x v="19"/>
    <x v="10"/>
    <d v="2016-11-26T00:00:00"/>
    <d v="2016-12-02T00:00:00"/>
    <x v="5"/>
    <n v="2"/>
    <s v="Huevo"/>
    <x v="2"/>
    <m/>
    <m/>
    <m/>
    <m/>
    <m/>
    <m/>
    <m/>
    <n v="273"/>
    <n v="283"/>
    <m/>
    <n v="290"/>
    <m/>
  </r>
  <r>
    <x v="19"/>
    <x v="10"/>
    <d v="2016-11-26T00:00:00"/>
    <d v="2016-12-02T00:00:00"/>
    <x v="5"/>
    <n v="2"/>
    <s v="Huevo"/>
    <x v="3"/>
    <m/>
    <m/>
    <m/>
    <m/>
    <m/>
    <m/>
    <m/>
    <n v="300"/>
    <n v="314"/>
    <m/>
    <n v="317"/>
    <m/>
  </r>
  <r>
    <x v="19"/>
    <x v="10"/>
    <d v="2016-11-26T00:00:00"/>
    <d v="2016-12-02T00:00:00"/>
    <x v="5"/>
    <n v="2"/>
    <s v="Huevo"/>
    <x v="4"/>
    <n v="248"/>
    <n v="260"/>
    <n v="260"/>
    <n v="235"/>
    <m/>
    <n v="242"/>
    <n v="261"/>
    <m/>
    <n v="263"/>
    <m/>
    <m/>
    <n v="236"/>
  </r>
  <r>
    <x v="19"/>
    <x v="10"/>
    <d v="2016-11-26T00:00:00"/>
    <d v="2016-12-02T00:00:00"/>
    <x v="5"/>
    <n v="2"/>
    <s v="Huevo"/>
    <x v="5"/>
    <n v="263"/>
    <n v="280"/>
    <n v="280"/>
    <n v="245"/>
    <m/>
    <n v="263"/>
    <n v="283"/>
    <m/>
    <n v="271"/>
    <m/>
    <m/>
    <n v="263"/>
  </r>
  <r>
    <x v="19"/>
    <x v="10"/>
    <d v="2016-11-26T00:00:00"/>
    <d v="2016-12-02T00:00:00"/>
    <x v="5"/>
    <n v="2"/>
    <s v="Huevo"/>
    <x v="6"/>
    <n v="273"/>
    <n v="290"/>
    <n v="290"/>
    <n v="255"/>
    <n v="302"/>
    <n v="276"/>
    <n v="304"/>
    <m/>
    <n v="283"/>
    <m/>
    <m/>
    <n v="276"/>
  </r>
  <r>
    <x v="19"/>
    <x v="10"/>
    <d v="2016-11-26T00:00:00"/>
    <d v="2016-12-02T00:00:00"/>
    <x v="5"/>
    <n v="2"/>
    <s v="Huevo"/>
    <x v="7"/>
    <m/>
    <n v="330"/>
    <n v="327"/>
    <n v="270"/>
    <m/>
    <n v="305"/>
    <n v="328"/>
    <m/>
    <n v="314"/>
    <m/>
    <m/>
    <n v="300"/>
  </r>
  <r>
    <x v="19"/>
    <x v="11"/>
    <d v="2016-12-03T00:00:00"/>
    <d v="2016-12-09T00:00:00"/>
    <x v="1"/>
    <n v="1"/>
    <s v="Huevo"/>
    <x v="0"/>
    <m/>
    <m/>
    <m/>
    <m/>
    <m/>
    <m/>
    <m/>
    <n v="248"/>
    <n v="278"/>
    <m/>
    <n v="260"/>
    <m/>
  </r>
  <r>
    <x v="19"/>
    <x v="11"/>
    <d v="2016-12-03T00:00:00"/>
    <d v="2016-12-09T00:00:00"/>
    <x v="1"/>
    <n v="1"/>
    <s v="Huevo"/>
    <x v="1"/>
    <m/>
    <m/>
    <m/>
    <m/>
    <m/>
    <m/>
    <m/>
    <n v="261"/>
    <n v="285"/>
    <m/>
    <n v="270"/>
    <m/>
  </r>
  <r>
    <x v="19"/>
    <x v="11"/>
    <d v="2016-12-03T00:00:00"/>
    <d v="2016-12-09T00:00:00"/>
    <x v="1"/>
    <n v="1"/>
    <s v="Huevo"/>
    <x v="2"/>
    <m/>
    <m/>
    <m/>
    <m/>
    <m/>
    <m/>
    <m/>
    <n v="273"/>
    <n v="299"/>
    <m/>
    <n v="290"/>
    <m/>
  </r>
  <r>
    <x v="19"/>
    <x v="11"/>
    <d v="2016-12-03T00:00:00"/>
    <d v="2016-12-09T00:00:00"/>
    <x v="1"/>
    <n v="1"/>
    <s v="Huevo"/>
    <x v="3"/>
    <m/>
    <m/>
    <m/>
    <m/>
    <m/>
    <m/>
    <m/>
    <n v="299"/>
    <n v="325"/>
    <m/>
    <n v="317"/>
    <m/>
  </r>
  <r>
    <x v="19"/>
    <x v="11"/>
    <d v="2016-12-03T00:00:00"/>
    <d v="2016-12-09T00:00:00"/>
    <x v="1"/>
    <n v="1"/>
    <s v="Huevo"/>
    <x v="4"/>
    <n v="248"/>
    <n v="257"/>
    <n v="260"/>
    <n v="235"/>
    <m/>
    <n v="251"/>
    <n v="265"/>
    <m/>
    <n v="278"/>
    <m/>
    <m/>
    <n v="248"/>
  </r>
  <r>
    <x v="19"/>
    <x v="11"/>
    <d v="2016-12-03T00:00:00"/>
    <d v="2016-12-09T00:00:00"/>
    <x v="1"/>
    <n v="1"/>
    <s v="Huevo"/>
    <x v="5"/>
    <n v="263"/>
    <n v="280"/>
    <n v="287"/>
    <n v="245"/>
    <m/>
    <n v="268"/>
    <n v="281"/>
    <m/>
    <n v="285"/>
    <m/>
    <m/>
    <n v="266"/>
  </r>
  <r>
    <x v="19"/>
    <x v="11"/>
    <d v="2016-12-03T00:00:00"/>
    <d v="2016-12-09T00:00:00"/>
    <x v="1"/>
    <n v="1"/>
    <s v="Huevo"/>
    <x v="6"/>
    <n v="273"/>
    <n v="290"/>
    <n v="297"/>
    <n v="255"/>
    <n v="313"/>
    <n v="282"/>
    <n v="296"/>
    <m/>
    <n v="299"/>
    <m/>
    <m/>
    <n v="281"/>
  </r>
  <r>
    <x v="19"/>
    <x v="11"/>
    <d v="2016-12-03T00:00:00"/>
    <d v="2016-12-09T00:00:00"/>
    <x v="1"/>
    <n v="1"/>
    <s v="Huevo"/>
    <x v="7"/>
    <m/>
    <n v="330"/>
    <n v="328"/>
    <n v="270"/>
    <m/>
    <m/>
    <n v="325"/>
    <m/>
    <n v="325"/>
    <m/>
    <m/>
    <n v="300"/>
  </r>
  <r>
    <x v="19"/>
    <x v="11"/>
    <d v="2016-12-10T00:00:00"/>
    <d v="2016-12-16T00:00:00"/>
    <x v="2"/>
    <n v="1"/>
    <s v="Huevo"/>
    <x v="0"/>
    <m/>
    <m/>
    <m/>
    <m/>
    <m/>
    <m/>
    <m/>
    <n v="248"/>
    <n v="275"/>
    <m/>
    <n v="260"/>
    <m/>
  </r>
  <r>
    <x v="19"/>
    <x v="11"/>
    <d v="2016-12-10T00:00:00"/>
    <d v="2016-12-16T00:00:00"/>
    <x v="2"/>
    <n v="1"/>
    <s v="Huevo"/>
    <x v="1"/>
    <m/>
    <m/>
    <m/>
    <m/>
    <m/>
    <m/>
    <m/>
    <n v="263"/>
    <n v="283"/>
    <m/>
    <n v="270"/>
    <m/>
  </r>
  <r>
    <x v="19"/>
    <x v="11"/>
    <d v="2016-12-10T00:00:00"/>
    <d v="2016-12-16T00:00:00"/>
    <x v="2"/>
    <n v="1"/>
    <s v="Huevo"/>
    <x v="2"/>
    <m/>
    <m/>
    <m/>
    <m/>
    <m/>
    <m/>
    <m/>
    <n v="273"/>
    <n v="295"/>
    <m/>
    <n v="290"/>
    <m/>
  </r>
  <r>
    <x v="19"/>
    <x v="11"/>
    <d v="2016-12-10T00:00:00"/>
    <d v="2016-12-16T00:00:00"/>
    <x v="2"/>
    <n v="1"/>
    <s v="Huevo"/>
    <x v="3"/>
    <m/>
    <m/>
    <m/>
    <m/>
    <m/>
    <m/>
    <m/>
    <n v="299"/>
    <n v="320"/>
    <m/>
    <n v="317"/>
    <m/>
  </r>
  <r>
    <x v="19"/>
    <x v="11"/>
    <d v="2016-12-10T00:00:00"/>
    <d v="2016-12-16T00:00:00"/>
    <x v="2"/>
    <n v="1"/>
    <s v="Huevo"/>
    <x v="4"/>
    <n v="248"/>
    <n v="267"/>
    <n v="275"/>
    <n v="270"/>
    <m/>
    <n v="277"/>
    <n v="265"/>
    <m/>
    <n v="275"/>
    <m/>
    <m/>
    <n v="259"/>
  </r>
  <r>
    <x v="19"/>
    <x v="11"/>
    <d v="2016-12-10T00:00:00"/>
    <d v="2016-12-16T00:00:00"/>
    <x v="2"/>
    <n v="1"/>
    <s v="Huevo"/>
    <x v="5"/>
    <n v="263"/>
    <n v="290"/>
    <n v="287"/>
    <n v="280"/>
    <n v="300"/>
    <n v="287"/>
    <n v="282"/>
    <m/>
    <n v="283"/>
    <m/>
    <m/>
    <n v="282"/>
  </r>
  <r>
    <x v="19"/>
    <x v="11"/>
    <d v="2016-12-10T00:00:00"/>
    <d v="2016-12-16T00:00:00"/>
    <x v="2"/>
    <n v="1"/>
    <s v="Huevo"/>
    <x v="6"/>
    <n v="273"/>
    <n v="300"/>
    <n v="300"/>
    <n v="290"/>
    <n v="320"/>
    <n v="298"/>
    <n v="296"/>
    <m/>
    <n v="295"/>
    <m/>
    <m/>
    <n v="294"/>
  </r>
  <r>
    <x v="19"/>
    <x v="11"/>
    <d v="2016-12-10T00:00:00"/>
    <d v="2016-12-16T00:00:00"/>
    <x v="2"/>
    <n v="1"/>
    <s v="Huevo"/>
    <x v="7"/>
    <m/>
    <n v="328"/>
    <n v="325"/>
    <n v="300"/>
    <m/>
    <n v="314"/>
    <n v="325"/>
    <m/>
    <n v="320"/>
    <m/>
    <m/>
    <n v="307"/>
  </r>
  <r>
    <x v="19"/>
    <x v="11"/>
    <d v="2016-12-17T00:00:00"/>
    <d v="2016-12-23T00:00:00"/>
    <x v="3"/>
    <n v="2"/>
    <s v="Huevo"/>
    <x v="0"/>
    <m/>
    <m/>
    <m/>
    <m/>
    <m/>
    <m/>
    <m/>
    <n v="248"/>
    <n v="275"/>
    <m/>
    <n v="270"/>
    <m/>
  </r>
  <r>
    <x v="19"/>
    <x v="11"/>
    <d v="2016-12-17T00:00:00"/>
    <d v="2016-12-23T00:00:00"/>
    <x v="3"/>
    <n v="2"/>
    <s v="Huevo"/>
    <x v="1"/>
    <m/>
    <m/>
    <m/>
    <m/>
    <m/>
    <m/>
    <m/>
    <n v="261"/>
    <n v="285"/>
    <m/>
    <n v="280"/>
    <m/>
  </r>
  <r>
    <x v="19"/>
    <x v="11"/>
    <d v="2016-12-17T00:00:00"/>
    <d v="2016-12-23T00:00:00"/>
    <x v="3"/>
    <n v="2"/>
    <s v="Huevo"/>
    <x v="2"/>
    <m/>
    <m/>
    <m/>
    <m/>
    <m/>
    <m/>
    <m/>
    <n v="273"/>
    <n v="296"/>
    <m/>
    <n v="300"/>
    <m/>
  </r>
  <r>
    <x v="19"/>
    <x v="11"/>
    <d v="2016-12-17T00:00:00"/>
    <d v="2016-12-23T00:00:00"/>
    <x v="3"/>
    <n v="2"/>
    <s v="Huevo"/>
    <x v="3"/>
    <m/>
    <m/>
    <m/>
    <m/>
    <m/>
    <m/>
    <m/>
    <n v="299"/>
    <n v="318"/>
    <m/>
    <n v="320"/>
    <m/>
  </r>
  <r>
    <x v="19"/>
    <x v="11"/>
    <d v="2016-12-17T00:00:00"/>
    <d v="2016-12-23T00:00:00"/>
    <x v="3"/>
    <n v="2"/>
    <s v="Huevo"/>
    <x v="4"/>
    <n v="248"/>
    <n v="273"/>
    <n v="278"/>
    <n v="270"/>
    <m/>
    <n v="268"/>
    <n v="306"/>
    <m/>
    <n v="275"/>
    <m/>
    <m/>
    <n v="263"/>
  </r>
  <r>
    <x v="19"/>
    <x v="11"/>
    <d v="2016-12-17T00:00:00"/>
    <d v="2016-12-23T00:00:00"/>
    <x v="3"/>
    <n v="2"/>
    <s v="Huevo"/>
    <x v="5"/>
    <n v="263"/>
    <n v="293"/>
    <n v="290"/>
    <n v="280"/>
    <n v="293"/>
    <n v="282"/>
    <n v="293"/>
    <m/>
    <n v="285"/>
    <m/>
    <m/>
    <n v="284"/>
  </r>
  <r>
    <x v="19"/>
    <x v="11"/>
    <d v="2016-12-17T00:00:00"/>
    <d v="2016-12-23T00:00:00"/>
    <x v="3"/>
    <n v="2"/>
    <s v="Huevo"/>
    <x v="6"/>
    <n v="273"/>
    <n v="307"/>
    <n v="300"/>
    <n v="290"/>
    <n v="318"/>
    <n v="292"/>
    <n v="298"/>
    <m/>
    <n v="296"/>
    <m/>
    <m/>
    <n v="296"/>
  </r>
  <r>
    <x v="19"/>
    <x v="11"/>
    <d v="2016-12-17T00:00:00"/>
    <d v="2016-12-23T00:00:00"/>
    <x v="3"/>
    <n v="2"/>
    <s v="Huevo"/>
    <x v="7"/>
    <m/>
    <n v="330"/>
    <n v="328"/>
    <n v="300"/>
    <m/>
    <n v="305"/>
    <n v="329"/>
    <m/>
    <n v="318"/>
    <m/>
    <m/>
    <n v="311"/>
  </r>
  <r>
    <x v="19"/>
    <x v="11"/>
    <d v="2016-12-24T00:00:00"/>
    <d v="2016-12-30T00:00:00"/>
    <x v="4"/>
    <n v="2"/>
    <s v="Huevo"/>
    <x v="0"/>
    <m/>
    <m/>
    <m/>
    <m/>
    <m/>
    <m/>
    <m/>
    <n v="258"/>
    <n v="274"/>
    <m/>
    <n v="270"/>
    <m/>
  </r>
  <r>
    <x v="19"/>
    <x v="11"/>
    <d v="2016-12-24T00:00:00"/>
    <d v="2016-12-30T00:00:00"/>
    <x v="4"/>
    <n v="2"/>
    <s v="Huevo"/>
    <x v="1"/>
    <m/>
    <m/>
    <m/>
    <m/>
    <m/>
    <m/>
    <m/>
    <n v="273"/>
    <n v="283"/>
    <m/>
    <n v="280"/>
    <m/>
  </r>
  <r>
    <x v="19"/>
    <x v="11"/>
    <d v="2016-12-24T00:00:00"/>
    <d v="2016-12-30T00:00:00"/>
    <x v="4"/>
    <n v="2"/>
    <s v="Huevo"/>
    <x v="2"/>
    <m/>
    <m/>
    <m/>
    <m/>
    <m/>
    <m/>
    <m/>
    <n v="288"/>
    <n v="294"/>
    <m/>
    <n v="300"/>
    <m/>
  </r>
  <r>
    <x v="19"/>
    <x v="11"/>
    <d v="2016-12-24T00:00:00"/>
    <d v="2016-12-30T00:00:00"/>
    <x v="4"/>
    <n v="2"/>
    <s v="Huevo"/>
    <x v="3"/>
    <m/>
    <m/>
    <m/>
    <m/>
    <m/>
    <m/>
    <m/>
    <n v="306"/>
    <n v="320"/>
    <m/>
    <n v="320"/>
    <m/>
  </r>
  <r>
    <x v="19"/>
    <x v="11"/>
    <d v="2016-12-24T00:00:00"/>
    <d v="2016-12-30T00:00:00"/>
    <x v="4"/>
    <n v="2"/>
    <s v="Huevo"/>
    <x v="4"/>
    <n v="248"/>
    <n v="278"/>
    <n v="277"/>
    <n v="250"/>
    <m/>
    <m/>
    <n v="271"/>
    <m/>
    <n v="274"/>
    <m/>
    <m/>
    <n v="265"/>
  </r>
  <r>
    <x v="19"/>
    <x v="11"/>
    <d v="2016-12-24T00:00:00"/>
    <d v="2016-12-30T00:00:00"/>
    <x v="4"/>
    <n v="2"/>
    <s v="Huevo"/>
    <x v="5"/>
    <n v="263"/>
    <n v="290"/>
    <n v="290"/>
    <n v="270"/>
    <n v="300"/>
    <n v="282"/>
    <n v="292"/>
    <m/>
    <n v="283"/>
    <m/>
    <m/>
    <n v="283"/>
  </r>
  <r>
    <x v="19"/>
    <x v="11"/>
    <d v="2016-12-24T00:00:00"/>
    <d v="2016-12-30T00:00:00"/>
    <x v="4"/>
    <n v="2"/>
    <s v="Huevo"/>
    <x v="6"/>
    <n v="273"/>
    <n v="300"/>
    <n v="300"/>
    <n v="280"/>
    <n v="328"/>
    <n v="289"/>
    <n v="306"/>
    <m/>
    <n v="291"/>
    <m/>
    <m/>
    <n v="291"/>
  </r>
  <r>
    <x v="19"/>
    <x v="11"/>
    <d v="2016-12-24T00:00:00"/>
    <d v="2016-12-30T00:00:00"/>
    <x v="4"/>
    <n v="2"/>
    <s v="Huevo"/>
    <x v="7"/>
    <m/>
    <n v="331"/>
    <n v="328"/>
    <n v="290"/>
    <m/>
    <n v="303"/>
    <n v="321"/>
    <m/>
    <n v="320"/>
    <m/>
    <m/>
    <n v="303"/>
  </r>
  <r>
    <x v="20"/>
    <x v="0"/>
    <d v="2016-12-31T00:00:00"/>
    <d v="2017-01-06T00:00:00"/>
    <x v="1"/>
    <n v="1"/>
    <s v="Huevo"/>
    <x v="0"/>
    <m/>
    <m/>
    <m/>
    <m/>
    <m/>
    <m/>
    <m/>
    <n v="258"/>
    <n v="268"/>
    <m/>
    <n v="270"/>
    <m/>
  </r>
  <r>
    <x v="20"/>
    <x v="0"/>
    <d v="2016-12-31T00:00:00"/>
    <d v="2017-01-06T00:00:00"/>
    <x v="1"/>
    <n v="1"/>
    <s v="Huevo"/>
    <x v="1"/>
    <m/>
    <m/>
    <m/>
    <m/>
    <m/>
    <m/>
    <m/>
    <n v="273"/>
    <n v="278"/>
    <m/>
    <n v="267"/>
    <m/>
  </r>
  <r>
    <x v="20"/>
    <x v="0"/>
    <d v="2016-12-31T00:00:00"/>
    <d v="2017-01-06T00:00:00"/>
    <x v="1"/>
    <n v="1"/>
    <s v="Huevo"/>
    <x v="2"/>
    <m/>
    <m/>
    <m/>
    <m/>
    <m/>
    <m/>
    <m/>
    <n v="288"/>
    <n v="289"/>
    <m/>
    <n v="300"/>
    <m/>
  </r>
  <r>
    <x v="20"/>
    <x v="0"/>
    <d v="2016-12-31T00:00:00"/>
    <d v="2017-01-06T00:00:00"/>
    <x v="1"/>
    <n v="1"/>
    <s v="Huevo"/>
    <x v="3"/>
    <m/>
    <m/>
    <m/>
    <m/>
    <m/>
    <m/>
    <m/>
    <n v="306"/>
    <n v="313"/>
    <m/>
    <n v="320"/>
    <m/>
  </r>
  <r>
    <x v="20"/>
    <x v="0"/>
    <d v="2016-12-31T00:00:00"/>
    <d v="2017-01-06T00:00:00"/>
    <x v="1"/>
    <n v="1"/>
    <s v="Huevo"/>
    <x v="4"/>
    <n v="248"/>
    <n v="277"/>
    <n v="277"/>
    <n v="250"/>
    <m/>
    <n v="237"/>
    <n v="271"/>
    <m/>
    <n v="268"/>
    <m/>
    <m/>
    <n v="262"/>
  </r>
  <r>
    <x v="20"/>
    <x v="0"/>
    <d v="2016-12-31T00:00:00"/>
    <d v="2017-01-06T00:00:00"/>
    <x v="1"/>
    <n v="1"/>
    <s v="Huevo"/>
    <x v="5"/>
    <n v="264"/>
    <n v="293"/>
    <n v="288"/>
    <n v="260"/>
    <n v="300"/>
    <n v="266"/>
    <n v="292"/>
    <m/>
    <n v="278"/>
    <m/>
    <m/>
    <n v="273"/>
  </r>
  <r>
    <x v="20"/>
    <x v="0"/>
    <d v="2016-12-31T00:00:00"/>
    <d v="2017-01-06T00:00:00"/>
    <x v="1"/>
    <n v="1"/>
    <s v="Huevo"/>
    <x v="6"/>
    <n v="274"/>
    <n v="307"/>
    <n v="297"/>
    <n v="270"/>
    <n v="328"/>
    <n v="281"/>
    <n v="307"/>
    <m/>
    <n v="289"/>
    <m/>
    <m/>
    <n v="289"/>
  </r>
  <r>
    <x v="20"/>
    <x v="0"/>
    <d v="2016-12-31T00:00:00"/>
    <d v="2017-01-06T00:00:00"/>
    <x v="1"/>
    <n v="1"/>
    <s v="Huevo"/>
    <x v="7"/>
    <m/>
    <n v="337"/>
    <n v="327"/>
    <m/>
    <m/>
    <n v="297"/>
    <n v="332"/>
    <m/>
    <n v="313"/>
    <m/>
    <m/>
    <n v="304"/>
  </r>
  <r>
    <x v="20"/>
    <x v="0"/>
    <d v="2017-01-07T00:00:00"/>
    <d v="2017-01-13T00:00:00"/>
    <x v="2"/>
    <n v="1"/>
    <s v="Huevo"/>
    <x v="0"/>
    <m/>
    <m/>
    <m/>
    <m/>
    <m/>
    <m/>
    <m/>
    <n v="258"/>
    <n v="254"/>
    <m/>
    <n v="260"/>
    <m/>
  </r>
  <r>
    <x v="20"/>
    <x v="0"/>
    <d v="2017-01-07T00:00:00"/>
    <d v="2017-01-13T00:00:00"/>
    <x v="2"/>
    <n v="1"/>
    <s v="Huevo"/>
    <x v="1"/>
    <m/>
    <m/>
    <m/>
    <m/>
    <m/>
    <m/>
    <m/>
    <n v="273"/>
    <n v="262"/>
    <m/>
    <n v="270"/>
    <m/>
  </r>
  <r>
    <x v="20"/>
    <x v="0"/>
    <d v="2017-01-07T00:00:00"/>
    <d v="2017-01-13T00:00:00"/>
    <x v="2"/>
    <n v="1"/>
    <s v="Huevo"/>
    <x v="2"/>
    <m/>
    <m/>
    <m/>
    <m/>
    <m/>
    <m/>
    <m/>
    <n v="288"/>
    <n v="276"/>
    <m/>
    <n v="290"/>
    <m/>
  </r>
  <r>
    <x v="20"/>
    <x v="0"/>
    <d v="2017-01-07T00:00:00"/>
    <d v="2017-01-13T00:00:00"/>
    <x v="2"/>
    <n v="1"/>
    <s v="Huevo"/>
    <x v="3"/>
    <m/>
    <m/>
    <m/>
    <m/>
    <m/>
    <m/>
    <m/>
    <n v="306"/>
    <n v="308"/>
    <m/>
    <n v="320"/>
    <m/>
  </r>
  <r>
    <x v="20"/>
    <x v="0"/>
    <d v="2017-01-07T00:00:00"/>
    <d v="2017-01-13T00:00:00"/>
    <x v="2"/>
    <n v="1"/>
    <s v="Huevo"/>
    <x v="4"/>
    <n v="248"/>
    <n v="273"/>
    <n v="267"/>
    <n v="200"/>
    <m/>
    <n v="217"/>
    <n v="262"/>
    <m/>
    <n v="254"/>
    <m/>
    <m/>
    <n v="240"/>
  </r>
  <r>
    <x v="20"/>
    <x v="0"/>
    <d v="2017-01-07T00:00:00"/>
    <d v="2017-01-13T00:00:00"/>
    <x v="2"/>
    <n v="1"/>
    <s v="Huevo"/>
    <x v="5"/>
    <n v="263"/>
    <n v="290"/>
    <n v="283"/>
    <n v="220"/>
    <n v="296"/>
    <n v="245"/>
    <n v="279"/>
    <m/>
    <n v="262"/>
    <m/>
    <m/>
    <n v="254"/>
  </r>
  <r>
    <x v="20"/>
    <x v="0"/>
    <d v="2017-01-07T00:00:00"/>
    <d v="2017-01-13T00:00:00"/>
    <x v="2"/>
    <n v="1"/>
    <s v="Huevo"/>
    <x v="6"/>
    <n v="273"/>
    <n v="300"/>
    <n v="298"/>
    <n v="230"/>
    <n v="327"/>
    <n v="271"/>
    <n v="294"/>
    <m/>
    <n v="276"/>
    <m/>
    <m/>
    <n v="271"/>
  </r>
  <r>
    <x v="20"/>
    <x v="0"/>
    <d v="2017-01-07T00:00:00"/>
    <d v="2017-01-13T00:00:00"/>
    <x v="2"/>
    <n v="1"/>
    <s v="Huevo"/>
    <x v="7"/>
    <m/>
    <n v="330"/>
    <n v="327"/>
    <m/>
    <m/>
    <m/>
    <n v="328"/>
    <m/>
    <n v="308"/>
    <m/>
    <m/>
    <n v="295"/>
  </r>
  <r>
    <x v="20"/>
    <x v="0"/>
    <d v="2017-01-14T00:00:00"/>
    <d v="2017-01-20T00:00:00"/>
    <x v="3"/>
    <n v="2"/>
    <s v="Huevo"/>
    <x v="0"/>
    <m/>
    <m/>
    <m/>
    <m/>
    <m/>
    <m/>
    <m/>
    <n v="250"/>
    <n v="251"/>
    <m/>
    <n v="250"/>
    <m/>
  </r>
  <r>
    <x v="20"/>
    <x v="0"/>
    <d v="2017-01-14T00:00:00"/>
    <d v="2017-01-20T00:00:00"/>
    <x v="3"/>
    <n v="2"/>
    <s v="Huevo"/>
    <x v="1"/>
    <m/>
    <m/>
    <m/>
    <m/>
    <m/>
    <m/>
    <m/>
    <n v="262"/>
    <n v="263"/>
    <m/>
    <n v="270"/>
    <m/>
  </r>
  <r>
    <x v="20"/>
    <x v="0"/>
    <d v="2017-01-14T00:00:00"/>
    <d v="2017-01-20T00:00:00"/>
    <x v="3"/>
    <n v="2"/>
    <s v="Huevo"/>
    <x v="2"/>
    <m/>
    <m/>
    <m/>
    <m/>
    <m/>
    <m/>
    <m/>
    <n v="275"/>
    <n v="275"/>
    <m/>
    <n v="280"/>
    <m/>
  </r>
  <r>
    <x v="20"/>
    <x v="0"/>
    <d v="2017-01-14T00:00:00"/>
    <d v="2017-01-20T00:00:00"/>
    <x v="3"/>
    <n v="2"/>
    <s v="Huevo"/>
    <x v="3"/>
    <m/>
    <m/>
    <m/>
    <m/>
    <m/>
    <m/>
    <m/>
    <n v="303"/>
    <n v="306"/>
    <m/>
    <n v="320"/>
    <m/>
  </r>
  <r>
    <x v="20"/>
    <x v="0"/>
    <d v="2017-01-14T00:00:00"/>
    <d v="2017-01-20T00:00:00"/>
    <x v="3"/>
    <n v="2"/>
    <s v="Huevo"/>
    <x v="4"/>
    <n v="249"/>
    <n v="260"/>
    <n v="260"/>
    <n v="210"/>
    <m/>
    <n v="217"/>
    <n v="253"/>
    <m/>
    <n v="251"/>
    <m/>
    <m/>
    <n v="234"/>
  </r>
  <r>
    <x v="20"/>
    <x v="0"/>
    <d v="2017-01-14T00:00:00"/>
    <d v="2017-01-20T00:00:00"/>
    <x v="3"/>
    <n v="2"/>
    <s v="Huevo"/>
    <x v="5"/>
    <n v="269"/>
    <n v="280"/>
    <n v="280"/>
    <n v="220"/>
    <n v="303"/>
    <n v="240"/>
    <n v="268"/>
    <m/>
    <n v="263"/>
    <m/>
    <m/>
    <n v="246"/>
  </r>
  <r>
    <x v="20"/>
    <x v="0"/>
    <d v="2017-01-14T00:00:00"/>
    <d v="2017-01-20T00:00:00"/>
    <x v="3"/>
    <n v="2"/>
    <s v="Huevo"/>
    <x v="6"/>
    <n v="278"/>
    <n v="290"/>
    <n v="297"/>
    <n v="230"/>
    <n v="319"/>
    <n v="267"/>
    <n v="281"/>
    <m/>
    <n v="275"/>
    <m/>
    <m/>
    <n v="262"/>
  </r>
  <r>
    <x v="20"/>
    <x v="0"/>
    <d v="2017-01-14T00:00:00"/>
    <d v="2017-01-20T00:00:00"/>
    <x v="3"/>
    <n v="2"/>
    <s v="Huevo"/>
    <x v="7"/>
    <m/>
    <n v="330"/>
    <n v="323"/>
    <n v="250"/>
    <m/>
    <n v="300"/>
    <n v="308"/>
    <m/>
    <n v="306"/>
    <m/>
    <m/>
    <n v="290"/>
  </r>
  <r>
    <x v="20"/>
    <x v="0"/>
    <d v="2017-01-21T00:00:00"/>
    <d v="2017-01-27T00:00:00"/>
    <x v="4"/>
    <n v="2"/>
    <s v="Huevo"/>
    <x v="0"/>
    <m/>
    <m/>
    <m/>
    <m/>
    <m/>
    <m/>
    <m/>
    <n v="250"/>
    <n v="255"/>
    <m/>
    <n v="250"/>
    <m/>
  </r>
  <r>
    <x v="20"/>
    <x v="0"/>
    <d v="2017-01-21T00:00:00"/>
    <d v="2017-01-27T00:00:00"/>
    <x v="4"/>
    <n v="2"/>
    <s v="Huevo"/>
    <x v="1"/>
    <m/>
    <m/>
    <m/>
    <m/>
    <m/>
    <m/>
    <m/>
    <n v="262"/>
    <n v="266"/>
    <m/>
    <n v="260"/>
    <m/>
  </r>
  <r>
    <x v="20"/>
    <x v="0"/>
    <d v="2017-01-21T00:00:00"/>
    <d v="2017-01-27T00:00:00"/>
    <x v="4"/>
    <n v="2"/>
    <s v="Huevo"/>
    <x v="2"/>
    <m/>
    <m/>
    <m/>
    <m/>
    <m/>
    <m/>
    <m/>
    <n v="275"/>
    <n v="283"/>
    <m/>
    <n v="280"/>
    <m/>
  </r>
  <r>
    <x v="20"/>
    <x v="0"/>
    <d v="2017-01-21T00:00:00"/>
    <d v="2017-01-27T00:00:00"/>
    <x v="4"/>
    <n v="2"/>
    <s v="Huevo"/>
    <x v="3"/>
    <m/>
    <m/>
    <m/>
    <m/>
    <m/>
    <m/>
    <m/>
    <n v="303"/>
    <n v="315"/>
    <m/>
    <n v="317"/>
    <m/>
  </r>
  <r>
    <x v="20"/>
    <x v="0"/>
    <d v="2017-01-21T00:00:00"/>
    <d v="2017-01-27T00:00:00"/>
    <x v="4"/>
    <n v="2"/>
    <s v="Huevo"/>
    <x v="4"/>
    <n v="248"/>
    <n v="253"/>
    <n v="250"/>
    <n v="210"/>
    <m/>
    <n v="216"/>
    <n v="248"/>
    <m/>
    <n v="255"/>
    <m/>
    <m/>
    <n v="210"/>
  </r>
  <r>
    <x v="20"/>
    <x v="0"/>
    <d v="2017-01-21T00:00:00"/>
    <d v="2017-01-27T00:00:00"/>
    <x v="4"/>
    <n v="2"/>
    <s v="Huevo"/>
    <x v="5"/>
    <n v="268"/>
    <n v="270"/>
    <n v="268"/>
    <n v="220"/>
    <n v="300"/>
    <n v="229"/>
    <n v="268"/>
    <m/>
    <n v="266"/>
    <m/>
    <m/>
    <n v="227"/>
  </r>
  <r>
    <x v="20"/>
    <x v="0"/>
    <d v="2017-01-21T00:00:00"/>
    <d v="2017-01-27T00:00:00"/>
    <x v="4"/>
    <n v="2"/>
    <s v="Huevo"/>
    <x v="6"/>
    <n v="276"/>
    <n v="283"/>
    <n v="283"/>
    <n v="230"/>
    <n v="319"/>
    <n v="258"/>
    <n v="284"/>
    <m/>
    <n v="283"/>
    <m/>
    <m/>
    <n v="250"/>
  </r>
  <r>
    <x v="20"/>
    <x v="0"/>
    <d v="2017-01-21T00:00:00"/>
    <d v="2017-01-27T00:00:00"/>
    <x v="4"/>
    <n v="2"/>
    <s v="Huevo"/>
    <x v="7"/>
    <m/>
    <n v="320"/>
    <n v="320"/>
    <n v="240"/>
    <m/>
    <n v="300"/>
    <n v="321"/>
    <m/>
    <n v="315"/>
    <m/>
    <m/>
    <n v="294"/>
  </r>
  <r>
    <x v="20"/>
    <x v="1"/>
    <d v="2017-01-28T00:00:00"/>
    <d v="2017-02-03T00:00:00"/>
    <x v="1"/>
    <n v="1"/>
    <s v="Huevo"/>
    <x v="0"/>
    <m/>
    <m/>
    <m/>
    <m/>
    <m/>
    <m/>
    <m/>
    <m/>
    <n v="235"/>
    <m/>
    <n v="250"/>
    <m/>
  </r>
  <r>
    <x v="20"/>
    <x v="1"/>
    <d v="2017-01-28T00:00:00"/>
    <d v="2017-02-03T00:00:00"/>
    <x v="1"/>
    <n v="1"/>
    <s v="Huevo"/>
    <x v="1"/>
    <m/>
    <m/>
    <m/>
    <m/>
    <m/>
    <m/>
    <m/>
    <n v="247"/>
    <n v="265"/>
    <m/>
    <n v="260"/>
    <m/>
  </r>
  <r>
    <x v="20"/>
    <x v="1"/>
    <d v="2017-01-28T00:00:00"/>
    <d v="2017-02-03T00:00:00"/>
    <x v="1"/>
    <n v="1"/>
    <s v="Huevo"/>
    <x v="2"/>
    <m/>
    <m/>
    <m/>
    <m/>
    <m/>
    <m/>
    <m/>
    <n v="264"/>
    <n v="275"/>
    <m/>
    <n v="280"/>
    <m/>
  </r>
  <r>
    <x v="20"/>
    <x v="1"/>
    <d v="2017-01-28T00:00:00"/>
    <d v="2017-02-03T00:00:00"/>
    <x v="1"/>
    <n v="1"/>
    <s v="Huevo"/>
    <x v="3"/>
    <m/>
    <m/>
    <m/>
    <m/>
    <m/>
    <m/>
    <m/>
    <n v="295"/>
    <n v="313"/>
    <m/>
    <n v="317"/>
    <m/>
  </r>
  <r>
    <x v="20"/>
    <x v="1"/>
    <d v="2017-01-28T00:00:00"/>
    <d v="2017-02-03T00:00:00"/>
    <x v="1"/>
    <n v="1"/>
    <s v="Huevo"/>
    <x v="4"/>
    <n v="248"/>
    <n v="240"/>
    <n v="247"/>
    <n v="210"/>
    <m/>
    <n v="208"/>
    <n v="251"/>
    <m/>
    <n v="235"/>
    <m/>
    <m/>
    <n v="206"/>
  </r>
  <r>
    <x v="20"/>
    <x v="1"/>
    <d v="2017-01-28T00:00:00"/>
    <d v="2017-02-03T00:00:00"/>
    <x v="1"/>
    <n v="1"/>
    <s v="Huevo"/>
    <x v="5"/>
    <n v="266"/>
    <n v="257"/>
    <n v="267"/>
    <n v="220"/>
    <n v="283"/>
    <n v="222"/>
    <n v="267"/>
    <m/>
    <n v="265"/>
    <m/>
    <m/>
    <n v="223"/>
  </r>
  <r>
    <x v="20"/>
    <x v="1"/>
    <d v="2017-01-28T00:00:00"/>
    <d v="2017-02-03T00:00:00"/>
    <x v="1"/>
    <n v="1"/>
    <s v="Huevo"/>
    <x v="6"/>
    <n v="276"/>
    <n v="287"/>
    <n v="278"/>
    <n v="230"/>
    <n v="302"/>
    <n v="250"/>
    <n v="279"/>
    <m/>
    <n v="275"/>
    <m/>
    <m/>
    <n v="246"/>
  </r>
  <r>
    <x v="20"/>
    <x v="1"/>
    <d v="2017-01-28T00:00:00"/>
    <d v="2017-02-03T00:00:00"/>
    <x v="1"/>
    <n v="1"/>
    <s v="Huevo"/>
    <x v="7"/>
    <m/>
    <n v="310"/>
    <n v="307"/>
    <n v="240"/>
    <m/>
    <n v="294"/>
    <n v="325"/>
    <m/>
    <n v="313"/>
    <m/>
    <m/>
    <n v="280"/>
  </r>
  <r>
    <x v="20"/>
    <x v="1"/>
    <d v="2017-02-04T00:00:00"/>
    <d v="2017-02-10T00:00:00"/>
    <x v="2"/>
    <n v="1"/>
    <s v="Huevo"/>
    <x v="0"/>
    <m/>
    <m/>
    <m/>
    <m/>
    <m/>
    <m/>
    <m/>
    <m/>
    <n v="238"/>
    <m/>
    <n v="250"/>
    <m/>
  </r>
  <r>
    <x v="20"/>
    <x v="1"/>
    <d v="2017-02-04T00:00:00"/>
    <d v="2017-02-10T00:00:00"/>
    <x v="2"/>
    <n v="1"/>
    <s v="Huevo"/>
    <x v="1"/>
    <m/>
    <m/>
    <m/>
    <m/>
    <m/>
    <m/>
    <m/>
    <n v="247"/>
    <n v="258"/>
    <m/>
    <n v="260"/>
    <m/>
  </r>
  <r>
    <x v="20"/>
    <x v="1"/>
    <d v="2017-02-04T00:00:00"/>
    <d v="2017-02-10T00:00:00"/>
    <x v="2"/>
    <n v="1"/>
    <s v="Huevo"/>
    <x v="2"/>
    <m/>
    <m/>
    <m/>
    <m/>
    <m/>
    <m/>
    <m/>
    <n v="264"/>
    <n v="275"/>
    <m/>
    <n v="270"/>
    <m/>
  </r>
  <r>
    <x v="20"/>
    <x v="1"/>
    <d v="2017-02-04T00:00:00"/>
    <d v="2017-02-10T00:00:00"/>
    <x v="2"/>
    <n v="1"/>
    <s v="Huevo"/>
    <x v="3"/>
    <m/>
    <m/>
    <m/>
    <m/>
    <m/>
    <m/>
    <m/>
    <n v="295"/>
    <n v="305"/>
    <m/>
    <n v="317"/>
    <m/>
  </r>
  <r>
    <x v="20"/>
    <x v="1"/>
    <d v="2017-02-04T00:00:00"/>
    <d v="2017-02-10T00:00:00"/>
    <x v="2"/>
    <n v="1"/>
    <s v="Huevo"/>
    <x v="4"/>
    <n v="248"/>
    <n v="237"/>
    <n v="245"/>
    <n v="200"/>
    <m/>
    <n v="216"/>
    <n v="248"/>
    <m/>
    <n v="238"/>
    <m/>
    <m/>
    <n v="212"/>
  </r>
  <r>
    <x v="20"/>
    <x v="1"/>
    <d v="2017-02-04T00:00:00"/>
    <d v="2017-02-10T00:00:00"/>
    <x v="2"/>
    <n v="1"/>
    <s v="Huevo"/>
    <x v="5"/>
    <n v="266"/>
    <n v="253"/>
    <n v="269"/>
    <n v="210"/>
    <n v="270"/>
    <n v="227"/>
    <n v="264"/>
    <m/>
    <n v="258"/>
    <m/>
    <m/>
    <n v="240"/>
  </r>
  <r>
    <x v="20"/>
    <x v="1"/>
    <d v="2017-02-04T00:00:00"/>
    <d v="2017-02-10T00:00:00"/>
    <x v="2"/>
    <n v="1"/>
    <s v="Huevo"/>
    <x v="6"/>
    <n v="276"/>
    <n v="280"/>
    <n v="278"/>
    <n v="230"/>
    <n v="294"/>
    <n v="251"/>
    <n v="282"/>
    <m/>
    <n v="275"/>
    <m/>
    <m/>
    <n v="261"/>
  </r>
  <r>
    <x v="20"/>
    <x v="1"/>
    <d v="2017-02-04T00:00:00"/>
    <d v="2017-02-10T00:00:00"/>
    <x v="2"/>
    <n v="1"/>
    <s v="Huevo"/>
    <x v="7"/>
    <m/>
    <n v="307"/>
    <n v="308"/>
    <n v="250"/>
    <m/>
    <n v="300"/>
    <n v="325"/>
    <m/>
    <n v="305"/>
    <m/>
    <m/>
    <n v="290"/>
  </r>
  <r>
    <x v="20"/>
    <x v="1"/>
    <d v="2017-02-11T00:00:00"/>
    <d v="2017-02-17T00:00:00"/>
    <x v="3"/>
    <n v="2"/>
    <s v="Huevo"/>
    <x v="0"/>
    <m/>
    <m/>
    <m/>
    <m/>
    <m/>
    <m/>
    <m/>
    <n v="233"/>
    <n v="243"/>
    <m/>
    <n v="240"/>
    <m/>
  </r>
  <r>
    <x v="20"/>
    <x v="1"/>
    <d v="2017-02-11T00:00:00"/>
    <d v="2017-02-17T00:00:00"/>
    <x v="3"/>
    <n v="2"/>
    <s v="Huevo"/>
    <x v="1"/>
    <m/>
    <m/>
    <m/>
    <m/>
    <m/>
    <m/>
    <m/>
    <n v="248"/>
    <n v="255"/>
    <m/>
    <n v="250"/>
    <m/>
  </r>
  <r>
    <x v="20"/>
    <x v="1"/>
    <d v="2017-02-11T00:00:00"/>
    <d v="2017-02-17T00:00:00"/>
    <x v="3"/>
    <n v="2"/>
    <s v="Huevo"/>
    <x v="2"/>
    <m/>
    <m/>
    <m/>
    <m/>
    <m/>
    <m/>
    <m/>
    <n v="264"/>
    <n v="271"/>
    <m/>
    <n v="267"/>
    <m/>
  </r>
  <r>
    <x v="20"/>
    <x v="1"/>
    <d v="2017-02-11T00:00:00"/>
    <d v="2017-02-17T00:00:00"/>
    <x v="3"/>
    <n v="2"/>
    <s v="Huevo"/>
    <x v="3"/>
    <m/>
    <m/>
    <m/>
    <m/>
    <m/>
    <m/>
    <m/>
    <n v="295"/>
    <n v="313"/>
    <m/>
    <n v="317"/>
    <m/>
  </r>
  <r>
    <x v="20"/>
    <x v="1"/>
    <d v="2017-02-11T00:00:00"/>
    <d v="2017-02-17T00:00:00"/>
    <x v="3"/>
    <n v="2"/>
    <s v="Huevo"/>
    <x v="4"/>
    <n v="248"/>
    <n v="237"/>
    <n v="250"/>
    <n v="210"/>
    <m/>
    <n v="221"/>
    <n v="238"/>
    <m/>
    <n v="243"/>
    <m/>
    <m/>
    <n v="226"/>
  </r>
  <r>
    <x v="20"/>
    <x v="1"/>
    <d v="2017-02-11T00:00:00"/>
    <d v="2017-02-17T00:00:00"/>
    <x v="3"/>
    <n v="2"/>
    <s v="Huevo"/>
    <x v="5"/>
    <n v="261"/>
    <n v="260"/>
    <n v="270"/>
    <n v="220"/>
    <n v="270"/>
    <n v="232"/>
    <n v="263"/>
    <m/>
    <n v="255"/>
    <m/>
    <m/>
    <n v="244"/>
  </r>
  <r>
    <x v="20"/>
    <x v="1"/>
    <d v="2017-02-11T00:00:00"/>
    <d v="2017-02-17T00:00:00"/>
    <x v="3"/>
    <n v="2"/>
    <s v="Huevo"/>
    <x v="6"/>
    <n v="271"/>
    <n v="280"/>
    <n v="293"/>
    <n v="240"/>
    <n v="294"/>
    <n v="250"/>
    <n v="276"/>
    <m/>
    <n v="271"/>
    <m/>
    <m/>
    <n v="260"/>
  </r>
  <r>
    <x v="20"/>
    <x v="1"/>
    <d v="2017-02-11T00:00:00"/>
    <d v="2017-02-17T00:00:00"/>
    <x v="3"/>
    <n v="2"/>
    <s v="Huevo"/>
    <x v="7"/>
    <m/>
    <n v="307"/>
    <n v="317"/>
    <m/>
    <m/>
    <n v="300"/>
    <n v="318"/>
    <m/>
    <n v="313"/>
    <m/>
    <m/>
    <n v="291"/>
  </r>
  <r>
    <x v="20"/>
    <x v="1"/>
    <d v="2017-02-18T00:00:00"/>
    <d v="2017-02-24T00:00:00"/>
    <x v="4"/>
    <n v="2"/>
    <s v="Huevo"/>
    <x v="0"/>
    <m/>
    <m/>
    <m/>
    <m/>
    <m/>
    <m/>
    <m/>
    <n v="233"/>
    <n v="238"/>
    <m/>
    <n v="240"/>
    <m/>
  </r>
  <r>
    <x v="20"/>
    <x v="1"/>
    <d v="2017-02-18T00:00:00"/>
    <d v="2017-02-24T00:00:00"/>
    <x v="4"/>
    <n v="2"/>
    <s v="Huevo"/>
    <x v="1"/>
    <m/>
    <m/>
    <m/>
    <m/>
    <m/>
    <m/>
    <m/>
    <n v="248"/>
    <n v="263"/>
    <m/>
    <n v="250"/>
    <m/>
  </r>
  <r>
    <x v="20"/>
    <x v="1"/>
    <d v="2017-02-18T00:00:00"/>
    <d v="2017-02-24T00:00:00"/>
    <x v="4"/>
    <n v="2"/>
    <s v="Huevo"/>
    <x v="2"/>
    <m/>
    <m/>
    <m/>
    <m/>
    <m/>
    <m/>
    <m/>
    <n v="264"/>
    <n v="273"/>
    <m/>
    <n v="267"/>
    <m/>
  </r>
  <r>
    <x v="20"/>
    <x v="1"/>
    <d v="2017-02-18T00:00:00"/>
    <d v="2017-02-24T00:00:00"/>
    <x v="4"/>
    <n v="2"/>
    <s v="Huevo"/>
    <x v="3"/>
    <m/>
    <m/>
    <m/>
    <m/>
    <m/>
    <m/>
    <m/>
    <n v="295"/>
    <n v="315"/>
    <m/>
    <n v="317"/>
    <m/>
  </r>
  <r>
    <x v="20"/>
    <x v="1"/>
    <d v="2017-02-18T00:00:00"/>
    <d v="2017-02-24T00:00:00"/>
    <x v="4"/>
    <n v="2"/>
    <s v="Huevo"/>
    <x v="4"/>
    <n v="248"/>
    <n v="240"/>
    <n v="250"/>
    <n v="210"/>
    <m/>
    <n v="218"/>
    <n v="238"/>
    <m/>
    <n v="238"/>
    <m/>
    <m/>
    <n v="222"/>
  </r>
  <r>
    <x v="20"/>
    <x v="1"/>
    <d v="2017-02-18T00:00:00"/>
    <d v="2017-02-24T00:00:00"/>
    <x v="4"/>
    <n v="2"/>
    <s v="Huevo"/>
    <x v="5"/>
    <n v="261"/>
    <n v="263"/>
    <n v="260"/>
    <n v="220"/>
    <n v="263"/>
    <n v="224"/>
    <n v="253"/>
    <m/>
    <n v="263"/>
    <m/>
    <m/>
    <n v="240"/>
  </r>
  <r>
    <x v="20"/>
    <x v="1"/>
    <d v="2017-02-18T00:00:00"/>
    <d v="2017-02-24T00:00:00"/>
    <x v="4"/>
    <n v="2"/>
    <s v="Huevo"/>
    <x v="6"/>
    <n v="271"/>
    <n v="283"/>
    <n v="273"/>
    <n v="230"/>
    <n v="288"/>
    <n v="245"/>
    <n v="278"/>
    <m/>
    <n v="273"/>
    <m/>
    <m/>
    <n v="250"/>
  </r>
  <r>
    <x v="20"/>
    <x v="1"/>
    <d v="2017-02-18T00:00:00"/>
    <d v="2017-02-24T00:00:00"/>
    <x v="4"/>
    <n v="2"/>
    <s v="Huevo"/>
    <x v="7"/>
    <m/>
    <n v="313"/>
    <n v="308"/>
    <n v="260"/>
    <m/>
    <m/>
    <n v="321"/>
    <m/>
    <n v="315"/>
    <m/>
    <m/>
    <n v="280"/>
  </r>
  <r>
    <x v="20"/>
    <x v="2"/>
    <d v="2017-02-25T00:00:00"/>
    <d v="2017-03-03T00:00:00"/>
    <x v="1"/>
    <n v="1"/>
    <s v="Huevo"/>
    <x v="0"/>
    <m/>
    <m/>
    <m/>
    <m/>
    <m/>
    <m/>
    <m/>
    <n v="233"/>
    <n v="230"/>
    <m/>
    <n v="240"/>
    <m/>
  </r>
  <r>
    <x v="20"/>
    <x v="2"/>
    <d v="2017-02-25T00:00:00"/>
    <d v="2017-03-03T00:00:00"/>
    <x v="1"/>
    <n v="1"/>
    <s v="Huevo"/>
    <x v="1"/>
    <m/>
    <m/>
    <m/>
    <m/>
    <m/>
    <m/>
    <m/>
    <n v="248"/>
    <n v="250"/>
    <m/>
    <n v="250"/>
    <m/>
  </r>
  <r>
    <x v="20"/>
    <x v="2"/>
    <d v="2017-02-25T00:00:00"/>
    <d v="2017-03-03T00:00:00"/>
    <x v="1"/>
    <n v="1"/>
    <s v="Huevo"/>
    <x v="2"/>
    <m/>
    <m/>
    <m/>
    <m/>
    <m/>
    <m/>
    <m/>
    <n v="264"/>
    <n v="270"/>
    <m/>
    <n v="267"/>
    <m/>
  </r>
  <r>
    <x v="20"/>
    <x v="2"/>
    <d v="2017-02-25T00:00:00"/>
    <d v="2017-03-03T00:00:00"/>
    <x v="1"/>
    <n v="1"/>
    <s v="Huevo"/>
    <x v="3"/>
    <m/>
    <m/>
    <m/>
    <m/>
    <m/>
    <m/>
    <m/>
    <n v="295"/>
    <n v="319"/>
    <m/>
    <n v="317"/>
    <m/>
  </r>
  <r>
    <x v="20"/>
    <x v="2"/>
    <d v="2017-02-25T00:00:00"/>
    <d v="2017-03-03T00:00:00"/>
    <x v="1"/>
    <n v="1"/>
    <s v="Huevo"/>
    <x v="4"/>
    <n v="248"/>
    <n v="240"/>
    <n v="243"/>
    <n v="210"/>
    <m/>
    <n v="207"/>
    <n v="238"/>
    <m/>
    <n v="230"/>
    <m/>
    <m/>
    <n v="222"/>
  </r>
  <r>
    <x v="20"/>
    <x v="2"/>
    <d v="2017-02-25T00:00:00"/>
    <d v="2017-03-03T00:00:00"/>
    <x v="1"/>
    <n v="1"/>
    <s v="Huevo"/>
    <x v="5"/>
    <n v="261"/>
    <n v="260"/>
    <n v="255"/>
    <n v="225"/>
    <n v="270"/>
    <n v="213"/>
    <n v="257"/>
    <m/>
    <n v="250"/>
    <m/>
    <m/>
    <n v="234"/>
  </r>
  <r>
    <x v="20"/>
    <x v="2"/>
    <d v="2017-02-25T00:00:00"/>
    <d v="2017-03-03T00:00:00"/>
    <x v="1"/>
    <n v="1"/>
    <s v="Huevo"/>
    <x v="6"/>
    <n v="271"/>
    <n v="283"/>
    <n v="280"/>
    <n v="240"/>
    <n v="300"/>
    <n v="232"/>
    <n v="275"/>
    <m/>
    <n v="270"/>
    <m/>
    <m/>
    <n v="246"/>
  </r>
  <r>
    <x v="20"/>
    <x v="2"/>
    <d v="2017-02-25T00:00:00"/>
    <d v="2017-03-03T00:00:00"/>
    <x v="1"/>
    <n v="1"/>
    <s v="Huevo"/>
    <x v="7"/>
    <m/>
    <n v="313"/>
    <n v="323"/>
    <n v="260"/>
    <m/>
    <n v="277"/>
    <n v="321"/>
    <m/>
    <n v="321"/>
    <m/>
    <m/>
    <n v="281"/>
  </r>
  <r>
    <x v="20"/>
    <x v="2"/>
    <d v="2017-03-04T00:00:00"/>
    <d v="2017-03-10T00:00:00"/>
    <x v="2"/>
    <n v="1"/>
    <s v="Huevo"/>
    <x v="0"/>
    <m/>
    <m/>
    <m/>
    <m/>
    <m/>
    <m/>
    <m/>
    <n v="233"/>
    <m/>
    <m/>
    <n v="240"/>
    <m/>
  </r>
  <r>
    <x v="20"/>
    <x v="2"/>
    <d v="2017-03-04T00:00:00"/>
    <d v="2017-03-10T00:00:00"/>
    <x v="2"/>
    <n v="1"/>
    <s v="Huevo"/>
    <x v="1"/>
    <m/>
    <m/>
    <m/>
    <m/>
    <m/>
    <m/>
    <m/>
    <n v="248"/>
    <m/>
    <m/>
    <n v="250"/>
    <m/>
  </r>
  <r>
    <x v="20"/>
    <x v="2"/>
    <d v="2017-03-04T00:00:00"/>
    <d v="2017-03-10T00:00:00"/>
    <x v="2"/>
    <n v="1"/>
    <s v="Huevo"/>
    <x v="2"/>
    <m/>
    <m/>
    <m/>
    <m/>
    <m/>
    <m/>
    <m/>
    <n v="264"/>
    <m/>
    <m/>
    <n v="267"/>
    <m/>
  </r>
  <r>
    <x v="20"/>
    <x v="2"/>
    <d v="2017-03-04T00:00:00"/>
    <d v="2017-03-10T00:00:00"/>
    <x v="2"/>
    <n v="1"/>
    <s v="Huevo"/>
    <x v="3"/>
    <m/>
    <m/>
    <m/>
    <m/>
    <m/>
    <m/>
    <m/>
    <n v="295"/>
    <m/>
    <m/>
    <n v="317"/>
    <m/>
  </r>
  <r>
    <x v="20"/>
    <x v="2"/>
    <d v="2017-03-04T00:00:00"/>
    <d v="2017-03-10T00:00:00"/>
    <x v="2"/>
    <n v="1"/>
    <s v="Huevo"/>
    <x v="4"/>
    <n v="248"/>
    <n v="240"/>
    <n v="248"/>
    <n v="215"/>
    <m/>
    <n v="218"/>
    <n v="238"/>
    <m/>
    <m/>
    <m/>
    <m/>
    <n v="213"/>
  </r>
  <r>
    <x v="20"/>
    <x v="2"/>
    <d v="2017-03-04T00:00:00"/>
    <d v="2017-03-10T00:00:00"/>
    <x v="2"/>
    <n v="1"/>
    <s v="Huevo"/>
    <x v="5"/>
    <n v="263"/>
    <n v="257"/>
    <n v="260"/>
    <n v="220"/>
    <n v="262"/>
    <n v="230"/>
    <n v="257"/>
    <m/>
    <m/>
    <n v="230"/>
    <m/>
    <n v="225"/>
  </r>
  <r>
    <x v="20"/>
    <x v="2"/>
    <d v="2017-03-04T00:00:00"/>
    <d v="2017-03-10T00:00:00"/>
    <x v="2"/>
    <n v="1"/>
    <s v="Huevo"/>
    <x v="6"/>
    <n v="271"/>
    <n v="280"/>
    <n v="273"/>
    <n v="230"/>
    <n v="304"/>
    <n v="242"/>
    <n v="278"/>
    <m/>
    <m/>
    <n v="248"/>
    <m/>
    <n v="244"/>
  </r>
  <r>
    <x v="20"/>
    <x v="2"/>
    <d v="2017-03-04T00:00:00"/>
    <d v="2017-03-10T00:00:00"/>
    <x v="2"/>
    <n v="1"/>
    <s v="Huevo"/>
    <x v="7"/>
    <m/>
    <n v="317"/>
    <n v="307"/>
    <n v="280"/>
    <m/>
    <n v="276"/>
    <n v="321"/>
    <m/>
    <m/>
    <n v="288"/>
    <m/>
    <n v="286"/>
  </r>
  <r>
    <x v="20"/>
    <x v="2"/>
    <d v="2017-03-11T00:00:00"/>
    <d v="2017-03-17T00:00:00"/>
    <x v="3"/>
    <n v="2"/>
    <s v="Huevo"/>
    <x v="0"/>
    <m/>
    <m/>
    <m/>
    <m/>
    <m/>
    <m/>
    <m/>
    <m/>
    <m/>
    <m/>
    <n v="240"/>
    <m/>
  </r>
  <r>
    <x v="20"/>
    <x v="2"/>
    <d v="2017-03-11T00:00:00"/>
    <d v="2017-03-17T00:00:00"/>
    <x v="3"/>
    <n v="2"/>
    <s v="Huevo"/>
    <x v="1"/>
    <m/>
    <m/>
    <m/>
    <m/>
    <m/>
    <m/>
    <m/>
    <n v="248"/>
    <m/>
    <m/>
    <n v="250"/>
    <m/>
  </r>
  <r>
    <x v="20"/>
    <x v="2"/>
    <d v="2017-03-11T00:00:00"/>
    <d v="2017-03-17T00:00:00"/>
    <x v="3"/>
    <n v="2"/>
    <s v="Huevo"/>
    <x v="2"/>
    <m/>
    <m/>
    <m/>
    <m/>
    <m/>
    <m/>
    <m/>
    <n v="264"/>
    <m/>
    <m/>
    <n v="267"/>
    <m/>
  </r>
  <r>
    <x v="20"/>
    <x v="2"/>
    <d v="2017-03-11T00:00:00"/>
    <d v="2017-03-17T00:00:00"/>
    <x v="3"/>
    <n v="2"/>
    <s v="Huevo"/>
    <x v="3"/>
    <m/>
    <m/>
    <m/>
    <m/>
    <m/>
    <m/>
    <m/>
    <n v="295"/>
    <m/>
    <m/>
    <n v="317"/>
    <m/>
  </r>
  <r>
    <x v="20"/>
    <x v="2"/>
    <d v="2017-03-11T00:00:00"/>
    <d v="2017-03-17T00:00:00"/>
    <x v="3"/>
    <n v="2"/>
    <s v="Huevo"/>
    <x v="4"/>
    <n v="248"/>
    <n v="240"/>
    <n v="227"/>
    <n v="200"/>
    <m/>
    <n v="218"/>
    <n v="233"/>
    <m/>
    <m/>
    <m/>
    <m/>
    <n v="213"/>
  </r>
  <r>
    <x v="20"/>
    <x v="2"/>
    <d v="2017-03-11T00:00:00"/>
    <d v="2017-03-17T00:00:00"/>
    <x v="3"/>
    <n v="2"/>
    <s v="Huevo"/>
    <x v="5"/>
    <n v="264"/>
    <n v="257"/>
    <n v="247"/>
    <n v="210"/>
    <n v="255"/>
    <n v="232"/>
    <n v="257"/>
    <m/>
    <m/>
    <n v="223"/>
    <m/>
    <n v="228"/>
  </r>
  <r>
    <x v="20"/>
    <x v="2"/>
    <d v="2017-03-11T00:00:00"/>
    <d v="2017-03-17T00:00:00"/>
    <x v="3"/>
    <n v="2"/>
    <s v="Huevo"/>
    <x v="6"/>
    <n v="273"/>
    <n v="277"/>
    <n v="258"/>
    <n v="220"/>
    <n v="297"/>
    <n v="242"/>
    <n v="275"/>
    <m/>
    <m/>
    <n v="238"/>
    <m/>
    <n v="245"/>
  </r>
  <r>
    <x v="20"/>
    <x v="2"/>
    <d v="2017-03-11T00:00:00"/>
    <d v="2017-03-17T00:00:00"/>
    <x v="3"/>
    <n v="2"/>
    <s v="Huevo"/>
    <x v="7"/>
    <m/>
    <n v="317"/>
    <n v="312"/>
    <n v="250"/>
    <m/>
    <n v="268"/>
    <n v="317"/>
    <m/>
    <m/>
    <n v="281"/>
    <m/>
    <n v="289"/>
  </r>
  <r>
    <x v="20"/>
    <x v="2"/>
    <d v="2017-03-18T00:00:00"/>
    <d v="2017-03-24T00:00:00"/>
    <x v="4"/>
    <n v="2"/>
    <s v="Huevo"/>
    <x v="0"/>
    <m/>
    <m/>
    <m/>
    <m/>
    <m/>
    <m/>
    <m/>
    <n v="223"/>
    <n v="222"/>
    <m/>
    <n v="230"/>
    <m/>
  </r>
  <r>
    <x v="20"/>
    <x v="2"/>
    <d v="2017-03-18T00:00:00"/>
    <d v="2017-03-24T00:00:00"/>
    <x v="4"/>
    <n v="2"/>
    <s v="Huevo"/>
    <x v="1"/>
    <m/>
    <m/>
    <m/>
    <m/>
    <m/>
    <m/>
    <m/>
    <n v="241"/>
    <n v="233"/>
    <m/>
    <n v="240"/>
    <m/>
  </r>
  <r>
    <x v="20"/>
    <x v="2"/>
    <d v="2017-03-18T00:00:00"/>
    <d v="2017-03-24T00:00:00"/>
    <x v="4"/>
    <n v="2"/>
    <s v="Huevo"/>
    <x v="2"/>
    <m/>
    <m/>
    <m/>
    <m/>
    <m/>
    <m/>
    <m/>
    <n v="254"/>
    <n v="245"/>
    <m/>
    <n v="260"/>
    <m/>
  </r>
  <r>
    <x v="20"/>
    <x v="2"/>
    <d v="2017-03-18T00:00:00"/>
    <d v="2017-03-24T00:00:00"/>
    <x v="4"/>
    <n v="2"/>
    <s v="Huevo"/>
    <x v="3"/>
    <m/>
    <m/>
    <m/>
    <m/>
    <m/>
    <m/>
    <m/>
    <n v="293"/>
    <n v="325"/>
    <m/>
    <n v="307"/>
    <m/>
  </r>
  <r>
    <x v="20"/>
    <x v="2"/>
    <d v="2017-03-18T00:00:00"/>
    <d v="2017-03-24T00:00:00"/>
    <x v="4"/>
    <n v="2"/>
    <s v="Huevo"/>
    <x v="4"/>
    <n v="248"/>
    <n v="240"/>
    <n v="210"/>
    <n v="210"/>
    <m/>
    <n v="216"/>
    <n v="233"/>
    <m/>
    <n v="222"/>
    <m/>
    <m/>
    <n v="216"/>
  </r>
  <r>
    <x v="20"/>
    <x v="2"/>
    <d v="2017-03-18T00:00:00"/>
    <d v="2017-03-24T00:00:00"/>
    <x v="4"/>
    <n v="2"/>
    <s v="Huevo"/>
    <x v="5"/>
    <n v="263"/>
    <n v="253"/>
    <n v="237"/>
    <n v="250"/>
    <n v="263"/>
    <n v="229"/>
    <n v="257"/>
    <m/>
    <n v="233"/>
    <m/>
    <m/>
    <n v="229"/>
  </r>
  <r>
    <x v="20"/>
    <x v="2"/>
    <d v="2017-03-18T00:00:00"/>
    <d v="2017-03-24T00:00:00"/>
    <x v="4"/>
    <n v="2"/>
    <s v="Huevo"/>
    <x v="6"/>
    <n v="273"/>
    <n v="273"/>
    <n v="250"/>
    <n v="230"/>
    <n v="296"/>
    <n v="247"/>
    <n v="271"/>
    <m/>
    <n v="245"/>
    <m/>
    <m/>
    <n v="249"/>
  </r>
  <r>
    <x v="20"/>
    <x v="2"/>
    <d v="2017-03-18T00:00:00"/>
    <d v="2017-03-24T00:00:00"/>
    <x v="4"/>
    <n v="2"/>
    <s v="Huevo"/>
    <x v="7"/>
    <m/>
    <n v="313"/>
    <n v="323"/>
    <n v="270"/>
    <m/>
    <n v="268"/>
    <n v="317"/>
    <m/>
    <n v="325"/>
    <m/>
    <m/>
    <n v="291"/>
  </r>
  <r>
    <x v="20"/>
    <x v="3"/>
    <d v="2017-04-01T00:00:00"/>
    <d v="2017-04-07T00:00:00"/>
    <x v="1"/>
    <n v="1"/>
    <s v="Huevo"/>
    <x v="0"/>
    <m/>
    <m/>
    <m/>
    <m/>
    <m/>
    <m/>
    <m/>
    <n v="223"/>
    <n v="222"/>
    <m/>
    <n v="230"/>
    <m/>
  </r>
  <r>
    <x v="20"/>
    <x v="3"/>
    <d v="2017-04-01T00:00:00"/>
    <d v="2017-04-07T00:00:00"/>
    <x v="1"/>
    <n v="1"/>
    <s v="Huevo"/>
    <x v="1"/>
    <m/>
    <m/>
    <m/>
    <m/>
    <m/>
    <m/>
    <m/>
    <n v="241"/>
    <n v="236"/>
    <m/>
    <n v="240"/>
    <m/>
  </r>
  <r>
    <x v="20"/>
    <x v="3"/>
    <d v="2017-04-01T00:00:00"/>
    <d v="2017-04-07T00:00:00"/>
    <x v="1"/>
    <n v="1"/>
    <s v="Huevo"/>
    <x v="2"/>
    <m/>
    <m/>
    <m/>
    <m/>
    <m/>
    <m/>
    <m/>
    <n v="254"/>
    <n v="253"/>
    <m/>
    <n v="260"/>
    <m/>
  </r>
  <r>
    <x v="20"/>
    <x v="3"/>
    <d v="2017-04-01T00:00:00"/>
    <d v="2017-04-07T00:00:00"/>
    <x v="1"/>
    <n v="1"/>
    <s v="Huevo"/>
    <x v="3"/>
    <m/>
    <m/>
    <m/>
    <m/>
    <m/>
    <m/>
    <m/>
    <n v="293"/>
    <n v="315"/>
    <m/>
    <n v="300"/>
    <m/>
  </r>
  <r>
    <x v="20"/>
    <x v="3"/>
    <d v="2017-04-01T00:00:00"/>
    <d v="2017-04-07T00:00:00"/>
    <x v="1"/>
    <n v="1"/>
    <s v="Huevo"/>
    <x v="4"/>
    <n v="248"/>
    <n v="230"/>
    <n v="223"/>
    <n v="180"/>
    <m/>
    <n v="201"/>
    <n v="238"/>
    <m/>
    <n v="222"/>
    <m/>
    <m/>
    <n v="212"/>
  </r>
  <r>
    <x v="20"/>
    <x v="3"/>
    <d v="2017-04-01T00:00:00"/>
    <d v="2017-04-07T00:00:00"/>
    <x v="1"/>
    <n v="1"/>
    <s v="Huevo"/>
    <x v="5"/>
    <n v="263"/>
    <n v="243"/>
    <n v="238"/>
    <n v="205"/>
    <n v="263"/>
    <n v="214"/>
    <n v="258"/>
    <m/>
    <n v="236"/>
    <m/>
    <m/>
    <n v="223"/>
  </r>
  <r>
    <x v="20"/>
    <x v="3"/>
    <d v="2017-04-01T00:00:00"/>
    <d v="2017-04-07T00:00:00"/>
    <x v="1"/>
    <n v="1"/>
    <s v="Huevo"/>
    <x v="6"/>
    <n v="271"/>
    <n v="267"/>
    <n v="258"/>
    <n v="215"/>
    <n v="296"/>
    <n v="232"/>
    <n v="275"/>
    <m/>
    <n v="253"/>
    <m/>
    <m/>
    <n v="244"/>
  </r>
  <r>
    <x v="20"/>
    <x v="3"/>
    <d v="2017-04-01T00:00:00"/>
    <d v="2017-04-07T00:00:00"/>
    <x v="1"/>
    <n v="1"/>
    <s v="Huevo"/>
    <x v="7"/>
    <m/>
    <n v="317"/>
    <n v="323"/>
    <m/>
    <m/>
    <n v="258"/>
    <n v="321"/>
    <m/>
    <n v="315"/>
    <m/>
    <m/>
    <n v="284"/>
  </r>
  <r>
    <x v="20"/>
    <x v="3"/>
    <d v="2017-04-08T00:00:00"/>
    <d v="2017-04-12T00:00:00"/>
    <x v="2"/>
    <n v="1"/>
    <s v="Huevo"/>
    <x v="0"/>
    <m/>
    <m/>
    <m/>
    <m/>
    <m/>
    <m/>
    <m/>
    <n v="223"/>
    <n v="234"/>
    <m/>
    <n v="230"/>
    <m/>
  </r>
  <r>
    <x v="20"/>
    <x v="3"/>
    <d v="2017-04-08T00:00:00"/>
    <d v="2017-04-12T00:00:00"/>
    <x v="2"/>
    <n v="1"/>
    <s v="Huevo"/>
    <x v="1"/>
    <m/>
    <m/>
    <m/>
    <m/>
    <m/>
    <m/>
    <m/>
    <n v="241"/>
    <n v="246"/>
    <m/>
    <n v="233"/>
    <m/>
  </r>
  <r>
    <x v="20"/>
    <x v="3"/>
    <d v="2017-04-08T00:00:00"/>
    <d v="2017-04-12T00:00:00"/>
    <x v="2"/>
    <n v="1"/>
    <s v="Huevo"/>
    <x v="2"/>
    <m/>
    <m/>
    <m/>
    <m/>
    <m/>
    <m/>
    <m/>
    <n v="254"/>
    <n v="263"/>
    <m/>
    <n v="250"/>
    <m/>
  </r>
  <r>
    <x v="20"/>
    <x v="3"/>
    <d v="2017-04-08T00:00:00"/>
    <d v="2017-04-12T00:00:00"/>
    <x v="2"/>
    <n v="1"/>
    <s v="Huevo"/>
    <x v="3"/>
    <m/>
    <m/>
    <m/>
    <m/>
    <m/>
    <m/>
    <m/>
    <n v="293"/>
    <n v="318"/>
    <m/>
    <n v="300"/>
    <m/>
  </r>
  <r>
    <x v="20"/>
    <x v="3"/>
    <d v="2017-04-08T00:00:00"/>
    <d v="2017-04-12T00:00:00"/>
    <x v="2"/>
    <n v="1"/>
    <s v="Huevo"/>
    <x v="4"/>
    <n v="248"/>
    <n v="237"/>
    <n v="212"/>
    <n v="190"/>
    <m/>
    <n v="195"/>
    <n v="233"/>
    <m/>
    <n v="233"/>
    <m/>
    <m/>
    <n v="212"/>
  </r>
  <r>
    <x v="20"/>
    <x v="3"/>
    <d v="2017-04-08T00:00:00"/>
    <d v="2017-04-12T00:00:00"/>
    <x v="2"/>
    <n v="1"/>
    <s v="Huevo"/>
    <x v="5"/>
    <n v="263"/>
    <n v="260"/>
    <n v="223"/>
    <n v="200"/>
    <n v="261"/>
    <n v="213"/>
    <n v="254"/>
    <m/>
    <n v="246"/>
    <m/>
    <m/>
    <n v="220"/>
  </r>
  <r>
    <x v="20"/>
    <x v="3"/>
    <d v="2017-04-08T00:00:00"/>
    <d v="2017-04-12T00:00:00"/>
    <x v="2"/>
    <n v="1"/>
    <s v="Huevo"/>
    <x v="6"/>
    <n v="271"/>
    <n v="277"/>
    <n v="250"/>
    <n v="220"/>
    <n v="290"/>
    <n v="224"/>
    <n v="271"/>
    <m/>
    <n v="263"/>
    <m/>
    <m/>
    <n v="247"/>
  </r>
  <r>
    <x v="20"/>
    <x v="3"/>
    <d v="2017-04-08T00:00:00"/>
    <d v="2017-04-12T00:00:00"/>
    <x v="2"/>
    <n v="1"/>
    <s v="Huevo"/>
    <x v="7"/>
    <m/>
    <n v="323"/>
    <n v="313"/>
    <m/>
    <m/>
    <n v="255"/>
    <n v="317"/>
    <m/>
    <n v="315"/>
    <m/>
    <m/>
    <n v="285"/>
  </r>
  <r>
    <x v="20"/>
    <x v="3"/>
    <d v="2017-04-13T00:00:00"/>
    <d v="2017-04-21T00:00:00"/>
    <x v="3"/>
    <n v="2"/>
    <s v="Huevo"/>
    <x v="0"/>
    <m/>
    <m/>
    <m/>
    <m/>
    <m/>
    <m/>
    <m/>
    <n v="223"/>
    <n v="226"/>
    <m/>
    <n v="220"/>
    <m/>
  </r>
  <r>
    <x v="20"/>
    <x v="3"/>
    <d v="2017-04-13T00:00:00"/>
    <d v="2017-04-21T00:00:00"/>
    <x v="3"/>
    <n v="2"/>
    <s v="Huevo"/>
    <x v="1"/>
    <m/>
    <m/>
    <m/>
    <m/>
    <m/>
    <m/>
    <m/>
    <n v="241"/>
    <n v="245"/>
    <m/>
    <n v="233"/>
    <m/>
  </r>
  <r>
    <x v="20"/>
    <x v="3"/>
    <d v="2017-04-13T00:00:00"/>
    <d v="2017-04-21T00:00:00"/>
    <x v="3"/>
    <n v="2"/>
    <s v="Huevo"/>
    <x v="2"/>
    <m/>
    <m/>
    <m/>
    <m/>
    <m/>
    <m/>
    <m/>
    <n v="254"/>
    <n v="265"/>
    <m/>
    <n v="250"/>
    <m/>
  </r>
  <r>
    <x v="20"/>
    <x v="3"/>
    <d v="2017-04-13T00:00:00"/>
    <d v="2017-04-21T00:00:00"/>
    <x v="3"/>
    <n v="2"/>
    <s v="Huevo"/>
    <x v="3"/>
    <m/>
    <m/>
    <m/>
    <m/>
    <m/>
    <m/>
    <m/>
    <n v="293"/>
    <n v="313"/>
    <m/>
    <n v="300"/>
    <m/>
  </r>
  <r>
    <x v="20"/>
    <x v="3"/>
    <d v="2017-04-13T00:00:00"/>
    <d v="2017-04-21T00:00:00"/>
    <x v="3"/>
    <n v="2"/>
    <s v="Huevo"/>
    <x v="4"/>
    <n v="251"/>
    <n v="237"/>
    <n v="197"/>
    <n v="180"/>
    <m/>
    <n v="195"/>
    <n v="233"/>
    <m/>
    <n v="226"/>
    <m/>
    <m/>
    <n v="210"/>
  </r>
  <r>
    <x v="20"/>
    <x v="3"/>
    <d v="2017-04-13T00:00:00"/>
    <d v="2017-04-21T00:00:00"/>
    <x v="3"/>
    <n v="2"/>
    <s v="Huevo"/>
    <x v="5"/>
    <n v="274"/>
    <n v="247"/>
    <n v="227"/>
    <n v="200"/>
    <n v="260"/>
    <n v="213"/>
    <n v="261"/>
    <m/>
    <n v="245"/>
    <m/>
    <m/>
    <n v="219"/>
  </r>
  <r>
    <x v="20"/>
    <x v="3"/>
    <d v="2017-04-13T00:00:00"/>
    <d v="2017-04-21T00:00:00"/>
    <x v="3"/>
    <n v="2"/>
    <s v="Huevo"/>
    <x v="6"/>
    <n v="279"/>
    <n v="260"/>
    <n v="248"/>
    <n v="210"/>
    <n v="290"/>
    <n v="227"/>
    <n v="278"/>
    <m/>
    <n v="265"/>
    <m/>
    <m/>
    <n v="237"/>
  </r>
  <r>
    <x v="20"/>
    <x v="3"/>
    <d v="2017-04-13T00:00:00"/>
    <d v="2017-04-21T00:00:00"/>
    <x v="3"/>
    <n v="2"/>
    <s v="Huevo"/>
    <x v="7"/>
    <m/>
    <n v="313"/>
    <n v="312"/>
    <m/>
    <m/>
    <n v="257"/>
    <n v="313"/>
    <m/>
    <n v="315"/>
    <m/>
    <m/>
    <n v="280"/>
  </r>
  <r>
    <x v="20"/>
    <x v="3"/>
    <d v="2017-04-22T00:00:00"/>
    <d v="2017-04-28T00:00:00"/>
    <x v="4"/>
    <n v="2"/>
    <s v="Huevo"/>
    <x v="0"/>
    <m/>
    <m/>
    <m/>
    <m/>
    <m/>
    <m/>
    <m/>
    <n v="223"/>
    <n v="223"/>
    <m/>
    <n v="220"/>
    <m/>
  </r>
  <r>
    <x v="20"/>
    <x v="3"/>
    <d v="2017-04-22T00:00:00"/>
    <d v="2017-04-28T00:00:00"/>
    <x v="4"/>
    <n v="2"/>
    <s v="Huevo"/>
    <x v="1"/>
    <m/>
    <m/>
    <m/>
    <m/>
    <m/>
    <m/>
    <m/>
    <n v="240"/>
    <n v="245"/>
    <m/>
    <n v="233"/>
    <m/>
  </r>
  <r>
    <x v="20"/>
    <x v="3"/>
    <d v="2017-04-22T00:00:00"/>
    <d v="2017-04-28T00:00:00"/>
    <x v="4"/>
    <n v="2"/>
    <s v="Huevo"/>
    <x v="2"/>
    <m/>
    <m/>
    <m/>
    <m/>
    <m/>
    <m/>
    <m/>
    <n v="252"/>
    <n v="260"/>
    <m/>
    <n v="250"/>
    <m/>
  </r>
  <r>
    <x v="20"/>
    <x v="3"/>
    <d v="2017-04-22T00:00:00"/>
    <d v="2017-04-28T00:00:00"/>
    <x v="4"/>
    <n v="2"/>
    <s v="Huevo"/>
    <x v="3"/>
    <m/>
    <m/>
    <m/>
    <m/>
    <m/>
    <m/>
    <m/>
    <n v="288"/>
    <n v="310"/>
    <m/>
    <n v="300"/>
    <m/>
  </r>
  <r>
    <x v="20"/>
    <x v="3"/>
    <d v="2017-04-22T00:00:00"/>
    <d v="2017-04-28T00:00:00"/>
    <x v="4"/>
    <n v="2"/>
    <s v="Huevo"/>
    <x v="4"/>
    <n v="254"/>
    <n v="237"/>
    <n v="203"/>
    <n v="180"/>
    <m/>
    <n v="208"/>
    <n v="233"/>
    <m/>
    <n v="223"/>
    <m/>
    <m/>
    <n v="207"/>
  </r>
  <r>
    <x v="20"/>
    <x v="3"/>
    <d v="2017-04-22T00:00:00"/>
    <d v="2017-04-28T00:00:00"/>
    <x v="4"/>
    <n v="2"/>
    <s v="Huevo"/>
    <x v="5"/>
    <n v="274"/>
    <n v="247"/>
    <n v="230"/>
    <n v="195"/>
    <n v="262"/>
    <n v="216"/>
    <n v="246"/>
    <m/>
    <n v="248"/>
    <m/>
    <m/>
    <n v="217"/>
  </r>
  <r>
    <x v="20"/>
    <x v="3"/>
    <d v="2017-04-22T00:00:00"/>
    <d v="2017-04-28T00:00:00"/>
    <x v="4"/>
    <n v="2"/>
    <s v="Huevo"/>
    <x v="6"/>
    <n v="279"/>
    <n v="260"/>
    <n v="249"/>
    <n v="210"/>
    <n v="290"/>
    <n v="226"/>
    <n v="263"/>
    <m/>
    <n v="260"/>
    <m/>
    <m/>
    <n v="240"/>
  </r>
  <r>
    <x v="20"/>
    <x v="3"/>
    <d v="2017-04-22T00:00:00"/>
    <d v="2017-04-28T00:00:00"/>
    <x v="4"/>
    <n v="2"/>
    <s v="Huevo"/>
    <x v="7"/>
    <m/>
    <n v="313"/>
    <n v="314"/>
    <m/>
    <m/>
    <n v="257"/>
    <n v="313"/>
    <m/>
    <n v="313"/>
    <m/>
    <m/>
    <n v="277"/>
  </r>
  <r>
    <x v="20"/>
    <x v="4"/>
    <d v="2017-04-29T00:00:00"/>
    <d v="2017-05-05T00:00:00"/>
    <x v="1"/>
    <n v="1"/>
    <s v="Huevo"/>
    <x v="0"/>
    <m/>
    <m/>
    <m/>
    <m/>
    <m/>
    <m/>
    <m/>
    <n v="223"/>
    <n v="223"/>
    <m/>
    <n v="220"/>
    <m/>
  </r>
  <r>
    <x v="20"/>
    <x v="4"/>
    <d v="2017-04-29T00:00:00"/>
    <d v="2017-05-05T00:00:00"/>
    <x v="1"/>
    <n v="1"/>
    <s v="Huevo"/>
    <x v="1"/>
    <m/>
    <m/>
    <m/>
    <m/>
    <m/>
    <m/>
    <m/>
    <n v="240"/>
    <n v="243"/>
    <m/>
    <n v="233"/>
    <m/>
  </r>
  <r>
    <x v="20"/>
    <x v="4"/>
    <d v="2017-04-29T00:00:00"/>
    <d v="2017-05-05T00:00:00"/>
    <x v="1"/>
    <n v="1"/>
    <s v="Huevo"/>
    <x v="2"/>
    <m/>
    <m/>
    <m/>
    <m/>
    <m/>
    <m/>
    <m/>
    <n v="252"/>
    <n v="255"/>
    <m/>
    <n v="250"/>
    <m/>
  </r>
  <r>
    <x v="20"/>
    <x v="4"/>
    <d v="2017-04-29T00:00:00"/>
    <d v="2017-05-05T00:00:00"/>
    <x v="1"/>
    <n v="1"/>
    <s v="Huevo"/>
    <x v="3"/>
    <m/>
    <m/>
    <m/>
    <m/>
    <m/>
    <m/>
    <m/>
    <n v="288"/>
    <n v="315"/>
    <m/>
    <n v="300"/>
    <m/>
  </r>
  <r>
    <x v="20"/>
    <x v="4"/>
    <d v="2017-04-29T00:00:00"/>
    <d v="2017-05-05T00:00:00"/>
    <x v="1"/>
    <n v="1"/>
    <s v="Huevo"/>
    <x v="4"/>
    <n v="254"/>
    <n v="237"/>
    <n v="208"/>
    <n v="160"/>
    <m/>
    <n v="194"/>
    <n v="233"/>
    <m/>
    <n v="223"/>
    <m/>
    <m/>
    <n v="207"/>
  </r>
  <r>
    <x v="20"/>
    <x v="4"/>
    <d v="2017-04-29T00:00:00"/>
    <d v="2017-05-05T00:00:00"/>
    <x v="1"/>
    <n v="1"/>
    <s v="Huevo"/>
    <x v="5"/>
    <n v="273"/>
    <n v="250"/>
    <n v="238"/>
    <n v="200"/>
    <n v="252"/>
    <n v="208"/>
    <n v="246"/>
    <m/>
    <n v="243"/>
    <m/>
    <m/>
    <n v="216"/>
  </r>
  <r>
    <x v="20"/>
    <x v="4"/>
    <d v="2017-04-29T00:00:00"/>
    <d v="2017-05-05T00:00:00"/>
    <x v="1"/>
    <n v="1"/>
    <s v="Huevo"/>
    <x v="6"/>
    <n v="279"/>
    <n v="263"/>
    <n v="250"/>
    <n v="210"/>
    <n v="290"/>
    <n v="221"/>
    <n v="264"/>
    <m/>
    <n v="255"/>
    <m/>
    <m/>
    <n v="243"/>
  </r>
  <r>
    <x v="20"/>
    <x v="4"/>
    <d v="2017-04-29T00:00:00"/>
    <d v="2017-05-05T00:00:00"/>
    <x v="1"/>
    <n v="1"/>
    <s v="Huevo"/>
    <x v="7"/>
    <m/>
    <n v="317"/>
    <n v="310"/>
    <m/>
    <m/>
    <n v="243"/>
    <n v="317"/>
    <m/>
    <n v="318"/>
    <m/>
    <m/>
    <n v="282"/>
  </r>
  <r>
    <x v="20"/>
    <x v="4"/>
    <d v="2017-05-06T00:00:00"/>
    <d v="2017-05-12T00:00:00"/>
    <x v="2"/>
    <n v="1"/>
    <s v="Huevo"/>
    <x v="0"/>
    <m/>
    <m/>
    <m/>
    <m/>
    <m/>
    <m/>
    <m/>
    <n v="223"/>
    <n v="223"/>
    <m/>
    <n v="220"/>
    <m/>
  </r>
  <r>
    <x v="20"/>
    <x v="4"/>
    <d v="2017-05-06T00:00:00"/>
    <d v="2017-05-12T00:00:00"/>
    <x v="2"/>
    <n v="1"/>
    <s v="Huevo"/>
    <x v="1"/>
    <m/>
    <m/>
    <m/>
    <m/>
    <m/>
    <m/>
    <m/>
    <n v="240"/>
    <n v="240"/>
    <m/>
    <n v="233"/>
    <m/>
  </r>
  <r>
    <x v="20"/>
    <x v="4"/>
    <d v="2017-05-06T00:00:00"/>
    <d v="2017-05-12T00:00:00"/>
    <x v="2"/>
    <n v="1"/>
    <s v="Huevo"/>
    <x v="2"/>
    <m/>
    <m/>
    <m/>
    <m/>
    <m/>
    <m/>
    <m/>
    <n v="252"/>
    <n v="253"/>
    <m/>
    <n v="250"/>
    <m/>
  </r>
  <r>
    <x v="20"/>
    <x v="4"/>
    <d v="2017-05-06T00:00:00"/>
    <d v="2017-05-12T00:00:00"/>
    <x v="2"/>
    <n v="1"/>
    <s v="Huevo"/>
    <x v="3"/>
    <m/>
    <m/>
    <m/>
    <m/>
    <m/>
    <m/>
    <m/>
    <n v="288"/>
    <n v="315"/>
    <m/>
    <n v="300"/>
    <m/>
  </r>
  <r>
    <x v="20"/>
    <x v="4"/>
    <d v="2017-05-06T00:00:00"/>
    <d v="2017-05-12T00:00:00"/>
    <x v="2"/>
    <n v="1"/>
    <s v="Huevo"/>
    <x v="4"/>
    <n v="254"/>
    <n v="237"/>
    <n v="213"/>
    <n v="185"/>
    <m/>
    <n v="203"/>
    <n v="229"/>
    <m/>
    <n v="223"/>
    <m/>
    <m/>
    <n v="203"/>
  </r>
  <r>
    <x v="20"/>
    <x v="4"/>
    <d v="2017-05-06T00:00:00"/>
    <d v="2017-05-12T00:00:00"/>
    <x v="2"/>
    <n v="1"/>
    <s v="Huevo"/>
    <x v="5"/>
    <n v="273"/>
    <n v="250"/>
    <n v="242"/>
    <n v="200"/>
    <n v="252"/>
    <n v="214"/>
    <n v="250"/>
    <m/>
    <n v="240"/>
    <m/>
    <m/>
    <n v="215"/>
  </r>
  <r>
    <x v="20"/>
    <x v="4"/>
    <d v="2017-05-06T00:00:00"/>
    <d v="2017-05-12T00:00:00"/>
    <x v="2"/>
    <n v="1"/>
    <s v="Huevo"/>
    <x v="6"/>
    <n v="279"/>
    <n v="263"/>
    <n v="250"/>
    <n v="210"/>
    <n v="292"/>
    <n v="224"/>
    <n v="268"/>
    <m/>
    <n v="253"/>
    <m/>
    <m/>
    <n v="237"/>
  </r>
  <r>
    <x v="20"/>
    <x v="4"/>
    <d v="2017-05-06T00:00:00"/>
    <d v="2017-05-12T00:00:00"/>
    <x v="2"/>
    <n v="1"/>
    <s v="Huevo"/>
    <x v="7"/>
    <m/>
    <n v="317"/>
    <n v="308"/>
    <m/>
    <m/>
    <n v="250"/>
    <n v="317"/>
    <m/>
    <n v="318"/>
    <m/>
    <m/>
    <n v="275"/>
  </r>
  <r>
    <x v="20"/>
    <x v="4"/>
    <d v="2017-05-13T00:00:00"/>
    <d v="2017-05-19T00:00:00"/>
    <x v="3"/>
    <n v="2"/>
    <s v="Huevo"/>
    <x v="0"/>
    <m/>
    <m/>
    <m/>
    <m/>
    <m/>
    <m/>
    <m/>
    <n v="223"/>
    <n v="210"/>
    <m/>
    <n v="220"/>
    <m/>
  </r>
  <r>
    <x v="20"/>
    <x v="4"/>
    <d v="2017-05-13T00:00:00"/>
    <d v="2017-05-19T00:00:00"/>
    <x v="3"/>
    <n v="2"/>
    <s v="Huevo"/>
    <x v="1"/>
    <m/>
    <m/>
    <m/>
    <m/>
    <m/>
    <m/>
    <m/>
    <n v="240"/>
    <n v="240"/>
    <m/>
    <n v="233"/>
    <m/>
  </r>
  <r>
    <x v="20"/>
    <x v="4"/>
    <d v="2017-05-13T00:00:00"/>
    <d v="2017-05-19T00:00:00"/>
    <x v="3"/>
    <n v="2"/>
    <s v="Huevo"/>
    <x v="2"/>
    <m/>
    <m/>
    <m/>
    <m/>
    <m/>
    <m/>
    <m/>
    <n v="252"/>
    <n v="244"/>
    <m/>
    <n v="250"/>
    <m/>
  </r>
  <r>
    <x v="20"/>
    <x v="4"/>
    <d v="2017-05-13T00:00:00"/>
    <d v="2017-05-19T00:00:00"/>
    <x v="3"/>
    <n v="2"/>
    <s v="Huevo"/>
    <x v="3"/>
    <m/>
    <m/>
    <m/>
    <m/>
    <m/>
    <m/>
    <m/>
    <n v="288"/>
    <n v="310"/>
    <m/>
    <n v="300"/>
    <m/>
  </r>
  <r>
    <x v="20"/>
    <x v="4"/>
    <d v="2017-05-13T00:00:00"/>
    <d v="2017-05-19T00:00:00"/>
    <x v="3"/>
    <n v="2"/>
    <s v="Huevo"/>
    <x v="4"/>
    <n v="254"/>
    <n v="235"/>
    <n v="215"/>
    <n v="185"/>
    <m/>
    <n v="195"/>
    <n v="229"/>
    <m/>
    <n v="210"/>
    <m/>
    <m/>
    <n v="203"/>
  </r>
  <r>
    <x v="20"/>
    <x v="4"/>
    <d v="2017-05-13T00:00:00"/>
    <d v="2017-05-19T00:00:00"/>
    <x v="3"/>
    <n v="2"/>
    <s v="Huevo"/>
    <x v="5"/>
    <n v="274"/>
    <n v="250"/>
    <n v="243"/>
    <n v="195"/>
    <n v="252"/>
    <n v="213"/>
    <n v="250"/>
    <m/>
    <n v="240"/>
    <m/>
    <m/>
    <n v="218"/>
  </r>
  <r>
    <x v="20"/>
    <x v="4"/>
    <d v="2017-05-13T00:00:00"/>
    <d v="2017-05-19T00:00:00"/>
    <x v="3"/>
    <n v="2"/>
    <s v="Huevo"/>
    <x v="6"/>
    <n v="279"/>
    <n v="265"/>
    <n v="253"/>
    <n v="210"/>
    <n v="290"/>
    <n v="229"/>
    <n v="268"/>
    <m/>
    <n v="244"/>
    <m/>
    <m/>
    <n v="236"/>
  </r>
  <r>
    <x v="20"/>
    <x v="4"/>
    <d v="2017-05-13T00:00:00"/>
    <d v="2017-05-19T00:00:00"/>
    <x v="3"/>
    <n v="2"/>
    <s v="Huevo"/>
    <x v="7"/>
    <m/>
    <n v="315"/>
    <n v="306"/>
    <m/>
    <m/>
    <n v="254"/>
    <n v="317"/>
    <m/>
    <m/>
    <m/>
    <m/>
    <n v="273"/>
  </r>
  <r>
    <x v="20"/>
    <x v="4"/>
    <d v="2017-05-20T00:00:00"/>
    <d v="2017-05-26T00:00:00"/>
    <x v="4"/>
    <n v="2"/>
    <s v="Huevo"/>
    <x v="0"/>
    <m/>
    <m/>
    <m/>
    <m/>
    <m/>
    <m/>
    <m/>
    <m/>
    <n v="222"/>
    <m/>
    <n v="220"/>
    <m/>
  </r>
  <r>
    <x v="20"/>
    <x v="4"/>
    <d v="2017-05-20T00:00:00"/>
    <d v="2017-05-26T00:00:00"/>
    <x v="4"/>
    <n v="2"/>
    <s v="Huevo"/>
    <x v="1"/>
    <m/>
    <m/>
    <m/>
    <m/>
    <m/>
    <m/>
    <m/>
    <n v="230"/>
    <n v="243"/>
    <m/>
    <n v="233"/>
    <m/>
  </r>
  <r>
    <x v="20"/>
    <x v="4"/>
    <d v="2017-05-20T00:00:00"/>
    <d v="2017-05-26T00:00:00"/>
    <x v="4"/>
    <n v="2"/>
    <s v="Huevo"/>
    <x v="2"/>
    <m/>
    <m/>
    <m/>
    <m/>
    <m/>
    <m/>
    <m/>
    <n v="243"/>
    <n v="257"/>
    <m/>
    <n v="250"/>
    <m/>
  </r>
  <r>
    <x v="20"/>
    <x v="4"/>
    <d v="2017-05-20T00:00:00"/>
    <d v="2017-05-26T00:00:00"/>
    <x v="4"/>
    <n v="2"/>
    <s v="Huevo"/>
    <x v="3"/>
    <m/>
    <m/>
    <m/>
    <m/>
    <m/>
    <m/>
    <m/>
    <n v="283"/>
    <n v="306"/>
    <m/>
    <n v="300"/>
    <m/>
  </r>
  <r>
    <x v="20"/>
    <x v="4"/>
    <d v="2017-05-20T00:00:00"/>
    <d v="2017-05-26T00:00:00"/>
    <x v="4"/>
    <n v="2"/>
    <s v="Huevo"/>
    <x v="4"/>
    <n v="254"/>
    <n v="233"/>
    <n v="213"/>
    <n v="185"/>
    <m/>
    <n v="195"/>
    <m/>
    <m/>
    <n v="222"/>
    <m/>
    <m/>
    <n v="203"/>
  </r>
  <r>
    <x v="20"/>
    <x v="4"/>
    <d v="2017-05-20T00:00:00"/>
    <d v="2017-05-26T00:00:00"/>
    <x v="4"/>
    <n v="2"/>
    <s v="Huevo"/>
    <x v="5"/>
    <n v="274"/>
    <n v="240"/>
    <n v="230"/>
    <n v="200"/>
    <n v="251"/>
    <n v="213"/>
    <m/>
    <m/>
    <n v="243"/>
    <n v="206"/>
    <m/>
    <n v="216"/>
  </r>
  <r>
    <x v="20"/>
    <x v="4"/>
    <d v="2017-05-20T00:00:00"/>
    <d v="2017-05-26T00:00:00"/>
    <x v="4"/>
    <n v="2"/>
    <s v="Huevo"/>
    <x v="6"/>
    <n v="279"/>
    <n v="260"/>
    <n v="250"/>
    <n v="210"/>
    <n v="290"/>
    <n v="232"/>
    <m/>
    <m/>
    <n v="257"/>
    <n v="219"/>
    <m/>
    <n v="235"/>
  </r>
  <r>
    <x v="20"/>
    <x v="4"/>
    <d v="2017-05-20T00:00:00"/>
    <d v="2017-05-26T00:00:00"/>
    <x v="4"/>
    <n v="2"/>
    <s v="Huevo"/>
    <x v="7"/>
    <m/>
    <n v="317"/>
    <n v="300"/>
    <m/>
    <m/>
    <n v="268"/>
    <m/>
    <m/>
    <n v="306"/>
    <n v="253"/>
    <m/>
    <n v="276"/>
  </r>
  <r>
    <x v="20"/>
    <x v="4"/>
    <d v="2017-05-27T00:00:00"/>
    <d v="2017-06-02T00:00:00"/>
    <x v="5"/>
    <n v="2"/>
    <s v="Huevo"/>
    <x v="0"/>
    <m/>
    <m/>
    <m/>
    <m/>
    <m/>
    <m/>
    <m/>
    <m/>
    <n v="220"/>
    <m/>
    <n v="220"/>
    <m/>
  </r>
  <r>
    <x v="20"/>
    <x v="4"/>
    <d v="2017-05-27T00:00:00"/>
    <d v="2017-06-02T00:00:00"/>
    <x v="5"/>
    <n v="2"/>
    <s v="Huevo"/>
    <x v="1"/>
    <m/>
    <m/>
    <m/>
    <m/>
    <m/>
    <m/>
    <m/>
    <n v="230"/>
    <n v="235"/>
    <m/>
    <n v="230"/>
    <m/>
  </r>
  <r>
    <x v="20"/>
    <x v="4"/>
    <d v="2017-05-27T00:00:00"/>
    <d v="2017-06-02T00:00:00"/>
    <x v="5"/>
    <n v="2"/>
    <s v="Huevo"/>
    <x v="2"/>
    <m/>
    <m/>
    <m/>
    <m/>
    <m/>
    <m/>
    <m/>
    <n v="243"/>
    <n v="253"/>
    <m/>
    <n v="250"/>
    <m/>
  </r>
  <r>
    <x v="20"/>
    <x v="4"/>
    <d v="2017-05-27T00:00:00"/>
    <d v="2017-06-02T00:00:00"/>
    <x v="5"/>
    <n v="2"/>
    <s v="Huevo"/>
    <x v="3"/>
    <m/>
    <m/>
    <m/>
    <m/>
    <m/>
    <m/>
    <m/>
    <n v="283"/>
    <n v="308"/>
    <m/>
    <n v="300"/>
    <m/>
  </r>
  <r>
    <x v="20"/>
    <x v="4"/>
    <d v="2017-05-27T00:00:00"/>
    <d v="2017-06-02T00:00:00"/>
    <x v="5"/>
    <n v="2"/>
    <s v="Huevo"/>
    <x v="4"/>
    <n v="253"/>
    <n v="235"/>
    <n v="213"/>
    <n v="180"/>
    <m/>
    <m/>
    <m/>
    <m/>
    <n v="220"/>
    <m/>
    <m/>
    <m/>
  </r>
  <r>
    <x v="20"/>
    <x v="4"/>
    <d v="2017-05-27T00:00:00"/>
    <d v="2017-06-02T00:00:00"/>
    <x v="5"/>
    <n v="2"/>
    <s v="Huevo"/>
    <x v="5"/>
    <n v="274"/>
    <n v="240"/>
    <n v="230"/>
    <n v="195"/>
    <n v="252"/>
    <n v="208"/>
    <m/>
    <m/>
    <n v="235"/>
    <m/>
    <m/>
    <m/>
  </r>
  <r>
    <x v="20"/>
    <x v="4"/>
    <d v="2017-05-27T00:00:00"/>
    <d v="2017-06-02T00:00:00"/>
    <x v="5"/>
    <n v="2"/>
    <s v="Huevo"/>
    <x v="6"/>
    <n v="279"/>
    <n v="260"/>
    <n v="240"/>
    <n v="205"/>
    <n v="290"/>
    <n v="223"/>
    <m/>
    <m/>
    <n v="253"/>
    <m/>
    <m/>
    <m/>
  </r>
  <r>
    <x v="20"/>
    <x v="4"/>
    <d v="2017-05-27T00:00:00"/>
    <d v="2017-06-02T00:00:00"/>
    <x v="5"/>
    <n v="2"/>
    <s v="Huevo"/>
    <x v="7"/>
    <m/>
    <n v="315"/>
    <n v="287"/>
    <m/>
    <m/>
    <n v="259"/>
    <m/>
    <m/>
    <n v="308"/>
    <m/>
    <m/>
    <m/>
  </r>
  <r>
    <x v="20"/>
    <x v="5"/>
    <d v="2017-06-03T00:00:00"/>
    <d v="2017-06-09T00:00:00"/>
    <x v="1"/>
    <n v="1"/>
    <s v="Huevo"/>
    <x v="0"/>
    <m/>
    <m/>
    <m/>
    <m/>
    <m/>
    <m/>
    <m/>
    <m/>
    <n v="210"/>
    <m/>
    <n v="220"/>
    <m/>
  </r>
  <r>
    <x v="20"/>
    <x v="5"/>
    <d v="2017-06-03T00:00:00"/>
    <d v="2017-06-09T00:00:00"/>
    <x v="1"/>
    <n v="1"/>
    <s v="Huevo"/>
    <x v="1"/>
    <m/>
    <m/>
    <m/>
    <m/>
    <m/>
    <m/>
    <m/>
    <m/>
    <n v="233"/>
    <m/>
    <n v="230"/>
    <m/>
  </r>
  <r>
    <x v="20"/>
    <x v="5"/>
    <d v="2017-06-03T00:00:00"/>
    <d v="2017-06-09T00:00:00"/>
    <x v="1"/>
    <n v="1"/>
    <s v="Huevo"/>
    <x v="2"/>
    <m/>
    <m/>
    <m/>
    <m/>
    <m/>
    <m/>
    <m/>
    <m/>
    <n v="248"/>
    <m/>
    <n v="250"/>
    <m/>
  </r>
  <r>
    <x v="20"/>
    <x v="5"/>
    <d v="2017-06-03T00:00:00"/>
    <d v="2017-06-09T00:00:00"/>
    <x v="1"/>
    <n v="1"/>
    <s v="Huevo"/>
    <x v="3"/>
    <m/>
    <m/>
    <m/>
    <m/>
    <m/>
    <m/>
    <m/>
    <m/>
    <n v="310"/>
    <m/>
    <n v="300"/>
    <m/>
  </r>
  <r>
    <x v="20"/>
    <x v="5"/>
    <d v="2017-06-03T00:00:00"/>
    <d v="2017-06-09T00:00:00"/>
    <x v="1"/>
    <n v="1"/>
    <s v="Huevo"/>
    <x v="4"/>
    <n v="254"/>
    <n v="215"/>
    <n v="215"/>
    <n v="167"/>
    <m/>
    <m/>
    <m/>
    <m/>
    <n v="210"/>
    <m/>
    <m/>
    <m/>
  </r>
  <r>
    <x v="20"/>
    <x v="5"/>
    <d v="2017-06-03T00:00:00"/>
    <d v="2017-06-09T00:00:00"/>
    <x v="1"/>
    <n v="1"/>
    <s v="Huevo"/>
    <x v="5"/>
    <n v="273"/>
    <n v="235"/>
    <n v="230"/>
    <n v="185"/>
    <n v="252"/>
    <n v="205"/>
    <m/>
    <m/>
    <n v="233"/>
    <m/>
    <m/>
    <m/>
  </r>
  <r>
    <x v="20"/>
    <x v="5"/>
    <d v="2017-06-03T00:00:00"/>
    <d v="2017-06-09T00:00:00"/>
    <x v="1"/>
    <n v="1"/>
    <s v="Huevo"/>
    <x v="6"/>
    <n v="279"/>
    <n v="253"/>
    <n v="240"/>
    <n v="200"/>
    <n v="290"/>
    <n v="223"/>
    <m/>
    <m/>
    <n v="248"/>
    <m/>
    <m/>
    <m/>
  </r>
  <r>
    <x v="20"/>
    <x v="5"/>
    <d v="2017-06-03T00:00:00"/>
    <d v="2017-06-09T00:00:00"/>
    <x v="1"/>
    <n v="1"/>
    <s v="Huevo"/>
    <x v="7"/>
    <m/>
    <n v="315"/>
    <n v="285"/>
    <m/>
    <m/>
    <n v="257"/>
    <m/>
    <m/>
    <n v="310"/>
    <m/>
    <m/>
    <m/>
  </r>
  <r>
    <x v="20"/>
    <x v="5"/>
    <d v="2017-06-10T00:00:00"/>
    <d v="2017-06-16T00:00:00"/>
    <x v="2"/>
    <n v="1"/>
    <s v="Huevo"/>
    <x v="0"/>
    <m/>
    <m/>
    <m/>
    <m/>
    <m/>
    <m/>
    <m/>
    <n v="215"/>
    <n v="210"/>
    <m/>
    <n v="220"/>
    <m/>
  </r>
  <r>
    <x v="20"/>
    <x v="5"/>
    <d v="2017-06-10T00:00:00"/>
    <d v="2017-06-16T00:00:00"/>
    <x v="2"/>
    <n v="1"/>
    <s v="Huevo"/>
    <x v="1"/>
    <m/>
    <m/>
    <m/>
    <m/>
    <m/>
    <m/>
    <m/>
    <n v="228"/>
    <n v="233"/>
    <m/>
    <n v="230"/>
    <m/>
  </r>
  <r>
    <x v="20"/>
    <x v="5"/>
    <d v="2017-06-10T00:00:00"/>
    <d v="2017-06-16T00:00:00"/>
    <x v="2"/>
    <n v="1"/>
    <s v="Huevo"/>
    <x v="2"/>
    <m/>
    <m/>
    <m/>
    <m/>
    <m/>
    <m/>
    <m/>
    <n v="240"/>
    <n v="248"/>
    <m/>
    <n v="250"/>
    <m/>
  </r>
  <r>
    <x v="20"/>
    <x v="5"/>
    <d v="2017-06-10T00:00:00"/>
    <d v="2017-06-16T00:00:00"/>
    <x v="2"/>
    <n v="1"/>
    <s v="Huevo"/>
    <x v="3"/>
    <m/>
    <m/>
    <m/>
    <m/>
    <m/>
    <m/>
    <m/>
    <n v="280"/>
    <n v="310"/>
    <m/>
    <n v="300"/>
    <m/>
  </r>
  <r>
    <x v="20"/>
    <x v="5"/>
    <d v="2017-06-10T00:00:00"/>
    <d v="2017-06-16T00:00:00"/>
    <x v="2"/>
    <n v="1"/>
    <s v="Huevo"/>
    <x v="4"/>
    <n v="254"/>
    <n v="213"/>
    <n v="203"/>
    <n v="170"/>
    <m/>
    <m/>
    <n v="223"/>
    <m/>
    <n v="210"/>
    <m/>
    <m/>
    <n v="189"/>
  </r>
  <r>
    <x v="20"/>
    <x v="5"/>
    <d v="2017-06-10T00:00:00"/>
    <d v="2017-06-16T00:00:00"/>
    <x v="2"/>
    <n v="1"/>
    <s v="Huevo"/>
    <x v="5"/>
    <n v="274"/>
    <n v="233"/>
    <n v="228"/>
    <n v="180"/>
    <n v="253"/>
    <n v="202"/>
    <n v="244"/>
    <m/>
    <n v="233"/>
    <n v="198"/>
    <m/>
    <n v="199"/>
  </r>
  <r>
    <x v="20"/>
    <x v="5"/>
    <d v="2017-06-10T00:00:00"/>
    <d v="2017-06-16T00:00:00"/>
    <x v="2"/>
    <n v="1"/>
    <s v="Huevo"/>
    <x v="6"/>
    <n v="279"/>
    <n v="250"/>
    <n v="238"/>
    <n v="185"/>
    <n v="290"/>
    <n v="223"/>
    <n v="257"/>
    <m/>
    <n v="248"/>
    <n v="211"/>
    <m/>
    <n v="226"/>
  </r>
  <r>
    <x v="20"/>
    <x v="5"/>
    <d v="2017-06-10T00:00:00"/>
    <d v="2017-06-16T00:00:00"/>
    <x v="2"/>
    <n v="1"/>
    <s v="Huevo"/>
    <x v="7"/>
    <m/>
    <n v="313"/>
    <n v="270"/>
    <m/>
    <m/>
    <n v="247"/>
    <n v="321"/>
    <m/>
    <n v="310"/>
    <n v="252"/>
    <m/>
    <n v="261"/>
  </r>
  <r>
    <x v="20"/>
    <x v="5"/>
    <d v="2017-06-17T00:00:00"/>
    <d v="2017-06-23T00:00:00"/>
    <x v="3"/>
    <n v="2"/>
    <s v="Huevo"/>
    <x v="0"/>
    <m/>
    <m/>
    <m/>
    <m/>
    <m/>
    <m/>
    <m/>
    <n v="215"/>
    <n v="202"/>
    <m/>
    <n v="210"/>
    <m/>
  </r>
  <r>
    <x v="20"/>
    <x v="5"/>
    <d v="2017-06-17T00:00:00"/>
    <d v="2017-06-23T00:00:00"/>
    <x v="3"/>
    <n v="2"/>
    <s v="Huevo"/>
    <x v="1"/>
    <m/>
    <m/>
    <m/>
    <m/>
    <m/>
    <m/>
    <m/>
    <n v="228"/>
    <n v="216"/>
    <m/>
    <n v="230"/>
    <m/>
  </r>
  <r>
    <x v="20"/>
    <x v="5"/>
    <d v="2017-06-17T00:00:00"/>
    <d v="2017-06-23T00:00:00"/>
    <x v="3"/>
    <n v="2"/>
    <s v="Huevo"/>
    <x v="2"/>
    <m/>
    <m/>
    <m/>
    <m/>
    <m/>
    <m/>
    <m/>
    <n v="240"/>
    <n v="233"/>
    <m/>
    <n v="250"/>
    <m/>
  </r>
  <r>
    <x v="20"/>
    <x v="5"/>
    <d v="2017-06-17T00:00:00"/>
    <d v="2017-06-23T00:00:00"/>
    <x v="3"/>
    <n v="2"/>
    <s v="Huevo"/>
    <x v="3"/>
    <m/>
    <m/>
    <m/>
    <m/>
    <m/>
    <m/>
    <m/>
    <n v="280"/>
    <n v="283"/>
    <m/>
    <n v="300"/>
    <m/>
  </r>
  <r>
    <x v="20"/>
    <x v="5"/>
    <d v="2017-06-17T00:00:00"/>
    <d v="2017-06-23T00:00:00"/>
    <x v="3"/>
    <n v="2"/>
    <s v="Huevo"/>
    <x v="4"/>
    <n v="254"/>
    <n v="215"/>
    <n v="207"/>
    <n v="160"/>
    <m/>
    <m/>
    <n v="212"/>
    <m/>
    <n v="202"/>
    <m/>
    <m/>
    <n v="187"/>
  </r>
  <r>
    <x v="20"/>
    <x v="5"/>
    <d v="2017-06-17T00:00:00"/>
    <d v="2017-06-23T00:00:00"/>
    <x v="3"/>
    <n v="2"/>
    <s v="Huevo"/>
    <x v="5"/>
    <n v="273"/>
    <n v="235"/>
    <n v="223"/>
    <n v="170"/>
    <n v="252"/>
    <n v="205"/>
    <n v="225"/>
    <m/>
    <n v="216"/>
    <n v="190"/>
    <m/>
    <n v="198"/>
  </r>
  <r>
    <x v="20"/>
    <x v="5"/>
    <d v="2017-06-17T00:00:00"/>
    <d v="2017-06-23T00:00:00"/>
    <x v="3"/>
    <n v="2"/>
    <s v="Huevo"/>
    <x v="6"/>
    <n v="279"/>
    <n v="250"/>
    <n v="237"/>
    <n v="190"/>
    <n v="290"/>
    <n v="223"/>
    <n v="250"/>
    <m/>
    <n v="233"/>
    <n v="212"/>
    <m/>
    <n v="226"/>
  </r>
  <r>
    <x v="20"/>
    <x v="5"/>
    <d v="2017-06-17T00:00:00"/>
    <d v="2017-06-23T00:00:00"/>
    <x v="3"/>
    <n v="2"/>
    <s v="Huevo"/>
    <x v="7"/>
    <m/>
    <n v="310"/>
    <n v="277"/>
    <m/>
    <m/>
    <n v="242"/>
    <n v="308"/>
    <m/>
    <n v="283"/>
    <n v="254"/>
    <m/>
    <n v="268"/>
  </r>
  <r>
    <x v="20"/>
    <x v="5"/>
    <d v="2017-06-24T00:00:00"/>
    <d v="2017-06-30T00:00:00"/>
    <x v="4"/>
    <n v="2"/>
    <s v="Huevo"/>
    <x v="0"/>
    <m/>
    <m/>
    <m/>
    <m/>
    <m/>
    <m/>
    <m/>
    <n v="215"/>
    <n v="197"/>
    <m/>
    <n v="210"/>
    <m/>
  </r>
  <r>
    <x v="20"/>
    <x v="5"/>
    <d v="2017-06-24T00:00:00"/>
    <d v="2017-06-30T00:00:00"/>
    <x v="4"/>
    <n v="2"/>
    <s v="Huevo"/>
    <x v="1"/>
    <m/>
    <m/>
    <m/>
    <m/>
    <m/>
    <m/>
    <m/>
    <n v="228"/>
    <n v="223"/>
    <m/>
    <n v="230"/>
    <m/>
  </r>
  <r>
    <x v="20"/>
    <x v="5"/>
    <d v="2017-06-24T00:00:00"/>
    <d v="2017-06-30T00:00:00"/>
    <x v="4"/>
    <n v="2"/>
    <s v="Huevo"/>
    <x v="2"/>
    <m/>
    <m/>
    <m/>
    <m/>
    <m/>
    <m/>
    <m/>
    <n v="240"/>
    <n v="236"/>
    <m/>
    <n v="250"/>
    <m/>
  </r>
  <r>
    <x v="20"/>
    <x v="5"/>
    <d v="2017-06-24T00:00:00"/>
    <d v="2017-06-30T00:00:00"/>
    <x v="4"/>
    <n v="2"/>
    <s v="Huevo"/>
    <x v="3"/>
    <m/>
    <m/>
    <m/>
    <m/>
    <m/>
    <m/>
    <m/>
    <n v="280"/>
    <n v="280"/>
    <m/>
    <n v="300"/>
    <m/>
  </r>
  <r>
    <x v="20"/>
    <x v="5"/>
    <d v="2017-06-24T00:00:00"/>
    <d v="2017-06-30T00:00:00"/>
    <x v="4"/>
    <n v="2"/>
    <s v="Huevo"/>
    <x v="4"/>
    <n v="246"/>
    <n v="213"/>
    <n v="205"/>
    <n v="150"/>
    <m/>
    <m/>
    <n v="210"/>
    <m/>
    <n v="197"/>
    <m/>
    <m/>
    <n v="186"/>
  </r>
  <r>
    <x v="20"/>
    <x v="5"/>
    <d v="2017-06-24T00:00:00"/>
    <d v="2017-06-30T00:00:00"/>
    <x v="4"/>
    <n v="2"/>
    <s v="Huevo"/>
    <x v="5"/>
    <n v="266"/>
    <n v="230"/>
    <n v="220"/>
    <n v="170"/>
    <n v="252"/>
    <n v="199"/>
    <n v="229"/>
    <m/>
    <n v="223"/>
    <n v="184"/>
    <m/>
    <n v="193"/>
  </r>
  <r>
    <x v="20"/>
    <x v="5"/>
    <d v="2017-06-24T00:00:00"/>
    <d v="2017-06-30T00:00:00"/>
    <x v="4"/>
    <n v="2"/>
    <s v="Huevo"/>
    <x v="6"/>
    <n v="273"/>
    <n v="243"/>
    <n v="235"/>
    <n v="180"/>
    <n v="290"/>
    <n v="214"/>
    <n v="248"/>
    <m/>
    <n v="236"/>
    <n v="212"/>
    <m/>
    <n v="217"/>
  </r>
  <r>
    <x v="20"/>
    <x v="5"/>
    <d v="2017-06-24T00:00:00"/>
    <d v="2017-06-30T00:00:00"/>
    <x v="4"/>
    <n v="2"/>
    <s v="Huevo"/>
    <x v="7"/>
    <m/>
    <n v="303"/>
    <n v="275"/>
    <m/>
    <m/>
    <n v="242"/>
    <n v="300"/>
    <m/>
    <n v="280"/>
    <n v="254"/>
    <m/>
    <n v="257"/>
  </r>
  <r>
    <x v="20"/>
    <x v="6"/>
    <d v="2017-07-01T00:00:00"/>
    <d v="2017-07-07T00:00:00"/>
    <x v="1"/>
    <n v="1"/>
    <s v="Huevo"/>
    <x v="1"/>
    <m/>
    <m/>
    <m/>
    <m/>
    <m/>
    <m/>
    <m/>
    <n v="228"/>
    <n v="223"/>
    <m/>
    <n v="230"/>
    <m/>
  </r>
  <r>
    <x v="20"/>
    <x v="6"/>
    <d v="2017-07-01T00:00:00"/>
    <d v="2017-07-07T00:00:00"/>
    <x v="1"/>
    <n v="1"/>
    <s v="Huevo"/>
    <x v="2"/>
    <m/>
    <m/>
    <m/>
    <m/>
    <m/>
    <m/>
    <m/>
    <n v="240"/>
    <n v="236"/>
    <m/>
    <n v="250"/>
    <m/>
  </r>
  <r>
    <x v="20"/>
    <x v="6"/>
    <d v="2017-07-01T00:00:00"/>
    <d v="2017-07-07T00:00:00"/>
    <x v="1"/>
    <n v="1"/>
    <s v="Huevo"/>
    <x v="0"/>
    <m/>
    <m/>
    <m/>
    <m/>
    <m/>
    <m/>
    <m/>
    <n v="215"/>
    <n v="197"/>
    <m/>
    <n v="210"/>
    <m/>
  </r>
  <r>
    <x v="20"/>
    <x v="6"/>
    <d v="2017-07-01T00:00:00"/>
    <d v="2017-07-07T00:00:00"/>
    <x v="1"/>
    <n v="1"/>
    <s v="Huevo"/>
    <x v="3"/>
    <m/>
    <m/>
    <m/>
    <m/>
    <m/>
    <m/>
    <m/>
    <n v="278"/>
    <n v="283"/>
    <m/>
    <n v="300"/>
    <m/>
  </r>
  <r>
    <x v="20"/>
    <x v="6"/>
    <d v="2017-07-01T00:00:00"/>
    <d v="2017-07-07T00:00:00"/>
    <x v="1"/>
    <n v="1"/>
    <s v="Huevo"/>
    <x v="5"/>
    <n v="266"/>
    <n v="230"/>
    <n v="225"/>
    <n v="170"/>
    <n v="253"/>
    <n v="199"/>
    <n v="225"/>
    <m/>
    <n v="223"/>
    <n v="177"/>
    <m/>
    <n v="194"/>
  </r>
  <r>
    <x v="20"/>
    <x v="6"/>
    <d v="2017-07-01T00:00:00"/>
    <d v="2017-07-07T00:00:00"/>
    <x v="1"/>
    <n v="1"/>
    <s v="Huevo"/>
    <x v="6"/>
    <n v="274"/>
    <n v="247"/>
    <n v="237"/>
    <n v="180"/>
    <n v="290"/>
    <n v="223"/>
    <n v="248"/>
    <m/>
    <n v="236"/>
    <n v="208"/>
    <m/>
    <n v="223"/>
  </r>
  <r>
    <x v="20"/>
    <x v="6"/>
    <d v="2017-07-01T00:00:00"/>
    <d v="2017-07-07T00:00:00"/>
    <x v="1"/>
    <n v="1"/>
    <s v="Huevo"/>
    <x v="4"/>
    <n v="246"/>
    <n v="213"/>
    <n v="192"/>
    <n v="160"/>
    <m/>
    <m/>
    <n v="202"/>
    <m/>
    <n v="197"/>
    <m/>
    <m/>
    <n v="191"/>
  </r>
  <r>
    <x v="20"/>
    <x v="6"/>
    <d v="2017-07-01T00:00:00"/>
    <d v="2017-07-07T00:00:00"/>
    <x v="1"/>
    <n v="1"/>
    <s v="Huevo"/>
    <x v="7"/>
    <m/>
    <n v="310"/>
    <n v="290"/>
    <m/>
    <m/>
    <m/>
    <n v="300"/>
    <m/>
    <n v="283"/>
    <n v="248"/>
    <m/>
    <n v="258"/>
  </r>
  <r>
    <x v="20"/>
    <x v="6"/>
    <d v="2017-07-08T00:00:00"/>
    <d v="2017-07-14T00:00:00"/>
    <x v="2"/>
    <n v="1"/>
    <s v="Huevo"/>
    <x v="1"/>
    <m/>
    <m/>
    <m/>
    <m/>
    <m/>
    <m/>
    <m/>
    <n v="218"/>
    <n v="223"/>
    <m/>
    <n v="220"/>
    <m/>
  </r>
  <r>
    <x v="20"/>
    <x v="6"/>
    <d v="2017-07-08T00:00:00"/>
    <d v="2017-07-14T00:00:00"/>
    <x v="2"/>
    <n v="1"/>
    <s v="Huevo"/>
    <x v="2"/>
    <m/>
    <m/>
    <m/>
    <m/>
    <m/>
    <m/>
    <m/>
    <n v="230"/>
    <n v="236"/>
    <m/>
    <n v="240"/>
    <m/>
  </r>
  <r>
    <x v="20"/>
    <x v="6"/>
    <d v="2017-07-08T00:00:00"/>
    <d v="2017-07-14T00:00:00"/>
    <x v="2"/>
    <n v="1"/>
    <s v="Huevo"/>
    <x v="0"/>
    <m/>
    <m/>
    <m/>
    <m/>
    <m/>
    <m/>
    <m/>
    <m/>
    <n v="197"/>
    <m/>
    <n v="210"/>
    <m/>
  </r>
  <r>
    <x v="20"/>
    <x v="6"/>
    <d v="2017-07-08T00:00:00"/>
    <d v="2017-07-14T00:00:00"/>
    <x v="2"/>
    <n v="1"/>
    <s v="Huevo"/>
    <x v="3"/>
    <m/>
    <m/>
    <m/>
    <m/>
    <m/>
    <m/>
    <m/>
    <n v="278"/>
    <n v="283"/>
    <m/>
    <n v="300"/>
    <m/>
  </r>
  <r>
    <x v="20"/>
    <x v="6"/>
    <d v="2017-07-08T00:00:00"/>
    <d v="2017-07-14T00:00:00"/>
    <x v="2"/>
    <n v="1"/>
    <s v="Huevo"/>
    <x v="5"/>
    <n v="266"/>
    <n v="240"/>
    <n v="223"/>
    <n v="183"/>
    <n v="253"/>
    <n v="208"/>
    <n v="229"/>
    <m/>
    <n v="223"/>
    <n v="172"/>
    <m/>
    <n v="208"/>
  </r>
  <r>
    <x v="20"/>
    <x v="6"/>
    <d v="2017-07-08T00:00:00"/>
    <d v="2017-07-14T00:00:00"/>
    <x v="2"/>
    <n v="1"/>
    <s v="Huevo"/>
    <x v="6"/>
    <n v="273"/>
    <n v="253"/>
    <n v="243"/>
    <n v="190"/>
    <n v="290"/>
    <n v="222"/>
    <n v="248"/>
    <m/>
    <n v="236"/>
    <n v="200"/>
    <m/>
    <n v="230"/>
  </r>
  <r>
    <x v="20"/>
    <x v="6"/>
    <d v="2017-07-08T00:00:00"/>
    <d v="2017-07-14T00:00:00"/>
    <x v="2"/>
    <n v="1"/>
    <s v="Huevo"/>
    <x v="4"/>
    <n v="246"/>
    <n v="220"/>
    <n v="197"/>
    <n v="178"/>
    <m/>
    <n v="178"/>
    <n v="210"/>
    <m/>
    <n v="197"/>
    <m/>
    <m/>
    <n v="198"/>
  </r>
  <r>
    <x v="20"/>
    <x v="6"/>
    <d v="2017-07-08T00:00:00"/>
    <d v="2017-07-14T00:00:00"/>
    <x v="2"/>
    <n v="1"/>
    <s v="Huevo"/>
    <x v="7"/>
    <m/>
    <n v="310"/>
    <n v="293"/>
    <m/>
    <m/>
    <n v="261"/>
    <n v="300"/>
    <m/>
    <n v="283"/>
    <n v="240"/>
    <m/>
    <n v="269"/>
  </r>
  <r>
    <x v="20"/>
    <x v="6"/>
    <d v="2017-07-15T00:00:00"/>
    <d v="2017-07-21T00:00:00"/>
    <x v="3"/>
    <n v="2"/>
    <s v="Huevo"/>
    <x v="1"/>
    <m/>
    <m/>
    <m/>
    <m/>
    <m/>
    <m/>
    <m/>
    <n v="218"/>
    <n v="223"/>
    <m/>
    <n v="220"/>
    <m/>
  </r>
  <r>
    <x v="20"/>
    <x v="6"/>
    <d v="2017-07-15T00:00:00"/>
    <d v="2017-07-21T00:00:00"/>
    <x v="3"/>
    <n v="2"/>
    <s v="Huevo"/>
    <x v="2"/>
    <m/>
    <m/>
    <m/>
    <m/>
    <m/>
    <m/>
    <m/>
    <n v="230"/>
    <n v="243"/>
    <m/>
    <n v="240"/>
    <m/>
  </r>
  <r>
    <x v="20"/>
    <x v="6"/>
    <d v="2017-07-15T00:00:00"/>
    <d v="2017-07-21T00:00:00"/>
    <x v="3"/>
    <n v="2"/>
    <s v="Huevo"/>
    <x v="0"/>
    <m/>
    <m/>
    <m/>
    <m/>
    <m/>
    <m/>
    <m/>
    <m/>
    <n v="217"/>
    <m/>
    <n v="200"/>
    <m/>
  </r>
  <r>
    <x v="20"/>
    <x v="6"/>
    <d v="2017-07-15T00:00:00"/>
    <d v="2017-07-21T00:00:00"/>
    <x v="3"/>
    <n v="2"/>
    <s v="Huevo"/>
    <x v="3"/>
    <m/>
    <m/>
    <m/>
    <m/>
    <m/>
    <m/>
    <m/>
    <n v="278"/>
    <n v="290"/>
    <m/>
    <n v="300"/>
    <m/>
  </r>
  <r>
    <x v="20"/>
    <x v="6"/>
    <d v="2017-07-15T00:00:00"/>
    <d v="2017-07-21T00:00:00"/>
    <x v="3"/>
    <n v="2"/>
    <s v="Huevo"/>
    <x v="5"/>
    <n v="266"/>
    <n v="238"/>
    <n v="225"/>
    <n v="183"/>
    <n v="253"/>
    <n v="216"/>
    <n v="233"/>
    <m/>
    <n v="223"/>
    <n v="180"/>
    <m/>
    <n v="220"/>
  </r>
  <r>
    <x v="20"/>
    <x v="6"/>
    <d v="2017-07-15T00:00:00"/>
    <d v="2017-07-21T00:00:00"/>
    <x v="3"/>
    <n v="2"/>
    <s v="Huevo"/>
    <x v="6"/>
    <n v="271"/>
    <n v="253"/>
    <n v="248"/>
    <n v="190"/>
    <n v="291"/>
    <n v="224"/>
    <n v="257"/>
    <m/>
    <n v="243"/>
    <n v="209"/>
    <m/>
    <n v="245"/>
  </r>
  <r>
    <x v="20"/>
    <x v="6"/>
    <d v="2017-07-15T00:00:00"/>
    <d v="2017-07-21T00:00:00"/>
    <x v="3"/>
    <n v="2"/>
    <s v="Huevo"/>
    <x v="4"/>
    <n v="246"/>
    <n v="218"/>
    <n v="198"/>
    <n v="180"/>
    <m/>
    <m/>
    <n v="204"/>
    <m/>
    <n v="217"/>
    <m/>
    <m/>
    <n v="204"/>
  </r>
  <r>
    <x v="20"/>
    <x v="6"/>
    <d v="2017-07-15T00:00:00"/>
    <d v="2017-07-21T00:00:00"/>
    <x v="3"/>
    <n v="2"/>
    <s v="Huevo"/>
    <x v="7"/>
    <m/>
    <n v="308"/>
    <n v="295"/>
    <m/>
    <m/>
    <n v="264"/>
    <n v="300"/>
    <m/>
    <n v="290"/>
    <n v="250"/>
    <m/>
    <n v="278"/>
  </r>
  <r>
    <x v="20"/>
    <x v="6"/>
    <d v="2017-07-22T00:00:00"/>
    <d v="2017-07-28T00:00:00"/>
    <x v="4"/>
    <n v="2"/>
    <s v="Huevo"/>
    <x v="1"/>
    <m/>
    <m/>
    <m/>
    <m/>
    <m/>
    <m/>
    <m/>
    <n v="218"/>
    <n v="250"/>
    <m/>
    <n v="220"/>
    <m/>
  </r>
  <r>
    <x v="20"/>
    <x v="6"/>
    <d v="2017-07-22T00:00:00"/>
    <d v="2017-07-28T00:00:00"/>
    <x v="4"/>
    <n v="2"/>
    <s v="Huevo"/>
    <x v="2"/>
    <m/>
    <m/>
    <m/>
    <m/>
    <m/>
    <m/>
    <m/>
    <n v="230"/>
    <n v="267"/>
    <m/>
    <n v="250"/>
    <m/>
  </r>
  <r>
    <x v="20"/>
    <x v="6"/>
    <d v="2017-07-22T00:00:00"/>
    <d v="2017-07-28T00:00:00"/>
    <x v="4"/>
    <n v="2"/>
    <s v="Huevo"/>
    <x v="0"/>
    <m/>
    <m/>
    <m/>
    <m/>
    <m/>
    <m/>
    <m/>
    <n v="185"/>
    <n v="243"/>
    <m/>
    <n v="210"/>
    <m/>
  </r>
  <r>
    <x v="20"/>
    <x v="6"/>
    <d v="2017-07-22T00:00:00"/>
    <d v="2017-07-28T00:00:00"/>
    <x v="4"/>
    <n v="2"/>
    <s v="Huevo"/>
    <x v="3"/>
    <m/>
    <m/>
    <m/>
    <m/>
    <m/>
    <m/>
    <m/>
    <n v="278"/>
    <n v="317"/>
    <m/>
    <n v="300"/>
    <m/>
  </r>
  <r>
    <x v="20"/>
    <x v="6"/>
    <d v="2017-07-22T00:00:00"/>
    <d v="2017-07-28T00:00:00"/>
    <x v="4"/>
    <n v="2"/>
    <s v="Huevo"/>
    <x v="5"/>
    <n v="266"/>
    <n v="247"/>
    <n v="252"/>
    <n v="210"/>
    <n v="253"/>
    <n v="221"/>
    <n v="233"/>
    <m/>
    <n v="250"/>
    <n v="188"/>
    <m/>
    <n v="267"/>
  </r>
  <r>
    <x v="20"/>
    <x v="6"/>
    <d v="2017-07-22T00:00:00"/>
    <d v="2017-07-28T00:00:00"/>
    <x v="4"/>
    <n v="2"/>
    <s v="Huevo"/>
    <x v="6"/>
    <n v="274"/>
    <n v="260"/>
    <n v="275"/>
    <n v="215"/>
    <n v="291"/>
    <n v="232"/>
    <n v="257"/>
    <m/>
    <n v="267"/>
    <n v="218"/>
    <m/>
    <n v="274"/>
  </r>
  <r>
    <x v="20"/>
    <x v="6"/>
    <d v="2017-07-22T00:00:00"/>
    <d v="2017-07-28T00:00:00"/>
    <x v="4"/>
    <n v="2"/>
    <s v="Huevo"/>
    <x v="4"/>
    <n v="246"/>
    <n v="227"/>
    <n v="238"/>
    <n v="200"/>
    <m/>
    <n v="213"/>
    <n v="204"/>
    <m/>
    <n v="250"/>
    <m/>
    <m/>
    <n v="224"/>
  </r>
  <r>
    <x v="20"/>
    <x v="6"/>
    <d v="2017-07-22T00:00:00"/>
    <d v="2017-07-28T00:00:00"/>
    <x v="4"/>
    <n v="2"/>
    <s v="Huevo"/>
    <x v="7"/>
    <m/>
    <n v="313"/>
    <n v="307"/>
    <n v="230"/>
    <m/>
    <n v="274"/>
    <n v="300"/>
    <m/>
    <n v="290"/>
    <n v="260"/>
    <m/>
    <n v="290"/>
  </r>
  <r>
    <x v="20"/>
    <x v="7"/>
    <d v="2017-07-29T00:00:00"/>
    <d v="2017-08-04T00:00:00"/>
    <x v="1"/>
    <n v="1"/>
    <s v="Huevo"/>
    <x v="1"/>
    <m/>
    <m/>
    <m/>
    <m/>
    <m/>
    <m/>
    <m/>
    <n v="218"/>
    <n v="258"/>
    <m/>
    <n v="250"/>
    <m/>
  </r>
  <r>
    <x v="20"/>
    <x v="7"/>
    <d v="2017-07-29T00:00:00"/>
    <d v="2017-08-04T00:00:00"/>
    <x v="1"/>
    <n v="1"/>
    <s v="Huevo"/>
    <x v="2"/>
    <m/>
    <m/>
    <m/>
    <m/>
    <m/>
    <m/>
    <m/>
    <n v="230"/>
    <n v="272"/>
    <m/>
    <n v="260"/>
    <m/>
  </r>
  <r>
    <x v="20"/>
    <x v="7"/>
    <d v="2017-07-29T00:00:00"/>
    <d v="2017-08-04T00:00:00"/>
    <x v="1"/>
    <n v="1"/>
    <s v="Huevo"/>
    <x v="0"/>
    <m/>
    <m/>
    <m/>
    <m/>
    <m/>
    <m/>
    <m/>
    <n v="185"/>
    <n v="247"/>
    <m/>
    <n v="230"/>
    <m/>
  </r>
  <r>
    <x v="20"/>
    <x v="7"/>
    <d v="2017-07-29T00:00:00"/>
    <d v="2017-08-04T00:00:00"/>
    <x v="1"/>
    <n v="1"/>
    <s v="Huevo"/>
    <x v="3"/>
    <m/>
    <m/>
    <m/>
    <m/>
    <m/>
    <m/>
    <m/>
    <n v="278"/>
    <n v="313"/>
    <m/>
    <n v="300"/>
    <m/>
  </r>
  <r>
    <x v="20"/>
    <x v="7"/>
    <d v="2017-07-29T00:00:00"/>
    <d v="2017-08-04T00:00:00"/>
    <x v="1"/>
    <n v="1"/>
    <s v="Huevo"/>
    <x v="5"/>
    <n v="266"/>
    <n v="258"/>
    <n v="252"/>
    <n v="225"/>
    <n v="253"/>
    <n v="239"/>
    <n v="258"/>
    <m/>
    <n v="258"/>
    <n v="238"/>
    <m/>
    <n v="254"/>
  </r>
  <r>
    <x v="20"/>
    <x v="7"/>
    <d v="2017-07-29T00:00:00"/>
    <d v="2017-08-04T00:00:00"/>
    <x v="1"/>
    <n v="1"/>
    <s v="Huevo"/>
    <x v="6"/>
    <n v="275"/>
    <n v="270"/>
    <n v="270"/>
    <n v="230"/>
    <n v="291"/>
    <n v="253"/>
    <n v="275"/>
    <m/>
    <n v="272"/>
    <n v="245"/>
    <m/>
    <n v="278"/>
  </r>
  <r>
    <x v="20"/>
    <x v="7"/>
    <d v="2017-07-29T00:00:00"/>
    <d v="2017-08-04T00:00:00"/>
    <x v="1"/>
    <n v="1"/>
    <s v="Huevo"/>
    <x v="4"/>
    <n v="246"/>
    <n v="240"/>
    <n v="237"/>
    <n v="210"/>
    <m/>
    <m/>
    <n v="234"/>
    <m/>
    <n v="247"/>
    <m/>
    <m/>
    <n v="231"/>
  </r>
  <r>
    <x v="20"/>
    <x v="7"/>
    <d v="2017-07-29T00:00:00"/>
    <d v="2017-08-04T00:00:00"/>
    <x v="1"/>
    <n v="1"/>
    <s v="Huevo"/>
    <x v="7"/>
    <m/>
    <n v="310"/>
    <n v="303"/>
    <n v="240"/>
    <m/>
    <n v="282"/>
    <n v="308"/>
    <m/>
    <n v="313"/>
    <n v="262"/>
    <m/>
    <n v="293"/>
  </r>
  <r>
    <x v="20"/>
    <x v="7"/>
    <d v="2017-08-05T00:00:00"/>
    <d v="2017-08-11T00:00:00"/>
    <x v="2"/>
    <n v="1"/>
    <s v="Huevo"/>
    <x v="1"/>
    <m/>
    <m/>
    <m/>
    <m/>
    <m/>
    <m/>
    <m/>
    <n v="243"/>
    <n v="253"/>
    <m/>
    <n v="260"/>
    <m/>
  </r>
  <r>
    <x v="20"/>
    <x v="7"/>
    <d v="2017-08-05T00:00:00"/>
    <d v="2017-08-11T00:00:00"/>
    <x v="2"/>
    <n v="1"/>
    <s v="Huevo"/>
    <x v="2"/>
    <m/>
    <m/>
    <m/>
    <m/>
    <m/>
    <m/>
    <m/>
    <n v="253"/>
    <n v="267"/>
    <m/>
    <n v="270"/>
    <m/>
  </r>
  <r>
    <x v="20"/>
    <x v="7"/>
    <d v="2017-08-05T00:00:00"/>
    <d v="2017-08-11T00:00:00"/>
    <x v="2"/>
    <n v="1"/>
    <s v="Huevo"/>
    <x v="0"/>
    <m/>
    <m/>
    <m/>
    <m/>
    <m/>
    <m/>
    <m/>
    <m/>
    <n v="243"/>
    <m/>
    <n v="240"/>
    <m/>
  </r>
  <r>
    <x v="20"/>
    <x v="7"/>
    <d v="2017-08-05T00:00:00"/>
    <d v="2017-08-11T00:00:00"/>
    <x v="2"/>
    <n v="1"/>
    <s v="Huevo"/>
    <x v="3"/>
    <m/>
    <m/>
    <m/>
    <m/>
    <m/>
    <m/>
    <m/>
    <n v="293"/>
    <n v="307"/>
    <m/>
    <n v="300"/>
    <m/>
  </r>
  <r>
    <x v="20"/>
    <x v="7"/>
    <d v="2017-08-05T00:00:00"/>
    <d v="2017-08-11T00:00:00"/>
    <x v="2"/>
    <n v="1"/>
    <s v="Huevo"/>
    <x v="5"/>
    <n v="264"/>
    <n v="260"/>
    <n v="255"/>
    <n v="230"/>
    <n v="255"/>
    <n v="238"/>
    <n v="250"/>
    <m/>
    <n v="253"/>
    <n v="238"/>
    <m/>
    <n v="243"/>
  </r>
  <r>
    <x v="20"/>
    <x v="7"/>
    <d v="2017-08-05T00:00:00"/>
    <d v="2017-08-11T00:00:00"/>
    <x v="2"/>
    <n v="1"/>
    <s v="Huevo"/>
    <x v="6"/>
    <n v="274"/>
    <n v="280"/>
    <n v="273"/>
    <n v="235"/>
    <n v="290"/>
    <n v="250"/>
    <n v="267"/>
    <m/>
    <n v="267"/>
    <n v="245"/>
    <m/>
    <n v="263"/>
  </r>
  <r>
    <x v="20"/>
    <x v="7"/>
    <d v="2017-08-05T00:00:00"/>
    <d v="2017-08-11T00:00:00"/>
    <x v="2"/>
    <n v="1"/>
    <s v="Huevo"/>
    <x v="4"/>
    <n v="246"/>
    <n v="248"/>
    <n v="238"/>
    <n v="215"/>
    <m/>
    <n v="228"/>
    <n v="230"/>
    <m/>
    <n v="243"/>
    <m/>
    <m/>
    <n v="232"/>
  </r>
  <r>
    <x v="20"/>
    <x v="7"/>
    <d v="2017-08-05T00:00:00"/>
    <d v="2017-08-11T00:00:00"/>
    <x v="2"/>
    <n v="1"/>
    <s v="Huevo"/>
    <x v="7"/>
    <m/>
    <n v="307"/>
    <n v="305"/>
    <n v="245"/>
    <m/>
    <m/>
    <n v="304"/>
    <m/>
    <n v="307"/>
    <n v="265"/>
    <m/>
    <n v="281"/>
  </r>
  <r>
    <x v="20"/>
    <x v="7"/>
    <d v="2017-08-12T00:00:00"/>
    <d v="2017-08-18T00:00:00"/>
    <x v="3"/>
    <n v="2"/>
    <s v="Huevo"/>
    <x v="1"/>
    <m/>
    <m/>
    <m/>
    <m/>
    <m/>
    <m/>
    <m/>
    <n v="243"/>
    <n v="250"/>
    <m/>
    <n v="250"/>
    <m/>
  </r>
  <r>
    <x v="20"/>
    <x v="7"/>
    <d v="2017-08-12T00:00:00"/>
    <d v="2017-08-18T00:00:00"/>
    <x v="3"/>
    <n v="2"/>
    <s v="Huevo"/>
    <x v="2"/>
    <m/>
    <m/>
    <m/>
    <m/>
    <m/>
    <m/>
    <m/>
    <n v="253"/>
    <n v="263"/>
    <m/>
    <n v="260"/>
    <m/>
  </r>
  <r>
    <x v="20"/>
    <x v="7"/>
    <d v="2017-08-12T00:00:00"/>
    <d v="2017-08-18T00:00:00"/>
    <x v="3"/>
    <n v="2"/>
    <s v="Huevo"/>
    <x v="0"/>
    <m/>
    <m/>
    <m/>
    <m/>
    <m/>
    <m/>
    <m/>
    <m/>
    <n v="242"/>
    <m/>
    <n v="230"/>
    <m/>
  </r>
  <r>
    <x v="20"/>
    <x v="7"/>
    <d v="2017-08-12T00:00:00"/>
    <d v="2017-08-18T00:00:00"/>
    <x v="3"/>
    <n v="2"/>
    <s v="Huevo"/>
    <x v="3"/>
    <m/>
    <m/>
    <m/>
    <m/>
    <m/>
    <m/>
    <m/>
    <n v="293"/>
    <n v="307"/>
    <m/>
    <n v="300"/>
    <m/>
  </r>
  <r>
    <x v="20"/>
    <x v="7"/>
    <d v="2017-08-12T00:00:00"/>
    <d v="2017-08-18T00:00:00"/>
    <x v="3"/>
    <n v="2"/>
    <s v="Huevo"/>
    <x v="5"/>
    <n v="266"/>
    <n v="260"/>
    <n v="243"/>
    <n v="230"/>
    <n v="255"/>
    <n v="245"/>
    <n v="254"/>
    <m/>
    <n v="250"/>
    <n v="238"/>
    <m/>
    <n v="235"/>
  </r>
  <r>
    <x v="20"/>
    <x v="7"/>
    <d v="2017-08-12T00:00:00"/>
    <d v="2017-08-18T00:00:00"/>
    <x v="3"/>
    <n v="2"/>
    <s v="Huevo"/>
    <x v="6"/>
    <n v="274"/>
    <n v="280"/>
    <n v="267"/>
    <n v="240"/>
    <n v="290"/>
    <n v="261"/>
    <n v="275"/>
    <m/>
    <n v="263"/>
    <n v="245"/>
    <m/>
    <n v="253"/>
  </r>
  <r>
    <x v="20"/>
    <x v="7"/>
    <d v="2017-08-12T00:00:00"/>
    <d v="2017-08-18T00:00:00"/>
    <x v="3"/>
    <n v="2"/>
    <s v="Huevo"/>
    <x v="4"/>
    <n v="245"/>
    <n v="250"/>
    <n v="227"/>
    <n v="220"/>
    <m/>
    <n v="234"/>
    <n v="234"/>
    <m/>
    <n v="242"/>
    <m/>
    <m/>
    <n v="226"/>
  </r>
  <r>
    <x v="20"/>
    <x v="7"/>
    <d v="2017-08-12T00:00:00"/>
    <d v="2017-08-18T00:00:00"/>
    <x v="3"/>
    <n v="2"/>
    <s v="Huevo"/>
    <x v="7"/>
    <m/>
    <n v="310"/>
    <n v="293"/>
    <m/>
    <m/>
    <n v="282"/>
    <n v="309"/>
    <m/>
    <n v="307"/>
    <n v="272"/>
    <m/>
    <n v="271"/>
  </r>
  <r>
    <x v="20"/>
    <x v="7"/>
    <d v="2017-08-19T00:00:00"/>
    <d v="2017-08-25T00:00:00"/>
    <x v="4"/>
    <n v="2"/>
    <s v="Huevo"/>
    <x v="1"/>
    <m/>
    <m/>
    <m/>
    <m/>
    <m/>
    <m/>
    <m/>
    <n v="243"/>
    <n v="250"/>
    <m/>
    <n v="250"/>
    <m/>
  </r>
  <r>
    <x v="20"/>
    <x v="7"/>
    <d v="2017-08-19T00:00:00"/>
    <d v="2017-08-25T00:00:00"/>
    <x v="4"/>
    <n v="2"/>
    <s v="Huevo"/>
    <x v="2"/>
    <m/>
    <m/>
    <m/>
    <m/>
    <m/>
    <m/>
    <m/>
    <n v="253"/>
    <n v="260"/>
    <m/>
    <n v="260"/>
    <m/>
  </r>
  <r>
    <x v="20"/>
    <x v="7"/>
    <d v="2017-08-19T00:00:00"/>
    <d v="2017-08-25T00:00:00"/>
    <x v="4"/>
    <n v="2"/>
    <s v="Huevo"/>
    <x v="0"/>
    <m/>
    <m/>
    <m/>
    <m/>
    <m/>
    <m/>
    <m/>
    <m/>
    <n v="240"/>
    <m/>
    <n v="230"/>
    <m/>
  </r>
  <r>
    <x v="20"/>
    <x v="7"/>
    <d v="2017-08-19T00:00:00"/>
    <d v="2017-08-25T00:00:00"/>
    <x v="4"/>
    <n v="2"/>
    <s v="Huevo"/>
    <x v="3"/>
    <m/>
    <m/>
    <m/>
    <m/>
    <m/>
    <m/>
    <m/>
    <n v="293"/>
    <n v="295"/>
    <m/>
    <n v="300"/>
    <m/>
  </r>
  <r>
    <x v="20"/>
    <x v="7"/>
    <d v="2017-08-19T00:00:00"/>
    <d v="2017-08-25T00:00:00"/>
    <x v="4"/>
    <n v="2"/>
    <s v="Huevo"/>
    <x v="5"/>
    <n v="259"/>
    <n v="250"/>
    <n v="247"/>
    <n v="225"/>
    <n v="255"/>
    <n v="239"/>
    <n v="250"/>
    <m/>
    <n v="250"/>
    <m/>
    <m/>
    <n v="229"/>
  </r>
  <r>
    <x v="20"/>
    <x v="7"/>
    <d v="2017-08-19T00:00:00"/>
    <d v="2017-08-25T00:00:00"/>
    <x v="4"/>
    <n v="2"/>
    <s v="Huevo"/>
    <x v="6"/>
    <n v="269"/>
    <n v="275"/>
    <n v="257"/>
    <n v="235"/>
    <n v="290"/>
    <n v="255"/>
    <n v="263"/>
    <m/>
    <n v="260"/>
    <m/>
    <m/>
    <n v="243"/>
  </r>
  <r>
    <x v="20"/>
    <x v="7"/>
    <d v="2017-08-19T00:00:00"/>
    <d v="2017-08-25T00:00:00"/>
    <x v="4"/>
    <n v="2"/>
    <s v="Huevo"/>
    <x v="4"/>
    <n v="239"/>
    <n v="250"/>
    <n v="228"/>
    <n v="215"/>
    <m/>
    <n v="223"/>
    <n v="226"/>
    <m/>
    <n v="240"/>
    <m/>
    <m/>
    <n v="217"/>
  </r>
  <r>
    <x v="20"/>
    <x v="7"/>
    <d v="2017-08-19T00:00:00"/>
    <d v="2017-08-25T00:00:00"/>
    <x v="4"/>
    <n v="2"/>
    <s v="Huevo"/>
    <x v="7"/>
    <m/>
    <n v="310"/>
    <n v="288"/>
    <m/>
    <m/>
    <n v="273"/>
    <n v="306"/>
    <m/>
    <n v="295"/>
    <m/>
    <m/>
    <n v="271"/>
  </r>
  <r>
    <x v="20"/>
    <x v="7"/>
    <d v="2017-08-26T00:00:00"/>
    <d v="2017-09-01T00:00:00"/>
    <x v="5"/>
    <n v="2"/>
    <s v="Huevo"/>
    <x v="1"/>
    <m/>
    <m/>
    <m/>
    <m/>
    <m/>
    <m/>
    <m/>
    <n v="233"/>
    <n v="245"/>
    <m/>
    <n v="240"/>
    <m/>
  </r>
  <r>
    <x v="20"/>
    <x v="7"/>
    <d v="2017-08-26T00:00:00"/>
    <d v="2017-09-01T00:00:00"/>
    <x v="5"/>
    <n v="2"/>
    <s v="Huevo"/>
    <x v="2"/>
    <m/>
    <m/>
    <m/>
    <m/>
    <m/>
    <m/>
    <m/>
    <n v="245"/>
    <n v="258"/>
    <m/>
    <n v="260"/>
    <m/>
  </r>
  <r>
    <x v="20"/>
    <x v="7"/>
    <d v="2017-08-26T00:00:00"/>
    <d v="2017-09-01T00:00:00"/>
    <x v="5"/>
    <n v="2"/>
    <s v="Huevo"/>
    <x v="0"/>
    <m/>
    <m/>
    <m/>
    <m/>
    <m/>
    <m/>
    <m/>
    <m/>
    <n v="236"/>
    <m/>
    <n v="220"/>
    <m/>
  </r>
  <r>
    <x v="20"/>
    <x v="7"/>
    <d v="2017-08-26T00:00:00"/>
    <d v="2017-09-01T00:00:00"/>
    <x v="5"/>
    <n v="2"/>
    <s v="Huevo"/>
    <x v="3"/>
    <m/>
    <m/>
    <m/>
    <m/>
    <m/>
    <m/>
    <m/>
    <n v="293"/>
    <n v="293"/>
    <m/>
    <n v="300"/>
    <m/>
  </r>
  <r>
    <x v="20"/>
    <x v="7"/>
    <d v="2017-08-26T00:00:00"/>
    <d v="2017-09-01T00:00:00"/>
    <x v="5"/>
    <n v="2"/>
    <s v="Huevo"/>
    <x v="5"/>
    <n v="259"/>
    <n v="250"/>
    <n v="245"/>
    <n v="190"/>
    <n v="255"/>
    <n v="228"/>
    <n v="246"/>
    <m/>
    <n v="245"/>
    <n v="238"/>
    <m/>
    <n v="237"/>
  </r>
  <r>
    <x v="20"/>
    <x v="7"/>
    <d v="2017-08-26T00:00:00"/>
    <d v="2017-09-01T00:00:00"/>
    <x v="5"/>
    <n v="2"/>
    <s v="Huevo"/>
    <x v="6"/>
    <n v="269"/>
    <n v="275"/>
    <n v="258"/>
    <n v="230"/>
    <n v="290"/>
    <n v="244"/>
    <n v="265"/>
    <m/>
    <n v="258"/>
    <n v="255"/>
    <m/>
    <n v="250"/>
  </r>
  <r>
    <x v="20"/>
    <x v="7"/>
    <d v="2017-08-26T00:00:00"/>
    <d v="2017-09-01T00:00:00"/>
    <x v="5"/>
    <n v="2"/>
    <s v="Huevo"/>
    <x v="4"/>
    <n v="236"/>
    <n v="243"/>
    <n v="229"/>
    <n v="240"/>
    <m/>
    <m/>
    <n v="228"/>
    <m/>
    <n v="236"/>
    <m/>
    <m/>
    <n v="222"/>
  </r>
  <r>
    <x v="20"/>
    <x v="7"/>
    <d v="2017-08-26T00:00:00"/>
    <d v="2017-09-01T00:00:00"/>
    <x v="5"/>
    <n v="2"/>
    <s v="Huevo"/>
    <x v="7"/>
    <m/>
    <n v="308"/>
    <n v="288"/>
    <m/>
    <m/>
    <n v="273"/>
    <n v="306"/>
    <m/>
    <n v="293"/>
    <n v="288"/>
    <m/>
    <n v="271"/>
  </r>
  <r>
    <x v="20"/>
    <x v="8"/>
    <d v="2017-09-02T00:00:00"/>
    <d v="2017-09-08T00:00:00"/>
    <x v="1"/>
    <n v="1"/>
    <s v="Huevo"/>
    <x v="1"/>
    <m/>
    <m/>
    <m/>
    <m/>
    <m/>
    <m/>
    <m/>
    <n v="233"/>
    <n v="248"/>
    <m/>
    <n v="240"/>
    <m/>
  </r>
  <r>
    <x v="20"/>
    <x v="8"/>
    <d v="2017-09-02T00:00:00"/>
    <d v="2017-09-08T00:00:00"/>
    <x v="1"/>
    <n v="1"/>
    <s v="Huevo"/>
    <x v="2"/>
    <m/>
    <m/>
    <m/>
    <m/>
    <m/>
    <m/>
    <m/>
    <n v="245"/>
    <n v="263"/>
    <m/>
    <n v="250"/>
    <m/>
  </r>
  <r>
    <x v="20"/>
    <x v="8"/>
    <d v="2017-09-02T00:00:00"/>
    <d v="2017-09-08T00:00:00"/>
    <x v="1"/>
    <n v="1"/>
    <s v="Huevo"/>
    <x v="0"/>
    <m/>
    <m/>
    <m/>
    <m/>
    <m/>
    <m/>
    <m/>
    <m/>
    <n v="233"/>
    <m/>
    <n v="210"/>
    <m/>
  </r>
  <r>
    <x v="20"/>
    <x v="8"/>
    <d v="2017-09-02T00:00:00"/>
    <d v="2017-09-08T00:00:00"/>
    <x v="1"/>
    <n v="1"/>
    <s v="Huevo"/>
    <x v="3"/>
    <m/>
    <m/>
    <m/>
    <m/>
    <m/>
    <m/>
    <m/>
    <n v="293"/>
    <n v="293"/>
    <m/>
    <n v="300"/>
    <m/>
  </r>
  <r>
    <x v="20"/>
    <x v="8"/>
    <d v="2017-09-02T00:00:00"/>
    <d v="2017-09-08T00:00:00"/>
    <x v="1"/>
    <n v="1"/>
    <s v="Huevo"/>
    <x v="5"/>
    <n v="259"/>
    <n v="247"/>
    <n v="248"/>
    <n v="210"/>
    <n v="255"/>
    <n v="223"/>
    <n v="242"/>
    <m/>
    <n v="248"/>
    <n v="236"/>
    <m/>
    <n v="234"/>
  </r>
  <r>
    <x v="20"/>
    <x v="8"/>
    <d v="2017-09-02T00:00:00"/>
    <d v="2017-09-08T00:00:00"/>
    <x v="1"/>
    <n v="1"/>
    <s v="Huevo"/>
    <x v="6"/>
    <n v="269"/>
    <n v="277"/>
    <n v="263"/>
    <n v="215"/>
    <n v="290"/>
    <n v="242"/>
    <n v="255"/>
    <m/>
    <n v="263"/>
    <n v="242"/>
    <m/>
    <n v="253"/>
  </r>
  <r>
    <x v="20"/>
    <x v="8"/>
    <d v="2017-09-02T00:00:00"/>
    <d v="2017-09-08T00:00:00"/>
    <x v="1"/>
    <n v="1"/>
    <s v="Huevo"/>
    <x v="4"/>
    <n v="236"/>
    <n v="237"/>
    <n v="232"/>
    <n v="200"/>
    <m/>
    <n v="216"/>
    <n v="215"/>
    <m/>
    <n v="233"/>
    <m/>
    <m/>
    <n v="226"/>
  </r>
  <r>
    <x v="20"/>
    <x v="8"/>
    <d v="2017-09-02T00:00:00"/>
    <d v="2017-09-08T00:00:00"/>
    <x v="1"/>
    <n v="1"/>
    <s v="Huevo"/>
    <x v="7"/>
    <m/>
    <n v="313"/>
    <n v="295"/>
    <m/>
    <m/>
    <m/>
    <n v="296"/>
    <m/>
    <n v="293"/>
    <n v="274"/>
    <m/>
    <n v="269"/>
  </r>
  <r>
    <x v="20"/>
    <x v="8"/>
    <d v="2017-09-09T00:00:00"/>
    <d v="2017-09-15T00:00:00"/>
    <x v="2"/>
    <n v="1"/>
    <s v="Huevo"/>
    <x v="1"/>
    <m/>
    <m/>
    <m/>
    <m/>
    <m/>
    <m/>
    <m/>
    <n v="233"/>
    <n v="250"/>
    <m/>
    <n v="230"/>
    <m/>
  </r>
  <r>
    <x v="20"/>
    <x v="8"/>
    <d v="2017-09-09T00:00:00"/>
    <d v="2017-09-15T00:00:00"/>
    <x v="2"/>
    <n v="1"/>
    <s v="Huevo"/>
    <x v="2"/>
    <m/>
    <m/>
    <m/>
    <m/>
    <m/>
    <m/>
    <m/>
    <n v="245"/>
    <n v="263"/>
    <m/>
    <n v="250"/>
    <m/>
  </r>
  <r>
    <x v="20"/>
    <x v="8"/>
    <d v="2017-09-09T00:00:00"/>
    <d v="2017-09-15T00:00:00"/>
    <x v="2"/>
    <n v="1"/>
    <s v="Huevo"/>
    <x v="0"/>
    <m/>
    <m/>
    <m/>
    <m/>
    <m/>
    <m/>
    <m/>
    <m/>
    <n v="233"/>
    <m/>
    <n v="200"/>
    <m/>
  </r>
  <r>
    <x v="20"/>
    <x v="8"/>
    <d v="2017-09-09T00:00:00"/>
    <d v="2017-09-15T00:00:00"/>
    <x v="2"/>
    <n v="1"/>
    <s v="Huevo"/>
    <x v="3"/>
    <m/>
    <m/>
    <m/>
    <m/>
    <m/>
    <m/>
    <m/>
    <n v="293"/>
    <n v="300"/>
    <m/>
    <n v="300"/>
    <m/>
  </r>
  <r>
    <x v="20"/>
    <x v="8"/>
    <d v="2017-09-09T00:00:00"/>
    <d v="2017-09-15T00:00:00"/>
    <x v="2"/>
    <n v="1"/>
    <s v="Huevo"/>
    <x v="5"/>
    <n v="259"/>
    <n v="250"/>
    <n v="250"/>
    <n v="210"/>
    <n v="258"/>
    <n v="221"/>
    <n v="242"/>
    <m/>
    <n v="250"/>
    <n v="236"/>
    <m/>
    <n v="228"/>
  </r>
  <r>
    <x v="20"/>
    <x v="8"/>
    <d v="2017-09-09T00:00:00"/>
    <d v="2017-09-15T00:00:00"/>
    <x v="2"/>
    <n v="1"/>
    <s v="Huevo"/>
    <x v="6"/>
    <n v="269"/>
    <n v="267"/>
    <n v="265"/>
    <n v="215"/>
    <n v="291"/>
    <n v="244"/>
    <n v="257"/>
    <m/>
    <n v="263"/>
    <n v="240"/>
    <m/>
    <n v="243"/>
  </r>
  <r>
    <x v="20"/>
    <x v="8"/>
    <d v="2017-09-09T00:00:00"/>
    <d v="2017-09-15T00:00:00"/>
    <x v="2"/>
    <n v="1"/>
    <s v="Huevo"/>
    <x v="4"/>
    <n v="236"/>
    <n v="233"/>
    <n v="235"/>
    <n v="200"/>
    <m/>
    <n v="208"/>
    <n v="215"/>
    <m/>
    <n v="233"/>
    <m/>
    <m/>
    <n v="219"/>
  </r>
  <r>
    <x v="20"/>
    <x v="8"/>
    <d v="2017-09-09T00:00:00"/>
    <d v="2017-09-15T00:00:00"/>
    <x v="2"/>
    <n v="1"/>
    <s v="Huevo"/>
    <x v="7"/>
    <m/>
    <n v="310"/>
    <n v="305"/>
    <m/>
    <m/>
    <m/>
    <n v="296"/>
    <m/>
    <n v="300"/>
    <n v="255"/>
    <m/>
    <n v="266"/>
  </r>
  <r>
    <x v="20"/>
    <x v="8"/>
    <d v="2017-09-16T00:00:00"/>
    <d v="2017-09-22T00:00:00"/>
    <x v="3"/>
    <n v="2"/>
    <s v="Huevo"/>
    <x v="1"/>
    <m/>
    <m/>
    <m/>
    <m/>
    <m/>
    <m/>
    <m/>
    <n v="233"/>
    <n v="250"/>
    <m/>
    <n v="230"/>
    <m/>
  </r>
  <r>
    <x v="20"/>
    <x v="8"/>
    <d v="2017-09-16T00:00:00"/>
    <d v="2017-09-22T00:00:00"/>
    <x v="3"/>
    <n v="2"/>
    <s v="Huevo"/>
    <x v="2"/>
    <m/>
    <m/>
    <m/>
    <m/>
    <m/>
    <m/>
    <m/>
    <n v="245"/>
    <n v="263"/>
    <m/>
    <n v="250"/>
    <m/>
  </r>
  <r>
    <x v="20"/>
    <x v="8"/>
    <d v="2017-09-16T00:00:00"/>
    <d v="2017-09-22T00:00:00"/>
    <x v="3"/>
    <n v="2"/>
    <s v="Huevo"/>
    <x v="0"/>
    <m/>
    <m/>
    <m/>
    <m/>
    <m/>
    <m/>
    <m/>
    <m/>
    <n v="237"/>
    <m/>
    <n v="200"/>
    <m/>
  </r>
  <r>
    <x v="20"/>
    <x v="8"/>
    <d v="2017-09-16T00:00:00"/>
    <d v="2017-09-22T00:00:00"/>
    <x v="3"/>
    <n v="2"/>
    <s v="Huevo"/>
    <x v="3"/>
    <m/>
    <m/>
    <m/>
    <m/>
    <m/>
    <m/>
    <m/>
    <n v="293"/>
    <n v="307"/>
    <m/>
    <n v="300"/>
    <m/>
  </r>
  <r>
    <x v="20"/>
    <x v="8"/>
    <d v="2017-09-16T00:00:00"/>
    <d v="2017-09-22T00:00:00"/>
    <x v="3"/>
    <n v="2"/>
    <s v="Huevo"/>
    <x v="5"/>
    <n v="258"/>
    <n v="245"/>
    <n v="248"/>
    <n v="215"/>
    <n v="255"/>
    <n v="216"/>
    <n v="238"/>
    <m/>
    <n v="250"/>
    <n v="238"/>
    <m/>
    <n v="225"/>
  </r>
  <r>
    <x v="20"/>
    <x v="8"/>
    <d v="2017-09-16T00:00:00"/>
    <d v="2017-09-22T00:00:00"/>
    <x v="3"/>
    <n v="2"/>
    <s v="Huevo"/>
    <x v="6"/>
    <n v="269"/>
    <n v="275"/>
    <n v="263"/>
    <n v="220"/>
    <n v="290"/>
    <n v="229"/>
    <n v="252"/>
    <m/>
    <n v="263"/>
    <n v="242"/>
    <m/>
    <n v="241"/>
  </r>
  <r>
    <x v="20"/>
    <x v="8"/>
    <d v="2017-09-16T00:00:00"/>
    <d v="2017-09-22T00:00:00"/>
    <x v="3"/>
    <n v="2"/>
    <s v="Huevo"/>
    <x v="4"/>
    <n v="236"/>
    <n v="235"/>
    <n v="238"/>
    <n v="210"/>
    <m/>
    <n v="203"/>
    <n v="215"/>
    <m/>
    <n v="237"/>
    <m/>
    <m/>
    <n v="214"/>
  </r>
  <r>
    <x v="20"/>
    <x v="8"/>
    <d v="2017-09-16T00:00:00"/>
    <d v="2017-09-22T00:00:00"/>
    <x v="3"/>
    <n v="2"/>
    <s v="Huevo"/>
    <x v="7"/>
    <m/>
    <n v="310"/>
    <n v="303"/>
    <m/>
    <m/>
    <n v="276"/>
    <n v="288"/>
    <m/>
    <n v="307"/>
    <n v="255"/>
    <m/>
    <n v="266"/>
  </r>
  <r>
    <x v="20"/>
    <x v="8"/>
    <d v="2017-09-23T00:00:00"/>
    <d v="2017-09-29T00:00:00"/>
    <x v="4"/>
    <n v="2"/>
    <s v="Huevo"/>
    <x v="1"/>
    <m/>
    <m/>
    <m/>
    <m/>
    <m/>
    <m/>
    <m/>
    <n v="233"/>
    <n v="248"/>
    <m/>
    <n v="230"/>
    <m/>
  </r>
  <r>
    <x v="20"/>
    <x v="8"/>
    <d v="2017-09-23T00:00:00"/>
    <d v="2017-09-29T00:00:00"/>
    <x v="4"/>
    <n v="2"/>
    <s v="Huevo"/>
    <x v="2"/>
    <m/>
    <m/>
    <m/>
    <m/>
    <m/>
    <m/>
    <m/>
    <n v="245"/>
    <n v="263"/>
    <m/>
    <n v="250"/>
    <m/>
  </r>
  <r>
    <x v="20"/>
    <x v="8"/>
    <d v="2017-09-23T00:00:00"/>
    <d v="2017-09-29T00:00:00"/>
    <x v="4"/>
    <n v="2"/>
    <s v="Huevo"/>
    <x v="0"/>
    <m/>
    <m/>
    <m/>
    <m/>
    <m/>
    <m/>
    <m/>
    <m/>
    <n v="235"/>
    <m/>
    <n v="200"/>
    <m/>
  </r>
  <r>
    <x v="20"/>
    <x v="8"/>
    <d v="2017-09-23T00:00:00"/>
    <d v="2017-09-29T00:00:00"/>
    <x v="4"/>
    <n v="2"/>
    <s v="Huevo"/>
    <x v="3"/>
    <m/>
    <m/>
    <m/>
    <m/>
    <m/>
    <m/>
    <m/>
    <n v="293"/>
    <n v="293"/>
    <m/>
    <n v="300"/>
    <m/>
  </r>
  <r>
    <x v="20"/>
    <x v="8"/>
    <d v="2017-09-23T00:00:00"/>
    <d v="2017-09-29T00:00:00"/>
    <x v="4"/>
    <n v="2"/>
    <s v="Huevo"/>
    <x v="5"/>
    <n v="256"/>
    <n v="240"/>
    <n v="247"/>
    <n v="215"/>
    <n v="258"/>
    <n v="218"/>
    <n v="242"/>
    <m/>
    <n v="248"/>
    <n v="228"/>
    <m/>
    <n v="229"/>
  </r>
  <r>
    <x v="20"/>
    <x v="8"/>
    <d v="2017-09-23T00:00:00"/>
    <d v="2017-09-29T00:00:00"/>
    <x v="4"/>
    <n v="2"/>
    <s v="Huevo"/>
    <x v="6"/>
    <n v="268"/>
    <n v="257"/>
    <n v="260"/>
    <n v="220"/>
    <n v="291"/>
    <n v="237"/>
    <n v="259"/>
    <m/>
    <n v="263"/>
    <n v="232"/>
    <m/>
    <n v="243"/>
  </r>
  <r>
    <x v="20"/>
    <x v="8"/>
    <d v="2017-09-23T00:00:00"/>
    <d v="2017-09-29T00:00:00"/>
    <x v="4"/>
    <n v="2"/>
    <s v="Huevo"/>
    <x v="4"/>
    <n v="236"/>
    <n v="227"/>
    <n v="233"/>
    <n v="210"/>
    <m/>
    <n v="200"/>
    <n v="220"/>
    <m/>
    <n v="235"/>
    <m/>
    <m/>
    <n v="213"/>
  </r>
  <r>
    <x v="20"/>
    <x v="8"/>
    <d v="2017-09-23T00:00:00"/>
    <d v="2017-09-29T00:00:00"/>
    <x v="4"/>
    <n v="2"/>
    <s v="Huevo"/>
    <x v="7"/>
    <m/>
    <n v="300"/>
    <n v="277"/>
    <m/>
    <m/>
    <n v="265"/>
    <n v="292"/>
    <m/>
    <n v="293"/>
    <n v="245"/>
    <m/>
    <n v="274"/>
  </r>
  <r>
    <x v="20"/>
    <x v="9"/>
    <d v="2017-09-30T00:00:00"/>
    <d v="2017-10-05T00:00:00"/>
    <x v="1"/>
    <n v="1"/>
    <s v="Huevo"/>
    <x v="1"/>
    <m/>
    <m/>
    <m/>
    <m/>
    <m/>
    <m/>
    <m/>
    <n v="233"/>
    <n v="250"/>
    <m/>
    <n v="240"/>
    <m/>
  </r>
  <r>
    <x v="20"/>
    <x v="9"/>
    <d v="2017-09-30T00:00:00"/>
    <d v="2017-10-05T00:00:00"/>
    <x v="1"/>
    <n v="1"/>
    <s v="Huevo"/>
    <x v="2"/>
    <m/>
    <m/>
    <m/>
    <m/>
    <m/>
    <m/>
    <m/>
    <n v="245"/>
    <n v="260"/>
    <m/>
    <n v="260"/>
    <m/>
  </r>
  <r>
    <x v="20"/>
    <x v="9"/>
    <d v="2017-09-30T00:00:00"/>
    <d v="2017-10-05T00:00:00"/>
    <x v="1"/>
    <n v="1"/>
    <s v="Huevo"/>
    <x v="0"/>
    <m/>
    <m/>
    <m/>
    <m/>
    <m/>
    <m/>
    <m/>
    <m/>
    <n v="240"/>
    <m/>
    <n v="210"/>
    <m/>
  </r>
  <r>
    <x v="20"/>
    <x v="9"/>
    <d v="2017-09-30T00:00:00"/>
    <d v="2017-10-05T00:00:00"/>
    <x v="1"/>
    <n v="1"/>
    <s v="Huevo"/>
    <x v="3"/>
    <m/>
    <m/>
    <m/>
    <m/>
    <m/>
    <m/>
    <m/>
    <n v="293"/>
    <n v="283"/>
    <m/>
    <n v="300"/>
    <m/>
  </r>
  <r>
    <x v="20"/>
    <x v="9"/>
    <d v="2017-09-30T00:00:00"/>
    <d v="2017-10-05T00:00:00"/>
    <x v="1"/>
    <n v="1"/>
    <s v="Huevo"/>
    <x v="5"/>
    <n v="256"/>
    <n v="243"/>
    <n v="237"/>
    <n v="220"/>
    <n v="258"/>
    <n v="216"/>
    <n v="242"/>
    <m/>
    <n v="250"/>
    <n v="222"/>
    <m/>
    <n v="218"/>
  </r>
  <r>
    <x v="20"/>
    <x v="9"/>
    <d v="2017-09-30T00:00:00"/>
    <d v="2017-10-05T00:00:00"/>
    <x v="1"/>
    <n v="1"/>
    <s v="Huevo"/>
    <x v="6"/>
    <n v="266"/>
    <n v="260"/>
    <n v="248"/>
    <n v="225"/>
    <n v="291"/>
    <n v="229"/>
    <n v="257"/>
    <m/>
    <n v="260"/>
    <n v="233"/>
    <m/>
    <n v="236"/>
  </r>
  <r>
    <x v="20"/>
    <x v="9"/>
    <d v="2017-09-30T00:00:00"/>
    <d v="2017-10-05T00:00:00"/>
    <x v="1"/>
    <n v="1"/>
    <s v="Huevo"/>
    <x v="4"/>
    <n v="236"/>
    <n v="233"/>
    <n v="225"/>
    <n v="215"/>
    <m/>
    <n v="195"/>
    <n v="223"/>
    <m/>
    <n v="240"/>
    <m/>
    <m/>
    <n v="208"/>
  </r>
  <r>
    <x v="20"/>
    <x v="9"/>
    <d v="2017-09-30T00:00:00"/>
    <d v="2017-10-05T00:00:00"/>
    <x v="1"/>
    <n v="1"/>
    <s v="Huevo"/>
    <x v="7"/>
    <m/>
    <n v="310"/>
    <n v="278"/>
    <m/>
    <m/>
    <m/>
    <n v="292"/>
    <m/>
    <n v="283"/>
    <n v="245"/>
    <m/>
    <n v="269"/>
  </r>
  <r>
    <x v="20"/>
    <x v="9"/>
    <d v="2017-10-06T00:00:00"/>
    <d v="2017-10-12T00:00:00"/>
    <x v="2"/>
    <n v="1"/>
    <s v="Huevo"/>
    <x v="1"/>
    <m/>
    <m/>
    <m/>
    <m/>
    <m/>
    <m/>
    <m/>
    <n v="228"/>
    <n v="250"/>
    <m/>
    <n v="240"/>
    <m/>
  </r>
  <r>
    <x v="20"/>
    <x v="9"/>
    <d v="2017-10-06T00:00:00"/>
    <d v="2017-10-12T00:00:00"/>
    <x v="2"/>
    <n v="1"/>
    <s v="Huevo"/>
    <x v="2"/>
    <m/>
    <m/>
    <m/>
    <m/>
    <m/>
    <m/>
    <m/>
    <n v="245"/>
    <n v="262"/>
    <m/>
    <n v="260"/>
    <m/>
  </r>
  <r>
    <x v="20"/>
    <x v="9"/>
    <d v="2017-10-06T00:00:00"/>
    <d v="2017-10-12T00:00:00"/>
    <x v="2"/>
    <n v="1"/>
    <s v="Huevo"/>
    <x v="0"/>
    <m/>
    <m/>
    <m/>
    <m/>
    <m/>
    <m/>
    <m/>
    <m/>
    <n v="240"/>
    <m/>
    <n v="220"/>
    <m/>
  </r>
  <r>
    <x v="20"/>
    <x v="9"/>
    <d v="2017-10-06T00:00:00"/>
    <d v="2017-10-12T00:00:00"/>
    <x v="2"/>
    <n v="1"/>
    <s v="Huevo"/>
    <x v="3"/>
    <m/>
    <m/>
    <m/>
    <m/>
    <m/>
    <m/>
    <m/>
    <n v="288"/>
    <n v="283"/>
    <m/>
    <n v="300"/>
    <m/>
  </r>
  <r>
    <x v="20"/>
    <x v="9"/>
    <d v="2017-10-06T00:00:00"/>
    <d v="2017-10-12T00:00:00"/>
    <x v="2"/>
    <n v="1"/>
    <s v="Huevo"/>
    <x v="5"/>
    <n v="256"/>
    <n v="243"/>
    <n v="238"/>
    <n v="200"/>
    <n v="258"/>
    <n v="218"/>
    <n v="243"/>
    <m/>
    <n v="250"/>
    <n v="215"/>
    <m/>
    <n v="219"/>
  </r>
  <r>
    <x v="20"/>
    <x v="9"/>
    <d v="2017-10-06T00:00:00"/>
    <d v="2017-10-12T00:00:00"/>
    <x v="2"/>
    <n v="1"/>
    <s v="Huevo"/>
    <x v="6"/>
    <n v="266"/>
    <n v="255"/>
    <n v="248"/>
    <n v="215"/>
    <n v="290"/>
    <n v="229"/>
    <n v="257"/>
    <m/>
    <n v="262"/>
    <n v="228"/>
    <m/>
    <n v="236"/>
  </r>
  <r>
    <x v="20"/>
    <x v="9"/>
    <d v="2017-10-06T00:00:00"/>
    <d v="2017-10-12T00:00:00"/>
    <x v="2"/>
    <n v="1"/>
    <s v="Huevo"/>
    <x v="4"/>
    <n v="236"/>
    <n v="233"/>
    <n v="228"/>
    <n v="190"/>
    <m/>
    <m/>
    <n v="220"/>
    <m/>
    <n v="240"/>
    <m/>
    <m/>
    <n v="208"/>
  </r>
  <r>
    <x v="20"/>
    <x v="9"/>
    <d v="2017-10-06T00:00:00"/>
    <d v="2017-10-12T00:00:00"/>
    <x v="2"/>
    <n v="1"/>
    <s v="Huevo"/>
    <x v="7"/>
    <m/>
    <n v="308"/>
    <n v="278"/>
    <m/>
    <m/>
    <m/>
    <n v="302"/>
    <m/>
    <n v="283"/>
    <n v="238"/>
    <m/>
    <n v="262"/>
  </r>
  <r>
    <x v="20"/>
    <x v="9"/>
    <d v="2017-10-13T00:00:00"/>
    <d v="2017-10-19T00:00:00"/>
    <x v="3"/>
    <n v="2"/>
    <s v="Huevo"/>
    <x v="1"/>
    <m/>
    <m/>
    <m/>
    <m/>
    <m/>
    <m/>
    <m/>
    <n v="228"/>
    <n v="247"/>
    <m/>
    <n v="250"/>
    <m/>
  </r>
  <r>
    <x v="20"/>
    <x v="9"/>
    <d v="2017-10-13T00:00:00"/>
    <d v="2017-10-19T00:00:00"/>
    <x v="3"/>
    <n v="2"/>
    <s v="Huevo"/>
    <x v="2"/>
    <m/>
    <m/>
    <m/>
    <m/>
    <m/>
    <m/>
    <m/>
    <n v="245"/>
    <n v="260"/>
    <m/>
    <n v="267"/>
    <m/>
  </r>
  <r>
    <x v="20"/>
    <x v="9"/>
    <d v="2017-10-13T00:00:00"/>
    <d v="2017-10-19T00:00:00"/>
    <x v="3"/>
    <n v="2"/>
    <s v="Huevo"/>
    <x v="0"/>
    <m/>
    <m/>
    <m/>
    <m/>
    <m/>
    <m/>
    <m/>
    <m/>
    <n v="238"/>
    <m/>
    <n v="220"/>
    <m/>
  </r>
  <r>
    <x v="20"/>
    <x v="9"/>
    <d v="2017-10-13T00:00:00"/>
    <d v="2017-10-19T00:00:00"/>
    <x v="3"/>
    <n v="2"/>
    <s v="Huevo"/>
    <x v="3"/>
    <m/>
    <m/>
    <m/>
    <m/>
    <m/>
    <m/>
    <m/>
    <n v="288"/>
    <n v="285"/>
    <m/>
    <n v="300"/>
    <m/>
  </r>
  <r>
    <x v="20"/>
    <x v="9"/>
    <d v="2017-10-13T00:00:00"/>
    <d v="2017-10-19T00:00:00"/>
    <x v="3"/>
    <n v="2"/>
    <s v="Huevo"/>
    <x v="5"/>
    <n v="256"/>
    <n v="243"/>
    <n v="233"/>
    <n v="200"/>
    <n v="258"/>
    <n v="218"/>
    <n v="241"/>
    <m/>
    <n v="247"/>
    <n v="222"/>
    <m/>
    <n v="223"/>
  </r>
  <r>
    <x v="20"/>
    <x v="9"/>
    <d v="2017-10-13T00:00:00"/>
    <d v="2017-10-19T00:00:00"/>
    <x v="3"/>
    <n v="2"/>
    <s v="Huevo"/>
    <x v="6"/>
    <n v="266"/>
    <n v="257"/>
    <n v="248"/>
    <n v="215"/>
    <n v="291"/>
    <n v="229"/>
    <n v="256"/>
    <m/>
    <n v="260"/>
    <n v="235"/>
    <m/>
    <n v="238"/>
  </r>
  <r>
    <x v="20"/>
    <x v="9"/>
    <d v="2017-10-13T00:00:00"/>
    <d v="2017-10-19T00:00:00"/>
    <x v="3"/>
    <n v="2"/>
    <s v="Huevo"/>
    <x v="4"/>
    <n v="236"/>
    <n v="230"/>
    <n v="223"/>
    <n v="190"/>
    <m/>
    <m/>
    <n v="220"/>
    <m/>
    <n v="238"/>
    <m/>
    <m/>
    <n v="208"/>
  </r>
  <r>
    <x v="20"/>
    <x v="9"/>
    <d v="2017-10-13T00:00:00"/>
    <d v="2017-10-19T00:00:00"/>
    <x v="3"/>
    <n v="2"/>
    <s v="Huevo"/>
    <x v="7"/>
    <m/>
    <n v="307"/>
    <n v="273"/>
    <m/>
    <m/>
    <n v="273"/>
    <n v="300"/>
    <m/>
    <n v="285"/>
    <n v="248"/>
    <m/>
    <n v="262"/>
  </r>
  <r>
    <x v="20"/>
    <x v="9"/>
    <d v="2017-10-20T00:00:00"/>
    <d v="2017-10-26T00:00:00"/>
    <x v="4"/>
    <n v="2"/>
    <s v="Huevo"/>
    <x v="1"/>
    <m/>
    <m/>
    <m/>
    <m/>
    <m/>
    <m/>
    <m/>
    <n v="228"/>
    <n v="245"/>
    <m/>
    <n v="250"/>
    <m/>
  </r>
  <r>
    <x v="20"/>
    <x v="9"/>
    <d v="2017-10-20T00:00:00"/>
    <d v="2017-10-26T00:00:00"/>
    <x v="4"/>
    <n v="2"/>
    <s v="Huevo"/>
    <x v="2"/>
    <m/>
    <m/>
    <m/>
    <m/>
    <m/>
    <m/>
    <m/>
    <n v="245"/>
    <n v="258"/>
    <m/>
    <n v="260"/>
    <m/>
  </r>
  <r>
    <x v="20"/>
    <x v="9"/>
    <d v="2017-10-20T00:00:00"/>
    <d v="2017-10-26T00:00:00"/>
    <x v="4"/>
    <n v="2"/>
    <s v="Huevo"/>
    <x v="0"/>
    <m/>
    <m/>
    <m/>
    <m/>
    <m/>
    <m/>
    <m/>
    <m/>
    <n v="235"/>
    <m/>
    <n v="220"/>
    <m/>
  </r>
  <r>
    <x v="20"/>
    <x v="9"/>
    <d v="2017-10-20T00:00:00"/>
    <d v="2017-10-26T00:00:00"/>
    <x v="4"/>
    <n v="2"/>
    <s v="Huevo"/>
    <x v="3"/>
    <m/>
    <m/>
    <m/>
    <m/>
    <m/>
    <m/>
    <m/>
    <n v="288"/>
    <n v="287"/>
    <m/>
    <n v="300"/>
    <m/>
  </r>
  <r>
    <x v="20"/>
    <x v="9"/>
    <d v="2017-10-20T00:00:00"/>
    <d v="2017-10-26T00:00:00"/>
    <x v="4"/>
    <n v="2"/>
    <s v="Huevo"/>
    <x v="5"/>
    <n v="256"/>
    <n v="240"/>
    <n v="238"/>
    <n v="215"/>
    <n v="258"/>
    <n v="204"/>
    <n v="238"/>
    <m/>
    <n v="245"/>
    <n v="228"/>
    <m/>
    <n v="230"/>
  </r>
  <r>
    <x v="20"/>
    <x v="9"/>
    <d v="2017-10-20T00:00:00"/>
    <d v="2017-10-26T00:00:00"/>
    <x v="4"/>
    <n v="2"/>
    <s v="Huevo"/>
    <x v="6"/>
    <n v="266"/>
    <n v="250"/>
    <n v="248"/>
    <n v="225"/>
    <n v="291"/>
    <n v="224"/>
    <n v="252"/>
    <m/>
    <n v="258"/>
    <n v="242"/>
    <m/>
    <n v="248"/>
  </r>
  <r>
    <x v="20"/>
    <x v="9"/>
    <d v="2017-10-20T00:00:00"/>
    <d v="2017-10-26T00:00:00"/>
    <x v="4"/>
    <n v="2"/>
    <s v="Huevo"/>
    <x v="4"/>
    <n v="236"/>
    <n v="230"/>
    <n v="228"/>
    <n v="200"/>
    <m/>
    <m/>
    <n v="224"/>
    <m/>
    <n v="235"/>
    <m/>
    <m/>
    <n v="215"/>
  </r>
  <r>
    <x v="20"/>
    <x v="9"/>
    <d v="2017-10-20T00:00:00"/>
    <d v="2017-10-26T00:00:00"/>
    <x v="4"/>
    <n v="2"/>
    <s v="Huevo"/>
    <x v="7"/>
    <m/>
    <n v="290"/>
    <n v="285"/>
    <m/>
    <m/>
    <n v="273"/>
    <n v="292"/>
    <m/>
    <n v="287"/>
    <n v="255"/>
    <m/>
    <n v="265"/>
  </r>
  <r>
    <x v="20"/>
    <x v="9"/>
    <d v="2017-10-26T00:00:00"/>
    <d v="2017-11-02T00:00:00"/>
    <x v="5"/>
    <n v="2"/>
    <s v="Huevo"/>
    <x v="1"/>
    <m/>
    <m/>
    <m/>
    <m/>
    <m/>
    <m/>
    <m/>
    <n v="240"/>
    <n v="245"/>
    <m/>
    <n v="250"/>
    <m/>
  </r>
  <r>
    <x v="20"/>
    <x v="9"/>
    <d v="2017-10-26T00:00:00"/>
    <d v="2017-11-02T00:00:00"/>
    <x v="5"/>
    <n v="2"/>
    <s v="Huevo"/>
    <x v="2"/>
    <m/>
    <m/>
    <m/>
    <m/>
    <m/>
    <m/>
    <m/>
    <n v="253"/>
    <n v="260"/>
    <m/>
    <n v="267"/>
    <m/>
  </r>
  <r>
    <x v="20"/>
    <x v="9"/>
    <d v="2017-10-26T00:00:00"/>
    <d v="2017-11-02T00:00:00"/>
    <x v="5"/>
    <n v="2"/>
    <s v="Huevo"/>
    <x v="0"/>
    <m/>
    <m/>
    <m/>
    <m/>
    <m/>
    <m/>
    <m/>
    <n v="210"/>
    <n v="235"/>
    <m/>
    <n v="220"/>
    <m/>
  </r>
  <r>
    <x v="20"/>
    <x v="9"/>
    <d v="2017-10-26T00:00:00"/>
    <d v="2017-11-02T00:00:00"/>
    <x v="5"/>
    <n v="2"/>
    <s v="Huevo"/>
    <x v="3"/>
    <m/>
    <m/>
    <m/>
    <m/>
    <m/>
    <m/>
    <m/>
    <n v="280"/>
    <n v="283"/>
    <m/>
    <n v="300"/>
    <m/>
  </r>
  <r>
    <x v="20"/>
    <x v="9"/>
    <d v="2017-10-26T00:00:00"/>
    <d v="2017-11-02T00:00:00"/>
    <x v="5"/>
    <n v="2"/>
    <s v="Huevo"/>
    <x v="5"/>
    <n v="256"/>
    <n v="240"/>
    <n v="238"/>
    <n v="220"/>
    <n v="258"/>
    <n v="223"/>
    <n v="232"/>
    <m/>
    <n v="245"/>
    <n v="225"/>
    <m/>
    <n v="232"/>
  </r>
  <r>
    <x v="20"/>
    <x v="9"/>
    <d v="2017-10-26T00:00:00"/>
    <d v="2017-11-02T00:00:00"/>
    <x v="5"/>
    <n v="2"/>
    <s v="Huevo"/>
    <x v="6"/>
    <n v="266"/>
    <n v="250"/>
    <n v="245"/>
    <n v="230"/>
    <n v="291"/>
    <n v="237"/>
    <n v="250"/>
    <m/>
    <n v="260"/>
    <n v="238"/>
    <m/>
    <n v="248"/>
  </r>
  <r>
    <x v="20"/>
    <x v="9"/>
    <d v="2017-10-26T00:00:00"/>
    <d v="2017-11-02T00:00:00"/>
    <x v="5"/>
    <n v="2"/>
    <s v="Huevo"/>
    <x v="4"/>
    <n v="236"/>
    <n v="230"/>
    <n v="228"/>
    <n v="200"/>
    <m/>
    <m/>
    <n v="220"/>
    <m/>
    <n v="235"/>
    <m/>
    <m/>
    <n v="218"/>
  </r>
  <r>
    <x v="20"/>
    <x v="9"/>
    <d v="2017-10-26T00:00:00"/>
    <d v="2017-11-02T00:00:00"/>
    <x v="5"/>
    <n v="2"/>
    <s v="Huevo"/>
    <x v="7"/>
    <m/>
    <n v="288"/>
    <n v="289"/>
    <m/>
    <m/>
    <n v="273"/>
    <n v="292"/>
    <m/>
    <n v="283"/>
    <n v="252"/>
    <m/>
    <n v="269"/>
  </r>
  <r>
    <x v="20"/>
    <x v="10"/>
    <d v="2017-11-03T00:00:00"/>
    <d v="2017-11-09T00:00:00"/>
    <x v="1"/>
    <n v="1"/>
    <s v="Huevo"/>
    <x v="1"/>
    <m/>
    <m/>
    <m/>
    <m/>
    <m/>
    <m/>
    <m/>
    <n v="240"/>
    <n v="247"/>
    <m/>
    <n v="250"/>
    <m/>
  </r>
  <r>
    <x v="20"/>
    <x v="10"/>
    <d v="2017-11-03T00:00:00"/>
    <d v="2017-11-09T00:00:00"/>
    <x v="1"/>
    <n v="1"/>
    <s v="Huevo"/>
    <x v="2"/>
    <m/>
    <m/>
    <m/>
    <m/>
    <m/>
    <m/>
    <m/>
    <n v="253"/>
    <n v="260"/>
    <m/>
    <n v="267"/>
    <m/>
  </r>
  <r>
    <x v="20"/>
    <x v="10"/>
    <d v="2017-11-03T00:00:00"/>
    <d v="2017-11-09T00:00:00"/>
    <x v="1"/>
    <n v="1"/>
    <s v="Huevo"/>
    <x v="0"/>
    <m/>
    <m/>
    <m/>
    <m/>
    <m/>
    <m/>
    <m/>
    <n v="210"/>
    <n v="235"/>
    <m/>
    <n v="220"/>
    <m/>
  </r>
  <r>
    <x v="20"/>
    <x v="10"/>
    <d v="2017-11-03T00:00:00"/>
    <d v="2017-11-09T00:00:00"/>
    <x v="1"/>
    <n v="1"/>
    <s v="Huevo"/>
    <x v="3"/>
    <m/>
    <m/>
    <m/>
    <m/>
    <m/>
    <m/>
    <m/>
    <n v="280"/>
    <n v="285"/>
    <m/>
    <n v="300"/>
    <m/>
  </r>
  <r>
    <x v="20"/>
    <x v="10"/>
    <d v="2017-11-03T00:00:00"/>
    <d v="2017-11-09T00:00:00"/>
    <x v="1"/>
    <n v="1"/>
    <s v="Huevo"/>
    <x v="5"/>
    <n v="256"/>
    <n v="240"/>
    <n v="233"/>
    <n v="215"/>
    <n v="258"/>
    <n v="226"/>
    <n v="241"/>
    <m/>
    <n v="247"/>
    <n v="235"/>
    <m/>
    <n v="234"/>
  </r>
  <r>
    <x v="20"/>
    <x v="10"/>
    <d v="2017-11-03T00:00:00"/>
    <d v="2017-11-09T00:00:00"/>
    <x v="1"/>
    <n v="1"/>
    <s v="Huevo"/>
    <x v="6"/>
    <n v="266"/>
    <n v="250"/>
    <n v="248"/>
    <n v="220"/>
    <n v="291"/>
    <n v="232"/>
    <n v="256"/>
    <m/>
    <n v="260"/>
    <n v="248"/>
    <m/>
    <n v="248"/>
  </r>
  <r>
    <x v="20"/>
    <x v="10"/>
    <d v="2017-11-03T00:00:00"/>
    <d v="2017-11-09T00:00:00"/>
    <x v="1"/>
    <n v="1"/>
    <s v="Huevo"/>
    <x v="4"/>
    <n v="236"/>
    <n v="230"/>
    <n v="223"/>
    <n v="200"/>
    <m/>
    <m/>
    <n v="226"/>
    <m/>
    <n v="235"/>
    <m/>
    <m/>
    <n v="216"/>
  </r>
  <r>
    <x v="20"/>
    <x v="10"/>
    <d v="2017-11-03T00:00:00"/>
    <d v="2017-11-09T00:00:00"/>
    <x v="1"/>
    <n v="1"/>
    <s v="Huevo"/>
    <x v="7"/>
    <m/>
    <n v="310"/>
    <n v="278"/>
    <m/>
    <m/>
    <n v="273"/>
    <n v="293"/>
    <m/>
    <n v="285"/>
    <n v="262"/>
    <m/>
    <n v="260"/>
  </r>
  <r>
    <x v="20"/>
    <x v="10"/>
    <d v="2017-11-10T00:00:00"/>
    <d v="2017-11-16T00:00:00"/>
    <x v="2"/>
    <n v="1"/>
    <s v="Huevo"/>
    <x v="1"/>
    <m/>
    <m/>
    <m/>
    <m/>
    <m/>
    <m/>
    <m/>
    <n v="240"/>
    <n v="248"/>
    <m/>
    <n v="250"/>
    <m/>
  </r>
  <r>
    <x v="20"/>
    <x v="10"/>
    <d v="2017-11-10T00:00:00"/>
    <d v="2017-11-16T00:00:00"/>
    <x v="2"/>
    <n v="1"/>
    <s v="Huevo"/>
    <x v="2"/>
    <m/>
    <m/>
    <m/>
    <m/>
    <m/>
    <m/>
    <m/>
    <n v="253"/>
    <n v="265"/>
    <m/>
    <n v="267"/>
    <m/>
  </r>
  <r>
    <x v="20"/>
    <x v="10"/>
    <d v="2017-11-10T00:00:00"/>
    <d v="2017-11-16T00:00:00"/>
    <x v="2"/>
    <n v="1"/>
    <s v="Huevo"/>
    <x v="0"/>
    <m/>
    <m/>
    <m/>
    <m/>
    <m/>
    <m/>
    <m/>
    <n v="210"/>
    <n v="240"/>
    <m/>
    <n v="220"/>
    <m/>
  </r>
  <r>
    <x v="20"/>
    <x v="10"/>
    <d v="2017-11-10T00:00:00"/>
    <d v="2017-11-16T00:00:00"/>
    <x v="2"/>
    <n v="1"/>
    <s v="Huevo"/>
    <x v="3"/>
    <m/>
    <m/>
    <m/>
    <m/>
    <m/>
    <m/>
    <m/>
    <n v="253"/>
    <n v="288"/>
    <m/>
    <n v="300"/>
    <m/>
  </r>
  <r>
    <x v="20"/>
    <x v="10"/>
    <d v="2017-11-10T00:00:00"/>
    <d v="2017-11-16T00:00:00"/>
    <x v="2"/>
    <n v="1"/>
    <s v="Huevo"/>
    <x v="5"/>
    <n v="256"/>
    <n v="240"/>
    <n v="227"/>
    <n v="220"/>
    <n v="255"/>
    <n v="237"/>
    <n v="248"/>
    <m/>
    <n v="248"/>
    <n v="238"/>
    <m/>
    <n v="229"/>
  </r>
  <r>
    <x v="20"/>
    <x v="10"/>
    <d v="2017-11-10T00:00:00"/>
    <d v="2017-11-16T00:00:00"/>
    <x v="2"/>
    <n v="1"/>
    <s v="Huevo"/>
    <x v="6"/>
    <n v="266"/>
    <n v="250"/>
    <n v="252"/>
    <n v="225"/>
    <n v="291"/>
    <n v="250"/>
    <n v="261"/>
    <m/>
    <n v="265"/>
    <n v="252"/>
    <m/>
    <n v="245"/>
  </r>
  <r>
    <x v="20"/>
    <x v="10"/>
    <d v="2017-11-10T00:00:00"/>
    <d v="2017-11-16T00:00:00"/>
    <x v="2"/>
    <n v="1"/>
    <s v="Huevo"/>
    <x v="4"/>
    <n v="236"/>
    <n v="230"/>
    <n v="217"/>
    <n v="205"/>
    <m/>
    <m/>
    <n v="230"/>
    <m/>
    <n v="240"/>
    <m/>
    <m/>
    <n v="217"/>
  </r>
  <r>
    <x v="20"/>
    <x v="10"/>
    <d v="2017-11-10T00:00:00"/>
    <d v="2017-11-16T00:00:00"/>
    <x v="2"/>
    <n v="1"/>
    <s v="Huevo"/>
    <x v="7"/>
    <m/>
    <n v="308"/>
    <n v="283"/>
    <m/>
    <m/>
    <n v="273"/>
    <n v="294"/>
    <m/>
    <n v="288"/>
    <n v="265"/>
    <m/>
    <n v="262"/>
  </r>
  <r>
    <x v="20"/>
    <x v="10"/>
    <d v="2017-11-17T00:00:00"/>
    <d v="2017-11-23T00:00:00"/>
    <x v="3"/>
    <n v="2"/>
    <s v="Huevo"/>
    <x v="1"/>
    <m/>
    <m/>
    <m/>
    <m/>
    <m/>
    <m/>
    <m/>
    <n v="240"/>
    <n v="245"/>
    <m/>
    <n v="250"/>
    <m/>
  </r>
  <r>
    <x v="20"/>
    <x v="10"/>
    <d v="2017-11-17T00:00:00"/>
    <d v="2017-11-23T00:00:00"/>
    <x v="3"/>
    <n v="2"/>
    <s v="Huevo"/>
    <x v="2"/>
    <m/>
    <m/>
    <m/>
    <m/>
    <m/>
    <m/>
    <m/>
    <n v="253"/>
    <n v="260"/>
    <m/>
    <n v="267"/>
    <m/>
  </r>
  <r>
    <x v="20"/>
    <x v="10"/>
    <d v="2017-11-17T00:00:00"/>
    <d v="2017-11-23T00:00:00"/>
    <x v="3"/>
    <n v="2"/>
    <s v="Huevo"/>
    <x v="0"/>
    <m/>
    <m/>
    <m/>
    <m/>
    <m/>
    <m/>
    <m/>
    <n v="210"/>
    <n v="232"/>
    <m/>
    <n v="220"/>
    <m/>
  </r>
  <r>
    <x v="20"/>
    <x v="10"/>
    <d v="2017-11-17T00:00:00"/>
    <d v="2017-11-23T00:00:00"/>
    <x v="3"/>
    <n v="2"/>
    <s v="Huevo"/>
    <x v="3"/>
    <m/>
    <m/>
    <m/>
    <m/>
    <m/>
    <m/>
    <m/>
    <n v="280"/>
    <n v="278"/>
    <m/>
    <n v="300"/>
    <m/>
  </r>
  <r>
    <x v="20"/>
    <x v="10"/>
    <d v="2017-11-17T00:00:00"/>
    <d v="2017-11-23T00:00:00"/>
    <x v="3"/>
    <n v="2"/>
    <s v="Huevo"/>
    <x v="5"/>
    <n v="256"/>
    <n v="245"/>
    <n v="228"/>
    <n v="225"/>
    <n v="258"/>
    <n v="237"/>
    <n v="248"/>
    <m/>
    <n v="245"/>
    <n v="235"/>
    <m/>
    <n v="226"/>
  </r>
  <r>
    <x v="20"/>
    <x v="10"/>
    <d v="2017-11-17T00:00:00"/>
    <d v="2017-11-23T00:00:00"/>
    <x v="3"/>
    <n v="2"/>
    <s v="Huevo"/>
    <x v="6"/>
    <n v="266"/>
    <n v="255"/>
    <n v="250"/>
    <n v="230"/>
    <n v="291"/>
    <n v="250"/>
    <n v="261"/>
    <m/>
    <n v="260"/>
    <n v="242"/>
    <m/>
    <n v="238"/>
  </r>
  <r>
    <x v="20"/>
    <x v="10"/>
    <d v="2017-11-17T00:00:00"/>
    <d v="2017-11-23T00:00:00"/>
    <x v="3"/>
    <n v="2"/>
    <s v="Huevo"/>
    <x v="4"/>
    <n v="236"/>
    <n v="236"/>
    <n v="218"/>
    <n v="210"/>
    <m/>
    <m/>
    <n v="230"/>
    <m/>
    <n v="232"/>
    <m/>
    <m/>
    <n v="211"/>
  </r>
  <r>
    <x v="20"/>
    <x v="10"/>
    <d v="2017-11-17T00:00:00"/>
    <d v="2017-11-23T00:00:00"/>
    <x v="3"/>
    <n v="2"/>
    <s v="Huevo"/>
    <x v="7"/>
    <m/>
    <n v="308"/>
    <n v="288"/>
    <m/>
    <m/>
    <n v="273"/>
    <n v="294"/>
    <m/>
    <n v="278"/>
    <n v="255"/>
    <m/>
    <n v="262"/>
  </r>
  <r>
    <x v="20"/>
    <x v="10"/>
    <d v="2017-11-24T00:00:00"/>
    <d v="2017-11-30T00:00:00"/>
    <x v="4"/>
    <n v="2"/>
    <s v="Huevo"/>
    <x v="1"/>
    <m/>
    <m/>
    <m/>
    <m/>
    <m/>
    <m/>
    <m/>
    <n v="243"/>
    <n v="248"/>
    <m/>
    <n v="250"/>
    <m/>
  </r>
  <r>
    <x v="20"/>
    <x v="10"/>
    <d v="2017-11-24T00:00:00"/>
    <d v="2017-11-30T00:00:00"/>
    <x v="4"/>
    <n v="2"/>
    <s v="Huevo"/>
    <x v="2"/>
    <m/>
    <m/>
    <m/>
    <m/>
    <m/>
    <m/>
    <m/>
    <n v="253"/>
    <n v="260"/>
    <m/>
    <n v="267"/>
    <m/>
  </r>
  <r>
    <x v="20"/>
    <x v="10"/>
    <d v="2017-11-24T00:00:00"/>
    <d v="2017-11-30T00:00:00"/>
    <x v="4"/>
    <n v="2"/>
    <s v="Huevo"/>
    <x v="0"/>
    <m/>
    <m/>
    <m/>
    <m/>
    <m/>
    <m/>
    <m/>
    <n v="210"/>
    <n v="237"/>
    <m/>
    <n v="220"/>
    <m/>
  </r>
  <r>
    <x v="20"/>
    <x v="10"/>
    <d v="2017-11-24T00:00:00"/>
    <d v="2017-11-30T00:00:00"/>
    <x v="4"/>
    <n v="2"/>
    <s v="Huevo"/>
    <x v="3"/>
    <m/>
    <m/>
    <m/>
    <m/>
    <m/>
    <m/>
    <m/>
    <n v="280"/>
    <n v="280"/>
    <m/>
    <n v="300"/>
    <m/>
  </r>
  <r>
    <x v="20"/>
    <x v="10"/>
    <d v="2017-11-24T00:00:00"/>
    <d v="2017-11-30T00:00:00"/>
    <x v="4"/>
    <n v="2"/>
    <s v="Huevo"/>
    <x v="5"/>
    <n v="256"/>
    <n v="238"/>
    <n v="232"/>
    <n v="210"/>
    <n v="258"/>
    <n v="237"/>
    <n v="246"/>
    <m/>
    <n v="248"/>
    <n v="238"/>
    <m/>
    <n v="222"/>
  </r>
  <r>
    <x v="20"/>
    <x v="10"/>
    <d v="2017-11-24T00:00:00"/>
    <d v="2017-11-30T00:00:00"/>
    <x v="4"/>
    <n v="2"/>
    <s v="Huevo"/>
    <x v="6"/>
    <n v="266"/>
    <n v="260"/>
    <n v="253"/>
    <n v="215"/>
    <n v="291"/>
    <n v="250"/>
    <n v="261"/>
    <m/>
    <n v="260"/>
    <n v="245"/>
    <m/>
    <n v="238"/>
  </r>
  <r>
    <x v="20"/>
    <x v="10"/>
    <d v="2017-11-24T00:00:00"/>
    <d v="2017-11-30T00:00:00"/>
    <x v="4"/>
    <n v="2"/>
    <s v="Huevo"/>
    <x v="4"/>
    <n v="236"/>
    <n v="233"/>
    <n v="223"/>
    <n v="200"/>
    <m/>
    <m/>
    <n v="230"/>
    <m/>
    <n v="237"/>
    <m/>
    <m/>
    <n v="212"/>
  </r>
  <r>
    <x v="20"/>
    <x v="10"/>
    <d v="2017-11-24T00:00:00"/>
    <d v="2017-11-30T00:00:00"/>
    <x v="4"/>
    <n v="2"/>
    <s v="Huevo"/>
    <x v="7"/>
    <m/>
    <n v="307"/>
    <n v="283"/>
    <m/>
    <m/>
    <n v="273"/>
    <n v="300"/>
    <m/>
    <n v="280"/>
    <n v="267"/>
    <m/>
    <n v="265"/>
  </r>
  <r>
    <x v="20"/>
    <x v="11"/>
    <d v="2017-12-01T00:00:00"/>
    <d v="2017-12-07T00:00:00"/>
    <x v="1"/>
    <n v="1"/>
    <s v="Huevo"/>
    <x v="1"/>
    <m/>
    <m/>
    <m/>
    <m/>
    <m/>
    <m/>
    <m/>
    <n v="243"/>
    <n v="250"/>
    <m/>
    <n v="250"/>
    <m/>
  </r>
  <r>
    <x v="20"/>
    <x v="11"/>
    <d v="2017-12-01T00:00:00"/>
    <d v="2017-12-07T00:00:00"/>
    <x v="1"/>
    <n v="1"/>
    <s v="Huevo"/>
    <x v="2"/>
    <m/>
    <m/>
    <m/>
    <m/>
    <m/>
    <m/>
    <m/>
    <n v="253"/>
    <n v="267"/>
    <m/>
    <n v="267"/>
    <m/>
  </r>
  <r>
    <x v="20"/>
    <x v="11"/>
    <d v="2017-12-01T00:00:00"/>
    <d v="2017-12-07T00:00:00"/>
    <x v="1"/>
    <n v="1"/>
    <s v="Huevo"/>
    <x v="0"/>
    <m/>
    <m/>
    <m/>
    <m/>
    <m/>
    <m/>
    <m/>
    <n v="210"/>
    <n v="238"/>
    <m/>
    <n v="220"/>
    <m/>
  </r>
  <r>
    <x v="20"/>
    <x v="11"/>
    <d v="2017-12-01T00:00:00"/>
    <d v="2017-12-07T00:00:00"/>
    <x v="1"/>
    <n v="1"/>
    <s v="Huevo"/>
    <x v="3"/>
    <m/>
    <m/>
    <m/>
    <m/>
    <m/>
    <m/>
    <m/>
    <n v="280"/>
    <n v="290"/>
    <m/>
    <n v="300"/>
    <m/>
  </r>
  <r>
    <x v="20"/>
    <x v="11"/>
    <d v="2017-12-01T00:00:00"/>
    <d v="2017-12-07T00:00:00"/>
    <x v="1"/>
    <n v="1"/>
    <s v="Huevo"/>
    <x v="5"/>
    <n v="256"/>
    <n v="250"/>
    <n v="243"/>
    <n v="210"/>
    <n v="258"/>
    <n v="237"/>
    <n v="246"/>
    <m/>
    <n v="250"/>
    <n v="245"/>
    <m/>
    <n v="232"/>
  </r>
  <r>
    <x v="20"/>
    <x v="11"/>
    <d v="2017-12-01T00:00:00"/>
    <d v="2017-12-07T00:00:00"/>
    <x v="1"/>
    <n v="1"/>
    <s v="Huevo"/>
    <x v="6"/>
    <n v="266"/>
    <n v="263"/>
    <n v="265"/>
    <n v="220"/>
    <n v="291"/>
    <n v="250"/>
    <n v="260"/>
    <m/>
    <n v="267"/>
    <n v="252"/>
    <m/>
    <n v="250"/>
  </r>
  <r>
    <x v="20"/>
    <x v="11"/>
    <d v="2017-12-01T00:00:00"/>
    <d v="2017-12-07T00:00:00"/>
    <x v="1"/>
    <n v="1"/>
    <s v="Huevo"/>
    <x v="4"/>
    <n v="236"/>
    <n v="230"/>
    <n v="232"/>
    <n v="205"/>
    <m/>
    <m/>
    <n v="230"/>
    <m/>
    <n v="238"/>
    <m/>
    <m/>
    <n v="216"/>
  </r>
  <r>
    <x v="20"/>
    <x v="11"/>
    <d v="2017-12-01T00:00:00"/>
    <d v="2017-12-07T00:00:00"/>
    <x v="1"/>
    <n v="1"/>
    <s v="Huevo"/>
    <x v="7"/>
    <m/>
    <n v="310"/>
    <n v="292"/>
    <m/>
    <m/>
    <n v="263"/>
    <n v="300"/>
    <m/>
    <n v="290"/>
    <n v="275"/>
    <m/>
    <n v="270"/>
  </r>
  <r>
    <x v="20"/>
    <x v="11"/>
    <d v="2017-12-09T00:00:00"/>
    <d v="2017-12-15T00:00:00"/>
    <x v="2"/>
    <n v="1"/>
    <s v="Huevo"/>
    <x v="1"/>
    <m/>
    <m/>
    <m/>
    <m/>
    <m/>
    <m/>
    <m/>
    <n v="243"/>
    <n v="262"/>
    <m/>
    <n v="250"/>
    <m/>
  </r>
  <r>
    <x v="20"/>
    <x v="11"/>
    <d v="2017-12-09T00:00:00"/>
    <d v="2017-12-15T00:00:00"/>
    <x v="2"/>
    <n v="1"/>
    <s v="Huevo"/>
    <x v="2"/>
    <m/>
    <m/>
    <m/>
    <m/>
    <m/>
    <m/>
    <m/>
    <n v="253"/>
    <n v="277"/>
    <m/>
    <n v="267"/>
    <m/>
  </r>
  <r>
    <x v="20"/>
    <x v="11"/>
    <d v="2017-12-09T00:00:00"/>
    <d v="2017-12-15T00:00:00"/>
    <x v="2"/>
    <n v="1"/>
    <s v="Huevo"/>
    <x v="0"/>
    <m/>
    <m/>
    <m/>
    <m/>
    <m/>
    <m/>
    <m/>
    <n v="210"/>
    <n v="250"/>
    <m/>
    <n v="220"/>
    <m/>
  </r>
  <r>
    <x v="20"/>
    <x v="11"/>
    <d v="2017-12-09T00:00:00"/>
    <d v="2017-12-15T00:00:00"/>
    <x v="2"/>
    <n v="1"/>
    <s v="Huevo"/>
    <x v="3"/>
    <m/>
    <m/>
    <m/>
    <m/>
    <m/>
    <m/>
    <m/>
    <n v="280"/>
    <n v="307"/>
    <m/>
    <n v="300"/>
    <m/>
  </r>
  <r>
    <x v="20"/>
    <x v="11"/>
    <d v="2017-12-09T00:00:00"/>
    <d v="2017-12-15T00:00:00"/>
    <x v="2"/>
    <n v="1"/>
    <s v="Huevo"/>
    <x v="5"/>
    <n v="256"/>
    <n v="250"/>
    <n v="245"/>
    <n v="230"/>
    <n v="258"/>
    <n v="237"/>
    <n v="248"/>
    <m/>
    <n v="262"/>
    <n v="248"/>
    <m/>
    <n v="256"/>
  </r>
  <r>
    <x v="20"/>
    <x v="11"/>
    <d v="2017-12-09T00:00:00"/>
    <d v="2017-12-15T00:00:00"/>
    <x v="2"/>
    <n v="1"/>
    <s v="Huevo"/>
    <x v="6"/>
    <n v="266"/>
    <n v="265"/>
    <n v="265"/>
    <n v="240"/>
    <n v="291"/>
    <n v="250"/>
    <n v="261"/>
    <m/>
    <n v="277"/>
    <n v="255"/>
    <m/>
    <n v="271"/>
  </r>
  <r>
    <x v="20"/>
    <x v="11"/>
    <d v="2017-12-09T00:00:00"/>
    <d v="2017-12-15T00:00:00"/>
    <x v="2"/>
    <n v="1"/>
    <s v="Huevo"/>
    <x v="4"/>
    <n v="236"/>
    <n v="230"/>
    <n v="231"/>
    <n v="220"/>
    <m/>
    <m/>
    <n v="232"/>
    <m/>
    <n v="250"/>
    <m/>
    <m/>
    <n v="237"/>
  </r>
  <r>
    <x v="20"/>
    <x v="11"/>
    <d v="2017-12-09T00:00:00"/>
    <d v="2017-12-15T00:00:00"/>
    <x v="2"/>
    <n v="1"/>
    <s v="Huevo"/>
    <x v="7"/>
    <m/>
    <n v="308"/>
    <n v="291"/>
    <m/>
    <m/>
    <n v="273"/>
    <n v="311"/>
    <m/>
    <n v="307"/>
    <n v="278"/>
    <m/>
    <n v="289"/>
  </r>
  <r>
    <x v="20"/>
    <x v="11"/>
    <d v="2017-12-16T00:00:00"/>
    <d v="2017-12-22T00:00:00"/>
    <x v="3"/>
    <n v="2"/>
    <s v="Huevo"/>
    <x v="1"/>
    <m/>
    <m/>
    <m/>
    <m/>
    <m/>
    <m/>
    <m/>
    <n v="243"/>
    <n v="268"/>
    <m/>
    <n v="250"/>
    <m/>
  </r>
  <r>
    <x v="20"/>
    <x v="11"/>
    <d v="2017-12-16T00:00:00"/>
    <d v="2017-12-22T00:00:00"/>
    <x v="3"/>
    <n v="2"/>
    <s v="Huevo"/>
    <x v="2"/>
    <m/>
    <m/>
    <m/>
    <m/>
    <m/>
    <m/>
    <m/>
    <n v="253"/>
    <n v="280"/>
    <m/>
    <n v="267"/>
    <m/>
  </r>
  <r>
    <x v="20"/>
    <x v="11"/>
    <d v="2017-12-16T00:00:00"/>
    <d v="2017-12-22T00:00:00"/>
    <x v="3"/>
    <n v="2"/>
    <s v="Huevo"/>
    <x v="0"/>
    <m/>
    <m/>
    <m/>
    <m/>
    <m/>
    <m/>
    <m/>
    <n v="210"/>
    <n v="255"/>
    <m/>
    <n v="230"/>
    <m/>
  </r>
  <r>
    <x v="20"/>
    <x v="11"/>
    <d v="2017-12-16T00:00:00"/>
    <d v="2017-12-22T00:00:00"/>
    <x v="3"/>
    <n v="2"/>
    <s v="Huevo"/>
    <x v="3"/>
    <m/>
    <m/>
    <m/>
    <m/>
    <m/>
    <m/>
    <m/>
    <n v="280"/>
    <n v="312"/>
    <m/>
    <n v="300"/>
    <m/>
  </r>
  <r>
    <x v="20"/>
    <x v="11"/>
    <d v="2017-12-16T00:00:00"/>
    <d v="2017-12-22T00:00:00"/>
    <x v="3"/>
    <n v="2"/>
    <s v="Huevo"/>
    <x v="5"/>
    <n v="256"/>
    <n v="260"/>
    <n v="243"/>
    <n v="235"/>
    <n v="258"/>
    <n v="242"/>
    <n v="265"/>
    <m/>
    <n v="268"/>
    <n v="242"/>
    <m/>
    <n v="252"/>
  </r>
  <r>
    <x v="20"/>
    <x v="11"/>
    <d v="2017-12-16T00:00:00"/>
    <d v="2017-12-22T00:00:00"/>
    <x v="3"/>
    <n v="2"/>
    <s v="Huevo"/>
    <x v="6"/>
    <n v="266"/>
    <n v="280"/>
    <n v="260"/>
    <n v="245"/>
    <n v="291"/>
    <n v="253"/>
    <n v="283"/>
    <m/>
    <n v="280"/>
    <n v="248"/>
    <m/>
    <n v="269"/>
  </r>
  <r>
    <x v="20"/>
    <x v="11"/>
    <d v="2017-12-16T00:00:00"/>
    <d v="2017-12-22T00:00:00"/>
    <x v="3"/>
    <n v="2"/>
    <s v="Huevo"/>
    <x v="4"/>
    <n v="236"/>
    <n v="247"/>
    <n v="237"/>
    <n v="230"/>
    <m/>
    <m/>
    <n v="238"/>
    <m/>
    <n v="255"/>
    <m/>
    <m/>
    <n v="243"/>
  </r>
  <r>
    <x v="20"/>
    <x v="11"/>
    <d v="2017-12-16T00:00:00"/>
    <d v="2017-12-22T00:00:00"/>
    <x v="3"/>
    <n v="2"/>
    <s v="Huevo"/>
    <x v="7"/>
    <m/>
    <n v="313"/>
    <n v="293"/>
    <m/>
    <m/>
    <n v="273"/>
    <n v="315"/>
    <m/>
    <n v="312"/>
    <n v="272"/>
    <m/>
    <n v="286"/>
  </r>
  <r>
    <x v="20"/>
    <x v="11"/>
    <d v="2017-12-23T00:00:00"/>
    <d v="2017-12-29T00:00:00"/>
    <x v="4"/>
    <n v="2"/>
    <s v="Huevo"/>
    <x v="1"/>
    <m/>
    <m/>
    <m/>
    <m/>
    <m/>
    <m/>
    <n v="243"/>
    <m/>
    <n v="263"/>
    <m/>
    <n v="250"/>
    <m/>
  </r>
  <r>
    <x v="20"/>
    <x v="11"/>
    <d v="2017-12-23T00:00:00"/>
    <d v="2017-12-29T00:00:00"/>
    <x v="4"/>
    <n v="2"/>
    <s v="Huevo"/>
    <x v="2"/>
    <m/>
    <m/>
    <m/>
    <m/>
    <m/>
    <m/>
    <n v="253"/>
    <m/>
    <n v="277"/>
    <m/>
    <n v="267"/>
    <m/>
  </r>
  <r>
    <x v="20"/>
    <x v="11"/>
    <d v="2017-12-23T00:00:00"/>
    <d v="2017-12-29T00:00:00"/>
    <x v="4"/>
    <n v="2"/>
    <s v="Huevo"/>
    <x v="0"/>
    <n v="236"/>
    <n v="247"/>
    <n v="237"/>
    <n v="230"/>
    <m/>
    <m/>
    <n v="238"/>
    <m/>
    <n v="255"/>
    <m/>
    <m/>
    <n v="243"/>
  </r>
  <r>
    <x v="20"/>
    <x v="11"/>
    <d v="2017-12-23T00:00:00"/>
    <d v="2017-12-29T00:00:00"/>
    <x v="4"/>
    <n v="2"/>
    <s v="Huevo"/>
    <x v="3"/>
    <m/>
    <m/>
    <m/>
    <m/>
    <m/>
    <m/>
    <m/>
    <n v="280"/>
    <n v="302"/>
    <m/>
    <n v="300"/>
    <m/>
  </r>
  <r>
    <x v="20"/>
    <x v="11"/>
    <d v="2017-12-23T00:00:00"/>
    <d v="2017-12-29T00:00:00"/>
    <x v="4"/>
    <n v="2"/>
    <s v="Huevo"/>
    <x v="5"/>
    <n v="256"/>
    <n v="263"/>
    <n v="253"/>
    <n v="230"/>
    <n v="258"/>
    <n v="242"/>
    <n v="263"/>
    <n v="263"/>
    <m/>
    <n v="238"/>
    <m/>
    <n v="247"/>
  </r>
  <r>
    <x v="20"/>
    <x v="11"/>
    <d v="2017-12-23T00:00:00"/>
    <d v="2017-12-29T00:00:00"/>
    <x v="4"/>
    <n v="2"/>
    <s v="Huevo"/>
    <x v="6"/>
    <n v="266"/>
    <n v="277"/>
    <n v="270"/>
    <n v="240"/>
    <n v="291"/>
    <n v="256"/>
    <n v="288"/>
    <m/>
    <n v="277"/>
    <n v="245"/>
    <m/>
    <n v="264"/>
  </r>
  <r>
    <x v="20"/>
    <x v="11"/>
    <d v="2017-12-23T00:00:00"/>
    <d v="2017-12-29T00:00:00"/>
    <x v="4"/>
    <n v="2"/>
    <s v="Huevo"/>
    <x v="4"/>
    <n v="236"/>
    <n v="247"/>
    <n v="237"/>
    <n v="230"/>
    <m/>
    <m/>
    <n v="238"/>
    <m/>
    <n v="255"/>
    <m/>
    <m/>
    <n v="243"/>
  </r>
  <r>
    <x v="20"/>
    <x v="11"/>
    <d v="2017-12-23T00:00:00"/>
    <d v="2017-12-29T00:00:00"/>
    <x v="4"/>
    <n v="2"/>
    <s v="Huevo"/>
    <x v="7"/>
    <m/>
    <n v="317"/>
    <n v="297"/>
    <m/>
    <m/>
    <n v="273"/>
    <n v="319"/>
    <m/>
    <n v="302"/>
    <n v="272"/>
    <m/>
    <n v="247"/>
  </r>
  <r>
    <x v="21"/>
    <x v="0"/>
    <d v="2017-12-30T00:00:00"/>
    <d v="2018-01-05T00:00:00"/>
    <x v="1"/>
    <n v="1"/>
    <s v="Huevo"/>
    <x v="1"/>
    <m/>
    <m/>
    <m/>
    <m/>
    <m/>
    <m/>
    <m/>
    <n v="243"/>
    <n v="257"/>
    <m/>
    <n v="250"/>
    <m/>
  </r>
  <r>
    <x v="21"/>
    <x v="0"/>
    <d v="2017-12-30T00:00:00"/>
    <d v="2018-01-05T00:00:00"/>
    <x v="1"/>
    <n v="1"/>
    <s v="Huevo"/>
    <x v="2"/>
    <m/>
    <m/>
    <m/>
    <m/>
    <m/>
    <m/>
    <m/>
    <n v="253"/>
    <n v="272"/>
    <m/>
    <n v="267"/>
    <m/>
  </r>
  <r>
    <x v="21"/>
    <x v="0"/>
    <d v="2017-12-30T00:00:00"/>
    <d v="2018-01-05T00:00:00"/>
    <x v="1"/>
    <n v="1"/>
    <s v="Huevo"/>
    <x v="0"/>
    <m/>
    <m/>
    <m/>
    <m/>
    <m/>
    <m/>
    <m/>
    <m/>
    <n v="243"/>
    <m/>
    <n v="230"/>
    <m/>
  </r>
  <r>
    <x v="21"/>
    <x v="0"/>
    <d v="2017-12-30T00:00:00"/>
    <d v="2018-01-05T00:00:00"/>
    <x v="1"/>
    <n v="1"/>
    <s v="Huevo"/>
    <x v="3"/>
    <m/>
    <m/>
    <m/>
    <m/>
    <m/>
    <m/>
    <m/>
    <n v="280"/>
    <n v="303"/>
    <m/>
    <n v="300"/>
    <m/>
  </r>
  <r>
    <x v="21"/>
    <x v="0"/>
    <d v="2017-12-30T00:00:00"/>
    <d v="2018-01-05T00:00:00"/>
    <x v="1"/>
    <n v="1"/>
    <s v="Huevo"/>
    <x v="5"/>
    <n v="256"/>
    <n v="253"/>
    <n v="253"/>
    <m/>
    <n v="258"/>
    <n v="242"/>
    <n v="263"/>
    <m/>
    <n v="257"/>
    <n v="242"/>
    <m/>
    <n v="229"/>
  </r>
  <r>
    <x v="21"/>
    <x v="0"/>
    <d v="2017-12-30T00:00:00"/>
    <d v="2018-01-05T00:00:00"/>
    <x v="1"/>
    <n v="1"/>
    <s v="Huevo"/>
    <x v="6"/>
    <n v="266"/>
    <n v="273"/>
    <n v="270"/>
    <m/>
    <n v="291"/>
    <n v="253"/>
    <n v="288"/>
    <m/>
    <n v="272"/>
    <n v="248"/>
    <m/>
    <n v="247"/>
  </r>
  <r>
    <x v="21"/>
    <x v="0"/>
    <d v="2017-12-30T00:00:00"/>
    <d v="2018-01-05T00:00:00"/>
    <x v="1"/>
    <n v="1"/>
    <s v="Huevo"/>
    <x v="4"/>
    <n v="236"/>
    <n v="237"/>
    <n v="247"/>
    <m/>
    <m/>
    <m/>
    <n v="246"/>
    <m/>
    <n v="243"/>
    <m/>
    <m/>
    <n v="205"/>
  </r>
  <r>
    <x v="21"/>
    <x v="0"/>
    <d v="2017-12-30T00:00:00"/>
    <d v="2018-01-05T00:00:00"/>
    <x v="1"/>
    <n v="1"/>
    <s v="Huevo"/>
    <x v="7"/>
    <n v="290"/>
    <n v="317"/>
    <m/>
    <m/>
    <m/>
    <n v="276"/>
    <n v="321"/>
    <m/>
    <n v="303"/>
    <n v="275"/>
    <m/>
    <n v="254"/>
  </r>
  <r>
    <x v="21"/>
    <x v="0"/>
    <d v="2018-01-06T00:00:00"/>
    <d v="2018-01-12T00:00:00"/>
    <x v="2"/>
    <n v="1"/>
    <s v="Huevo"/>
    <x v="1"/>
    <m/>
    <m/>
    <m/>
    <m/>
    <m/>
    <m/>
    <m/>
    <n v="250"/>
    <n v="250"/>
    <m/>
    <n v="240"/>
    <m/>
  </r>
  <r>
    <x v="21"/>
    <x v="0"/>
    <d v="2018-01-06T00:00:00"/>
    <d v="2018-01-12T00:00:00"/>
    <x v="2"/>
    <n v="1"/>
    <s v="Huevo"/>
    <x v="2"/>
    <m/>
    <m/>
    <m/>
    <m/>
    <m/>
    <m/>
    <m/>
    <n v="260"/>
    <n v="262"/>
    <m/>
    <n v="260"/>
    <m/>
  </r>
  <r>
    <x v="21"/>
    <x v="0"/>
    <d v="2018-01-06T00:00:00"/>
    <d v="2018-01-12T00:00:00"/>
    <x v="2"/>
    <n v="1"/>
    <s v="Huevo"/>
    <x v="0"/>
    <m/>
    <m/>
    <m/>
    <m/>
    <m/>
    <m/>
    <m/>
    <n v="215"/>
    <n v="232"/>
    <m/>
    <n v="210"/>
    <m/>
  </r>
  <r>
    <x v="21"/>
    <x v="0"/>
    <d v="2018-01-06T00:00:00"/>
    <d v="2018-01-12T00:00:00"/>
    <x v="2"/>
    <n v="1"/>
    <s v="Huevo"/>
    <x v="3"/>
    <m/>
    <m/>
    <m/>
    <m/>
    <m/>
    <m/>
    <m/>
    <n v="290"/>
    <n v="282"/>
    <m/>
    <n v="300"/>
    <m/>
  </r>
  <r>
    <x v="21"/>
    <x v="0"/>
    <d v="2018-01-06T00:00:00"/>
    <d v="2018-01-12T00:00:00"/>
    <x v="2"/>
    <n v="1"/>
    <s v="Huevo"/>
    <x v="5"/>
    <n v="256"/>
    <n v="255"/>
    <n v="247"/>
    <n v="235"/>
    <n v="260"/>
    <n v="230"/>
    <n v="250"/>
    <m/>
    <n v="250"/>
    <n v="245"/>
    <m/>
    <n v="232"/>
  </r>
  <r>
    <x v="21"/>
    <x v="0"/>
    <d v="2018-01-06T00:00:00"/>
    <d v="2018-01-12T00:00:00"/>
    <x v="2"/>
    <n v="1"/>
    <s v="Huevo"/>
    <x v="6"/>
    <n v="266"/>
    <n v="275"/>
    <n v="258"/>
    <n v="245"/>
    <n v="288"/>
    <n v="248"/>
    <n v="267"/>
    <m/>
    <n v="262"/>
    <n v="252"/>
    <m/>
    <n v="250"/>
  </r>
  <r>
    <x v="21"/>
    <x v="0"/>
    <d v="2018-01-06T00:00:00"/>
    <d v="2018-01-12T00:00:00"/>
    <x v="2"/>
    <n v="1"/>
    <s v="Huevo"/>
    <x v="4"/>
    <n v="236"/>
    <n v="238"/>
    <n v="227"/>
    <n v="230"/>
    <m/>
    <n v="219"/>
    <n v="233"/>
    <m/>
    <n v="232"/>
    <m/>
    <m/>
    <n v="223"/>
  </r>
  <r>
    <x v="21"/>
    <x v="0"/>
    <d v="2018-01-06T00:00:00"/>
    <d v="2018-01-12T00:00:00"/>
    <x v="2"/>
    <n v="1"/>
    <s v="Huevo"/>
    <x v="7"/>
    <n v="290"/>
    <n v="315"/>
    <n v="285"/>
    <n v="290"/>
    <m/>
    <n v="279"/>
    <n v="300"/>
    <m/>
    <n v="282"/>
    <n v="278"/>
    <m/>
    <n v="276"/>
  </r>
  <r>
    <x v="21"/>
    <x v="0"/>
    <d v="2018-01-13T00:00:00"/>
    <d v="2018-01-19T00:00:00"/>
    <x v="3"/>
    <n v="2"/>
    <s v="Huevo"/>
    <x v="1"/>
    <m/>
    <m/>
    <m/>
    <m/>
    <m/>
    <m/>
    <m/>
    <n v="250"/>
    <n v="243"/>
    <m/>
    <n v="240"/>
    <m/>
  </r>
  <r>
    <x v="21"/>
    <x v="0"/>
    <d v="2018-01-13T00:00:00"/>
    <d v="2018-01-19T00:00:00"/>
    <x v="3"/>
    <n v="2"/>
    <s v="Huevo"/>
    <x v="2"/>
    <m/>
    <m/>
    <m/>
    <m/>
    <m/>
    <m/>
    <m/>
    <n v="260"/>
    <n v="255"/>
    <m/>
    <n v="260"/>
    <m/>
  </r>
  <r>
    <x v="21"/>
    <x v="0"/>
    <d v="2018-01-13T00:00:00"/>
    <d v="2018-01-19T00:00:00"/>
    <x v="3"/>
    <n v="2"/>
    <s v="Huevo"/>
    <x v="0"/>
    <m/>
    <m/>
    <m/>
    <m/>
    <m/>
    <m/>
    <m/>
    <n v="215"/>
    <n v="225"/>
    <m/>
    <n v="200"/>
    <m/>
  </r>
  <r>
    <x v="21"/>
    <x v="0"/>
    <d v="2018-01-13T00:00:00"/>
    <d v="2018-01-19T00:00:00"/>
    <x v="3"/>
    <n v="2"/>
    <s v="Huevo"/>
    <x v="3"/>
    <m/>
    <m/>
    <m/>
    <m/>
    <m/>
    <m/>
    <m/>
    <n v="298"/>
    <n v="300"/>
    <m/>
    <n v="300"/>
    <m/>
  </r>
  <r>
    <x v="21"/>
    <x v="0"/>
    <d v="2018-01-13T00:00:00"/>
    <d v="2018-01-19T00:00:00"/>
    <x v="3"/>
    <n v="2"/>
    <s v="Huevo"/>
    <x v="5"/>
    <n v="256"/>
    <n v="253"/>
    <n v="242"/>
    <n v="185"/>
    <n v="258"/>
    <n v="208"/>
    <n v="242"/>
    <m/>
    <n v="243"/>
    <n v="224"/>
    <m/>
    <n v="226"/>
  </r>
  <r>
    <x v="21"/>
    <x v="0"/>
    <d v="2018-01-13T00:00:00"/>
    <d v="2018-01-19T00:00:00"/>
    <x v="3"/>
    <n v="2"/>
    <s v="Huevo"/>
    <x v="6"/>
    <n v="266"/>
    <n v="268"/>
    <n v="260"/>
    <n v="195"/>
    <n v="291"/>
    <m/>
    <n v="263"/>
    <m/>
    <n v="255"/>
    <n v="308"/>
    <m/>
    <n v="241"/>
  </r>
  <r>
    <x v="21"/>
    <x v="0"/>
    <d v="2018-01-13T00:00:00"/>
    <d v="2018-01-19T00:00:00"/>
    <x v="3"/>
    <n v="2"/>
    <s v="Huevo"/>
    <x v="4"/>
    <n v="236"/>
    <n v="233"/>
    <n v="222"/>
    <n v="170"/>
    <m/>
    <m/>
    <n v="198"/>
    <m/>
    <n v="225"/>
    <m/>
    <m/>
    <m/>
  </r>
  <r>
    <x v="21"/>
    <x v="0"/>
    <d v="2018-01-13T00:00:00"/>
    <d v="2018-01-19T00:00:00"/>
    <x v="3"/>
    <n v="2"/>
    <s v="Huevo"/>
    <x v="7"/>
    <n v="295"/>
    <n v="303"/>
    <m/>
    <n v="290"/>
    <m/>
    <n v="273"/>
    <n v="292"/>
    <m/>
    <n v="300"/>
    <n v="282"/>
    <m/>
    <n v="271"/>
  </r>
  <r>
    <x v="21"/>
    <x v="0"/>
    <d v="2018-01-20T00:00:00"/>
    <d v="2018-01-26T00:00:00"/>
    <x v="4"/>
    <n v="2"/>
    <s v="Huevo"/>
    <x v="1"/>
    <m/>
    <m/>
    <m/>
    <m/>
    <m/>
    <m/>
    <m/>
    <n v="250"/>
    <n v="240"/>
    <m/>
    <n v="233"/>
    <m/>
  </r>
  <r>
    <x v="21"/>
    <x v="0"/>
    <d v="2018-01-20T00:00:00"/>
    <d v="2018-01-26T00:00:00"/>
    <x v="4"/>
    <n v="2"/>
    <s v="Huevo"/>
    <x v="2"/>
    <m/>
    <m/>
    <m/>
    <m/>
    <m/>
    <m/>
    <m/>
    <n v="260"/>
    <n v="253"/>
    <m/>
    <n v="260"/>
    <m/>
  </r>
  <r>
    <x v="21"/>
    <x v="0"/>
    <d v="2018-01-20T00:00:00"/>
    <d v="2018-01-26T00:00:00"/>
    <x v="4"/>
    <n v="2"/>
    <s v="Huevo"/>
    <x v="0"/>
    <m/>
    <m/>
    <m/>
    <m/>
    <m/>
    <m/>
    <m/>
    <n v="215"/>
    <n v="222"/>
    <m/>
    <n v="200"/>
    <m/>
  </r>
  <r>
    <x v="21"/>
    <x v="0"/>
    <d v="2018-01-20T00:00:00"/>
    <d v="2018-01-26T00:00:00"/>
    <x v="4"/>
    <n v="2"/>
    <s v="Huevo"/>
    <x v="3"/>
    <m/>
    <m/>
    <m/>
    <m/>
    <m/>
    <m/>
    <m/>
    <n v="290"/>
    <n v="300"/>
    <m/>
    <n v="300"/>
    <m/>
  </r>
  <r>
    <x v="21"/>
    <x v="0"/>
    <d v="2018-01-20T00:00:00"/>
    <d v="2018-01-26T00:00:00"/>
    <x v="4"/>
    <n v="2"/>
    <s v="Huevo"/>
    <x v="5"/>
    <n v="256"/>
    <n v="250"/>
    <n v="249"/>
    <n v="185"/>
    <n v="258"/>
    <n v="203"/>
    <n v="242"/>
    <m/>
    <n v="240"/>
    <n v="252"/>
    <m/>
    <n v="223"/>
  </r>
  <r>
    <x v="21"/>
    <x v="0"/>
    <d v="2018-01-20T00:00:00"/>
    <d v="2018-01-26T00:00:00"/>
    <x v="4"/>
    <n v="2"/>
    <s v="Huevo"/>
    <x v="6"/>
    <n v="266"/>
    <n v="263"/>
    <n v="258"/>
    <n v="190"/>
    <n v="293"/>
    <n v="248"/>
    <n v="263"/>
    <m/>
    <n v="253"/>
    <n v="258"/>
    <m/>
    <n v="240"/>
  </r>
  <r>
    <x v="21"/>
    <x v="0"/>
    <d v="2018-01-20T00:00:00"/>
    <d v="2018-01-26T00:00:00"/>
    <x v="4"/>
    <n v="2"/>
    <s v="Huevo"/>
    <x v="4"/>
    <n v="236"/>
    <n v="236"/>
    <n v="228"/>
    <n v="170"/>
    <m/>
    <n v="190"/>
    <n v="225"/>
    <m/>
    <n v="222"/>
    <m/>
    <m/>
    <n v="205"/>
  </r>
  <r>
    <x v="21"/>
    <x v="0"/>
    <d v="2018-01-20T00:00:00"/>
    <d v="2018-01-26T00:00:00"/>
    <x v="4"/>
    <n v="2"/>
    <s v="Huevo"/>
    <x v="7"/>
    <n v="305"/>
    <m/>
    <n v="275"/>
    <n v="295"/>
    <n v="301"/>
    <n v="273"/>
    <n v="292"/>
    <m/>
    <n v="300"/>
    <n v="285"/>
    <m/>
    <n v="270"/>
  </r>
  <r>
    <x v="21"/>
    <x v="1"/>
    <d v="2018-01-27T00:00:00"/>
    <d v="2018-02-02T00:00:00"/>
    <x v="1"/>
    <n v="1"/>
    <s v="Huevo"/>
    <x v="1"/>
    <m/>
    <m/>
    <m/>
    <m/>
    <m/>
    <m/>
    <m/>
    <n v="250"/>
    <n v="223"/>
    <m/>
    <n v="233"/>
    <m/>
  </r>
  <r>
    <x v="21"/>
    <x v="1"/>
    <d v="2018-01-27T00:00:00"/>
    <d v="2018-02-02T00:00:00"/>
    <x v="1"/>
    <n v="1"/>
    <s v="Huevo"/>
    <x v="2"/>
    <m/>
    <m/>
    <m/>
    <m/>
    <m/>
    <m/>
    <m/>
    <n v="260"/>
    <n v="242"/>
    <m/>
    <n v="255"/>
    <m/>
  </r>
  <r>
    <x v="21"/>
    <x v="1"/>
    <d v="2018-01-27T00:00:00"/>
    <d v="2018-02-02T00:00:00"/>
    <x v="1"/>
    <n v="1"/>
    <s v="Huevo"/>
    <x v="0"/>
    <m/>
    <m/>
    <m/>
    <m/>
    <m/>
    <m/>
    <m/>
    <n v="215"/>
    <n v="207"/>
    <m/>
    <n v="200"/>
    <m/>
  </r>
  <r>
    <x v="21"/>
    <x v="1"/>
    <d v="2018-01-27T00:00:00"/>
    <d v="2018-02-02T00:00:00"/>
    <x v="1"/>
    <n v="1"/>
    <s v="Huevo"/>
    <x v="3"/>
    <m/>
    <m/>
    <m/>
    <m/>
    <m/>
    <m/>
    <m/>
    <n v="288"/>
    <n v="283"/>
    <m/>
    <n v="300"/>
    <m/>
  </r>
  <r>
    <x v="21"/>
    <x v="1"/>
    <d v="2018-01-27T00:00:00"/>
    <d v="2018-02-02T00:00:00"/>
    <x v="1"/>
    <n v="1"/>
    <s v="Huevo"/>
    <x v="5"/>
    <n v="256"/>
    <n v="240"/>
    <n v="220"/>
    <n v="185"/>
    <n v="248"/>
    <n v="212"/>
    <n v="236"/>
    <m/>
    <n v="223"/>
    <n v="225"/>
    <m/>
    <n v="225"/>
  </r>
  <r>
    <x v="21"/>
    <x v="1"/>
    <d v="2018-01-27T00:00:00"/>
    <d v="2018-02-02T00:00:00"/>
    <x v="1"/>
    <n v="1"/>
    <s v="Huevo"/>
    <x v="6"/>
    <n v="266"/>
    <n v="250"/>
    <n v="240"/>
    <n v="190"/>
    <n v="296"/>
    <n v="249"/>
    <n v="247"/>
    <m/>
    <n v="242"/>
    <n v="238"/>
    <m/>
    <n v="236"/>
  </r>
  <r>
    <x v="21"/>
    <x v="1"/>
    <d v="2018-01-27T00:00:00"/>
    <d v="2018-02-02T00:00:00"/>
    <x v="1"/>
    <n v="1"/>
    <s v="Huevo"/>
    <x v="4"/>
    <n v="236"/>
    <n v="230"/>
    <n v="227"/>
    <n v="170"/>
    <n v="220"/>
    <n v="200"/>
    <n v="217"/>
    <m/>
    <n v="207"/>
    <m/>
    <m/>
    <n v="203"/>
  </r>
  <r>
    <x v="21"/>
    <x v="1"/>
    <d v="2018-01-27T00:00:00"/>
    <d v="2018-02-02T00:00:00"/>
    <x v="1"/>
    <n v="1"/>
    <s v="Huevo"/>
    <x v="7"/>
    <n v="300"/>
    <n v="300"/>
    <n v="275"/>
    <n v="295"/>
    <n v="301"/>
    <n v="271"/>
    <n v="300"/>
    <m/>
    <n v="283"/>
    <n v="258"/>
    <m/>
    <n v="260"/>
  </r>
  <r>
    <x v="21"/>
    <x v="1"/>
    <d v="2018-02-03T00:00:00"/>
    <d v="2018-02-09T00:00:00"/>
    <x v="2"/>
    <n v="1"/>
    <s v="Huevo"/>
    <x v="1"/>
    <m/>
    <m/>
    <m/>
    <m/>
    <m/>
    <m/>
    <m/>
    <n v="250"/>
    <n v="233"/>
    <m/>
    <n v="230"/>
    <m/>
  </r>
  <r>
    <x v="21"/>
    <x v="1"/>
    <d v="2018-02-03T00:00:00"/>
    <d v="2018-02-09T00:00:00"/>
    <x v="2"/>
    <n v="1"/>
    <s v="Huevo"/>
    <x v="2"/>
    <m/>
    <m/>
    <m/>
    <m/>
    <m/>
    <m/>
    <m/>
    <n v="260"/>
    <n v="252"/>
    <m/>
    <n v="250"/>
    <m/>
  </r>
  <r>
    <x v="21"/>
    <x v="1"/>
    <d v="2018-02-03T00:00:00"/>
    <d v="2018-02-09T00:00:00"/>
    <x v="2"/>
    <n v="1"/>
    <s v="Huevo"/>
    <x v="0"/>
    <m/>
    <m/>
    <m/>
    <m/>
    <m/>
    <m/>
    <m/>
    <n v="215"/>
    <n v="222"/>
    <m/>
    <n v="200"/>
    <m/>
  </r>
  <r>
    <x v="21"/>
    <x v="1"/>
    <d v="2018-02-03T00:00:00"/>
    <d v="2018-02-09T00:00:00"/>
    <x v="2"/>
    <n v="1"/>
    <s v="Huevo"/>
    <x v="3"/>
    <m/>
    <m/>
    <m/>
    <m/>
    <m/>
    <m/>
    <m/>
    <n v="290"/>
    <n v="283"/>
    <m/>
    <n v="300"/>
    <m/>
  </r>
  <r>
    <x v="21"/>
    <x v="1"/>
    <d v="2018-02-03T00:00:00"/>
    <d v="2018-02-09T00:00:00"/>
    <x v="2"/>
    <n v="1"/>
    <s v="Huevo"/>
    <x v="5"/>
    <n v="256"/>
    <n v="233"/>
    <n v="227"/>
    <n v="190"/>
    <n v="248"/>
    <n v="228"/>
    <n v="237"/>
    <m/>
    <n v="233"/>
    <n v="215"/>
    <m/>
    <n v="213"/>
  </r>
  <r>
    <x v="21"/>
    <x v="1"/>
    <d v="2018-02-03T00:00:00"/>
    <d v="2018-02-09T00:00:00"/>
    <x v="2"/>
    <n v="1"/>
    <s v="Huevo"/>
    <x v="6"/>
    <n v="266"/>
    <n v="250"/>
    <n v="250"/>
    <n v="200"/>
    <n v="296"/>
    <n v="245"/>
    <n v="269"/>
    <m/>
    <n v="252"/>
    <n v="228"/>
    <m/>
    <n v="239"/>
  </r>
  <r>
    <x v="21"/>
    <x v="1"/>
    <d v="2018-02-03T00:00:00"/>
    <d v="2018-02-09T00:00:00"/>
    <x v="2"/>
    <n v="1"/>
    <s v="Huevo"/>
    <x v="4"/>
    <n v="244"/>
    <n v="220"/>
    <n v="218"/>
    <n v="175"/>
    <n v="220"/>
    <n v="206"/>
    <n v="217"/>
    <m/>
    <n v="222"/>
    <n v="228"/>
    <m/>
    <n v="202"/>
  </r>
  <r>
    <x v="21"/>
    <x v="1"/>
    <d v="2018-02-03T00:00:00"/>
    <d v="2018-02-09T00:00:00"/>
    <x v="2"/>
    <n v="1"/>
    <s v="Huevo"/>
    <x v="7"/>
    <n v="293"/>
    <n v="300"/>
    <m/>
    <n v="295"/>
    <n v="301"/>
    <n v="270"/>
    <n v="300"/>
    <m/>
    <n v="300"/>
    <n v="248"/>
    <m/>
    <n v="254"/>
  </r>
  <r>
    <x v="21"/>
    <x v="1"/>
    <d v="2018-02-10T00:00:00"/>
    <d v="2018-02-16T00:00:00"/>
    <x v="3"/>
    <n v="1"/>
    <s v="Huevo"/>
    <x v="1"/>
    <m/>
    <m/>
    <m/>
    <m/>
    <m/>
    <m/>
    <m/>
    <n v="250"/>
    <n v="242"/>
    <m/>
    <n v="233"/>
    <m/>
  </r>
  <r>
    <x v="21"/>
    <x v="1"/>
    <d v="2018-02-10T00:00:00"/>
    <d v="2018-02-16T00:00:00"/>
    <x v="3"/>
    <n v="1"/>
    <s v="Huevo"/>
    <x v="2"/>
    <m/>
    <m/>
    <m/>
    <m/>
    <m/>
    <m/>
    <m/>
    <n v="260"/>
    <n v="257"/>
    <m/>
    <n v="250"/>
    <m/>
  </r>
  <r>
    <x v="21"/>
    <x v="1"/>
    <d v="2018-02-10T00:00:00"/>
    <d v="2018-02-16T00:00:00"/>
    <x v="3"/>
    <n v="1"/>
    <s v="Huevo"/>
    <x v="0"/>
    <m/>
    <m/>
    <m/>
    <m/>
    <m/>
    <m/>
    <m/>
    <n v="215"/>
    <n v="233"/>
    <m/>
    <n v="200"/>
    <m/>
  </r>
  <r>
    <x v="21"/>
    <x v="1"/>
    <d v="2018-02-10T00:00:00"/>
    <d v="2018-02-16T00:00:00"/>
    <x v="3"/>
    <n v="1"/>
    <s v="Huevo"/>
    <x v="3"/>
    <m/>
    <m/>
    <m/>
    <m/>
    <m/>
    <m/>
    <m/>
    <n v="290"/>
    <n v="293"/>
    <m/>
    <n v="300"/>
    <m/>
  </r>
  <r>
    <x v="21"/>
    <x v="1"/>
    <d v="2018-02-10T00:00:00"/>
    <d v="2018-02-16T00:00:00"/>
    <x v="3"/>
    <n v="1"/>
    <s v="Huevo"/>
    <x v="5"/>
    <n v="256"/>
    <n v="236"/>
    <n v="229"/>
    <n v="205"/>
    <n v="248"/>
    <n v="237"/>
    <n v="238"/>
    <m/>
    <n v="242"/>
    <n v="222"/>
    <m/>
    <n v="212"/>
  </r>
  <r>
    <x v="21"/>
    <x v="1"/>
    <d v="2018-02-10T00:00:00"/>
    <d v="2018-02-16T00:00:00"/>
    <x v="3"/>
    <n v="1"/>
    <s v="Huevo"/>
    <x v="6"/>
    <n v="266"/>
    <n v="253"/>
    <n v="250"/>
    <n v="215"/>
    <n v="293"/>
    <n v="250"/>
    <n v="263"/>
    <m/>
    <n v="257"/>
    <n v="235"/>
    <m/>
    <n v="235"/>
  </r>
  <r>
    <x v="21"/>
    <x v="1"/>
    <d v="2018-02-10T00:00:00"/>
    <d v="2018-02-16T00:00:00"/>
    <x v="3"/>
    <n v="1"/>
    <s v="Huevo"/>
    <x v="4"/>
    <n v="244"/>
    <n v="223"/>
    <n v="223"/>
    <n v="195"/>
    <n v="230"/>
    <n v="228"/>
    <n v="218"/>
    <m/>
    <n v="233"/>
    <m/>
    <m/>
    <n v="202"/>
  </r>
  <r>
    <x v="21"/>
    <x v="1"/>
    <d v="2018-02-10T00:00:00"/>
    <d v="2018-02-16T00:00:00"/>
    <x v="3"/>
    <n v="1"/>
    <s v="Huevo"/>
    <x v="7"/>
    <n v="295"/>
    <n v="300"/>
    <n v="295"/>
    <n v="295"/>
    <n v="305"/>
    <n v="268"/>
    <n v="304"/>
    <m/>
    <n v="293"/>
    <n v="255"/>
    <m/>
    <n v="258"/>
  </r>
  <r>
    <x v="21"/>
    <x v="1"/>
    <d v="2018-02-17T00:00:00"/>
    <d v="2018-02-23T00:00:00"/>
    <x v="4"/>
    <n v="2"/>
    <s v="Huevo"/>
    <x v="1"/>
    <m/>
    <m/>
    <m/>
    <m/>
    <m/>
    <m/>
    <m/>
    <n v="250"/>
    <n v="242"/>
    <m/>
    <n v="233"/>
    <m/>
  </r>
  <r>
    <x v="21"/>
    <x v="1"/>
    <d v="2018-02-17T00:00:00"/>
    <d v="2018-02-23T00:00:00"/>
    <x v="4"/>
    <n v="2"/>
    <s v="Huevo"/>
    <x v="2"/>
    <m/>
    <m/>
    <m/>
    <m/>
    <m/>
    <m/>
    <m/>
    <n v="260"/>
    <n v="257"/>
    <m/>
    <n v="250"/>
    <m/>
  </r>
  <r>
    <x v="21"/>
    <x v="1"/>
    <d v="2018-02-17T00:00:00"/>
    <d v="2018-02-23T00:00:00"/>
    <x v="4"/>
    <n v="2"/>
    <s v="Huevo"/>
    <x v="0"/>
    <m/>
    <m/>
    <m/>
    <m/>
    <m/>
    <m/>
    <m/>
    <n v="215"/>
    <n v="233"/>
    <m/>
    <n v="200"/>
    <m/>
  </r>
  <r>
    <x v="21"/>
    <x v="1"/>
    <d v="2018-02-17T00:00:00"/>
    <d v="2018-02-23T00:00:00"/>
    <x v="4"/>
    <n v="2"/>
    <s v="Huevo"/>
    <x v="3"/>
    <m/>
    <m/>
    <m/>
    <m/>
    <m/>
    <m/>
    <m/>
    <n v="290"/>
    <n v="293"/>
    <m/>
    <n v="300"/>
    <m/>
  </r>
  <r>
    <x v="21"/>
    <x v="1"/>
    <d v="2018-02-17T00:00:00"/>
    <d v="2018-02-23T00:00:00"/>
    <x v="4"/>
    <n v="2"/>
    <s v="Huevo"/>
    <x v="5"/>
    <n v="256"/>
    <n v="243"/>
    <n v="232"/>
    <n v="210"/>
    <n v="249"/>
    <n v="239"/>
    <n v="242"/>
    <m/>
    <n v="242"/>
    <n v="225"/>
    <m/>
    <n v="211"/>
  </r>
  <r>
    <x v="21"/>
    <x v="1"/>
    <d v="2018-02-17T00:00:00"/>
    <d v="2018-02-23T00:00:00"/>
    <x v="4"/>
    <n v="2"/>
    <s v="Huevo"/>
    <x v="6"/>
    <n v="266"/>
    <n v="260"/>
    <n v="242"/>
    <n v="215"/>
    <n v="294"/>
    <n v="250"/>
    <n v="263"/>
    <n v="257"/>
    <n v="257"/>
    <n v="238"/>
    <m/>
    <n v="235"/>
  </r>
  <r>
    <x v="21"/>
    <x v="1"/>
    <d v="2018-02-17T00:00:00"/>
    <d v="2018-02-23T00:00:00"/>
    <x v="4"/>
    <n v="2"/>
    <s v="Huevo"/>
    <x v="4"/>
    <n v="244"/>
    <n v="230"/>
    <n v="222"/>
    <n v="195"/>
    <n v="230"/>
    <n v="228"/>
    <n v="225"/>
    <m/>
    <n v="233"/>
    <m/>
    <m/>
    <n v="198"/>
  </r>
  <r>
    <x v="21"/>
    <x v="1"/>
    <d v="2018-02-17T00:00:00"/>
    <d v="2018-02-23T00:00:00"/>
    <x v="4"/>
    <n v="2"/>
    <s v="Huevo"/>
    <x v="7"/>
    <n v="295"/>
    <n v="310"/>
    <n v="283"/>
    <n v="295"/>
    <n v="315"/>
    <n v="268"/>
    <n v="313"/>
    <m/>
    <n v="293"/>
    <n v="258"/>
    <m/>
    <n v="258"/>
  </r>
  <r>
    <x v="21"/>
    <x v="2"/>
    <d v="2018-02-24T00:00:00"/>
    <d v="2018-03-02T00:00:00"/>
    <x v="1"/>
    <n v="1"/>
    <s v="Huevo"/>
    <x v="1"/>
    <m/>
    <m/>
    <m/>
    <m/>
    <m/>
    <m/>
    <m/>
    <n v="250"/>
    <n v="242"/>
    <m/>
    <n v="233"/>
    <m/>
  </r>
  <r>
    <x v="21"/>
    <x v="2"/>
    <d v="2018-02-24T00:00:00"/>
    <d v="2018-03-02T00:00:00"/>
    <x v="1"/>
    <n v="1"/>
    <s v="Huevo"/>
    <x v="2"/>
    <m/>
    <m/>
    <m/>
    <m/>
    <m/>
    <m/>
    <m/>
    <n v="260"/>
    <n v="257"/>
    <m/>
    <n v="250"/>
    <m/>
  </r>
  <r>
    <x v="21"/>
    <x v="2"/>
    <d v="2018-02-24T00:00:00"/>
    <d v="2018-03-02T00:00:00"/>
    <x v="1"/>
    <n v="1"/>
    <s v="Huevo"/>
    <x v="0"/>
    <m/>
    <m/>
    <m/>
    <m/>
    <m/>
    <m/>
    <m/>
    <n v="215"/>
    <n v="233"/>
    <m/>
    <n v="217"/>
    <m/>
  </r>
  <r>
    <x v="21"/>
    <x v="2"/>
    <d v="2018-02-24T00:00:00"/>
    <d v="2018-03-02T00:00:00"/>
    <x v="1"/>
    <n v="1"/>
    <s v="Huevo"/>
    <x v="3"/>
    <m/>
    <m/>
    <m/>
    <m/>
    <m/>
    <m/>
    <m/>
    <n v="288"/>
    <n v="293"/>
    <m/>
    <n v="300"/>
    <m/>
  </r>
  <r>
    <x v="21"/>
    <x v="2"/>
    <d v="2018-02-24T00:00:00"/>
    <d v="2018-03-02T00:00:00"/>
    <x v="1"/>
    <n v="1"/>
    <s v="Huevo"/>
    <x v="5"/>
    <n v="256"/>
    <n v="240"/>
    <n v="240"/>
    <n v="205"/>
    <n v="248"/>
    <n v="239"/>
    <n v="244"/>
    <m/>
    <n v="242"/>
    <n v="222"/>
    <m/>
    <n v="209"/>
  </r>
  <r>
    <x v="21"/>
    <x v="2"/>
    <d v="2018-02-24T00:00:00"/>
    <d v="2018-03-02T00:00:00"/>
    <x v="1"/>
    <n v="1"/>
    <s v="Huevo"/>
    <x v="6"/>
    <n v="266"/>
    <n v="250"/>
    <n v="253"/>
    <n v="215"/>
    <n v="293"/>
    <n v="250"/>
    <n v="267"/>
    <m/>
    <n v="257"/>
    <n v="233"/>
    <m/>
    <n v="227"/>
  </r>
  <r>
    <x v="21"/>
    <x v="2"/>
    <d v="2018-02-24T00:00:00"/>
    <d v="2018-03-02T00:00:00"/>
    <x v="1"/>
    <n v="1"/>
    <s v="Huevo"/>
    <x v="4"/>
    <n v="244"/>
    <n v="230"/>
    <n v="220"/>
    <n v="200"/>
    <n v="220"/>
    <n v="226"/>
    <n v="217"/>
    <m/>
    <n v="233"/>
    <m/>
    <m/>
    <n v="194"/>
  </r>
  <r>
    <x v="21"/>
    <x v="2"/>
    <d v="2018-02-24T00:00:00"/>
    <d v="2018-03-02T00:00:00"/>
    <x v="1"/>
    <n v="1"/>
    <s v="Huevo"/>
    <x v="7"/>
    <n v="300"/>
    <n v="313"/>
    <n v="278"/>
    <n v="290"/>
    <n v="320"/>
    <n v="268"/>
    <n v="317"/>
    <m/>
    <n v="293"/>
    <n v="264"/>
    <m/>
    <n v="254"/>
  </r>
  <r>
    <x v="21"/>
    <x v="2"/>
    <d v="2018-03-03T00:00:00"/>
    <d v="2018-03-09T00:00:00"/>
    <x v="2"/>
    <n v="1"/>
    <s v="Huevo"/>
    <x v="1"/>
    <m/>
    <m/>
    <m/>
    <m/>
    <m/>
    <m/>
    <m/>
    <n v="229"/>
    <n v="237"/>
    <m/>
    <m/>
    <m/>
  </r>
  <r>
    <x v="21"/>
    <x v="2"/>
    <d v="2018-03-03T00:00:00"/>
    <d v="2018-03-09T00:00:00"/>
    <x v="2"/>
    <n v="1"/>
    <s v="Huevo"/>
    <x v="2"/>
    <m/>
    <m/>
    <m/>
    <m/>
    <m/>
    <m/>
    <m/>
    <n v="243"/>
    <n v="243"/>
    <m/>
    <n v="250"/>
    <m/>
  </r>
  <r>
    <x v="21"/>
    <x v="2"/>
    <d v="2018-03-03T00:00:00"/>
    <d v="2018-03-09T00:00:00"/>
    <x v="2"/>
    <n v="1"/>
    <s v="Huevo"/>
    <x v="0"/>
    <m/>
    <m/>
    <m/>
    <m/>
    <m/>
    <m/>
    <m/>
    <m/>
    <n v="227"/>
    <m/>
    <n v="217"/>
    <m/>
  </r>
  <r>
    <x v="21"/>
    <x v="2"/>
    <d v="2018-03-03T00:00:00"/>
    <d v="2018-03-09T00:00:00"/>
    <x v="2"/>
    <n v="1"/>
    <s v="Huevo"/>
    <x v="3"/>
    <m/>
    <m/>
    <m/>
    <m/>
    <m/>
    <m/>
    <m/>
    <n v="280"/>
    <n v="290"/>
    <m/>
    <n v="300"/>
    <m/>
  </r>
  <r>
    <x v="21"/>
    <x v="2"/>
    <d v="2018-03-03T00:00:00"/>
    <d v="2018-03-09T00:00:00"/>
    <x v="2"/>
    <n v="1"/>
    <s v="Huevo"/>
    <x v="5"/>
    <n v="256"/>
    <n v="239"/>
    <n v="239"/>
    <n v="215"/>
    <n v="249"/>
    <n v="236"/>
    <n v="242"/>
    <m/>
    <n v="237"/>
    <n v="225"/>
    <m/>
    <n v="212"/>
  </r>
  <r>
    <x v="21"/>
    <x v="2"/>
    <d v="2018-03-03T00:00:00"/>
    <d v="2018-03-09T00:00:00"/>
    <x v="2"/>
    <n v="1"/>
    <s v="Huevo"/>
    <x v="6"/>
    <n v="266"/>
    <n v="249"/>
    <n v="250"/>
    <n v="250"/>
    <n v="294"/>
    <n v="247"/>
    <n v="263"/>
    <m/>
    <n v="243"/>
    <n v="238"/>
    <m/>
    <n v="232"/>
  </r>
  <r>
    <x v="21"/>
    <x v="2"/>
    <d v="2018-03-03T00:00:00"/>
    <d v="2018-03-09T00:00:00"/>
    <x v="2"/>
    <n v="1"/>
    <s v="Huevo"/>
    <x v="4"/>
    <n v="244"/>
    <n v="229"/>
    <n v="221"/>
    <n v="210"/>
    <n v="230"/>
    <n v="226"/>
    <n v="225"/>
    <m/>
    <n v="227"/>
    <m/>
    <m/>
    <n v="198"/>
  </r>
  <r>
    <x v="21"/>
    <x v="2"/>
    <d v="2018-03-03T00:00:00"/>
    <d v="2018-03-09T00:00:00"/>
    <x v="2"/>
    <n v="1"/>
    <s v="Huevo"/>
    <x v="7"/>
    <n v="300"/>
    <n v="315"/>
    <n v="278"/>
    <n v="290"/>
    <n v="300"/>
    <n v="268"/>
    <n v="300"/>
    <m/>
    <n v="290"/>
    <n v="264"/>
    <m/>
    <n v="257"/>
  </r>
  <r>
    <x v="21"/>
    <x v="2"/>
    <d v="2018-03-10T00:00:00"/>
    <d v="2018-03-16T00:00:00"/>
    <x v="3"/>
    <n v="1"/>
    <s v="Huevo"/>
    <x v="1"/>
    <m/>
    <m/>
    <m/>
    <m/>
    <m/>
    <m/>
    <m/>
    <n v="229"/>
    <n v="237"/>
    <m/>
    <n v="233"/>
    <m/>
  </r>
  <r>
    <x v="21"/>
    <x v="2"/>
    <d v="2018-03-10T00:00:00"/>
    <d v="2018-03-16T00:00:00"/>
    <x v="3"/>
    <n v="1"/>
    <s v="Huevo"/>
    <x v="2"/>
    <m/>
    <m/>
    <m/>
    <m/>
    <m/>
    <m/>
    <m/>
    <n v="243"/>
    <n v="243"/>
    <m/>
    <n v="241"/>
    <m/>
  </r>
  <r>
    <x v="21"/>
    <x v="2"/>
    <d v="2018-03-10T00:00:00"/>
    <d v="2018-03-16T00:00:00"/>
    <x v="3"/>
    <n v="1"/>
    <s v="Huevo"/>
    <x v="0"/>
    <m/>
    <m/>
    <m/>
    <m/>
    <m/>
    <m/>
    <m/>
    <m/>
    <n v="227"/>
    <m/>
    <n v="217"/>
    <m/>
  </r>
  <r>
    <x v="21"/>
    <x v="2"/>
    <d v="2018-03-10T00:00:00"/>
    <d v="2018-03-16T00:00:00"/>
    <x v="3"/>
    <n v="1"/>
    <s v="Huevo"/>
    <x v="3"/>
    <m/>
    <m/>
    <m/>
    <m/>
    <m/>
    <m/>
    <m/>
    <n v="280"/>
    <n v="290"/>
    <m/>
    <n v="300"/>
    <m/>
  </r>
  <r>
    <x v="21"/>
    <x v="2"/>
    <d v="2018-03-10T00:00:00"/>
    <d v="2018-03-16T00:00:00"/>
    <x v="3"/>
    <n v="1"/>
    <s v="Huevo"/>
    <x v="5"/>
    <n v="256"/>
    <n v="243"/>
    <n v="228"/>
    <n v="220"/>
    <n v="248"/>
    <n v="234"/>
    <n v="242"/>
    <m/>
    <n v="237"/>
    <n v="216"/>
    <m/>
    <n v="213"/>
  </r>
  <r>
    <x v="21"/>
    <x v="2"/>
    <d v="2018-03-10T00:00:00"/>
    <d v="2018-03-16T00:00:00"/>
    <x v="3"/>
    <n v="1"/>
    <s v="Huevo"/>
    <x v="6"/>
    <n v="266"/>
    <n v="257"/>
    <n v="243"/>
    <n v="225"/>
    <n v="293"/>
    <n v="240"/>
    <n v="258"/>
    <m/>
    <n v="243"/>
    <n v="233"/>
    <m/>
    <n v="229"/>
  </r>
  <r>
    <x v="21"/>
    <x v="2"/>
    <d v="2018-03-10T00:00:00"/>
    <d v="2018-03-16T00:00:00"/>
    <x v="3"/>
    <n v="1"/>
    <s v="Huevo"/>
    <x v="4"/>
    <n v="245"/>
    <n v="227"/>
    <n v="213"/>
    <n v="215"/>
    <n v="225"/>
    <n v="226"/>
    <n v="222"/>
    <m/>
    <n v="227"/>
    <m/>
    <m/>
    <n v="202"/>
  </r>
  <r>
    <x v="21"/>
    <x v="2"/>
    <d v="2018-03-10T00:00:00"/>
    <d v="2018-03-16T00:00:00"/>
    <x v="3"/>
    <n v="1"/>
    <s v="Huevo"/>
    <x v="7"/>
    <n v="300"/>
    <n v="310"/>
    <n v="280"/>
    <n v="295"/>
    <n v="310"/>
    <n v="261"/>
    <n v="308"/>
    <m/>
    <n v="290"/>
    <n v="266"/>
    <m/>
    <n v="255"/>
  </r>
  <r>
    <x v="21"/>
    <x v="2"/>
    <d v="2018-03-17T00:00:00"/>
    <d v="2018-03-23T00:00:00"/>
    <x v="4"/>
    <n v="2"/>
    <s v="Huevo"/>
    <x v="1"/>
    <m/>
    <m/>
    <m/>
    <m/>
    <m/>
    <m/>
    <m/>
    <n v="229"/>
    <n v="237"/>
    <m/>
    <n v="233"/>
    <m/>
  </r>
  <r>
    <x v="21"/>
    <x v="2"/>
    <d v="2018-03-17T00:00:00"/>
    <d v="2018-03-23T00:00:00"/>
    <x v="4"/>
    <n v="2"/>
    <s v="Huevo"/>
    <x v="2"/>
    <m/>
    <m/>
    <m/>
    <m/>
    <m/>
    <m/>
    <m/>
    <n v="243"/>
    <n v="243"/>
    <m/>
    <n v="267"/>
    <m/>
  </r>
  <r>
    <x v="21"/>
    <x v="2"/>
    <d v="2018-03-17T00:00:00"/>
    <d v="2018-03-23T00:00:00"/>
    <x v="4"/>
    <n v="2"/>
    <s v="Huevo"/>
    <x v="0"/>
    <m/>
    <m/>
    <m/>
    <m/>
    <m/>
    <m/>
    <m/>
    <m/>
    <n v="227"/>
    <m/>
    <n v="217"/>
    <m/>
  </r>
  <r>
    <x v="21"/>
    <x v="2"/>
    <d v="2018-03-17T00:00:00"/>
    <d v="2018-03-23T00:00:00"/>
    <x v="4"/>
    <n v="2"/>
    <s v="Huevo"/>
    <x v="3"/>
    <m/>
    <m/>
    <m/>
    <m/>
    <m/>
    <m/>
    <m/>
    <n v="280"/>
    <n v="290"/>
    <m/>
    <n v="300"/>
    <m/>
  </r>
  <r>
    <x v="21"/>
    <x v="2"/>
    <d v="2018-03-17T00:00:00"/>
    <d v="2018-03-23T00:00:00"/>
    <x v="4"/>
    <n v="2"/>
    <s v="Huevo"/>
    <x v="5"/>
    <n v="256"/>
    <n v="243"/>
    <n v="238"/>
    <n v="215"/>
    <n v="248"/>
    <n v="234"/>
    <n v="242"/>
    <m/>
    <n v="237"/>
    <n v="219"/>
    <m/>
    <n v="222"/>
  </r>
  <r>
    <x v="21"/>
    <x v="2"/>
    <d v="2018-03-17T00:00:00"/>
    <d v="2018-03-23T00:00:00"/>
    <x v="4"/>
    <n v="2"/>
    <s v="Huevo"/>
    <x v="6"/>
    <n v="266"/>
    <n v="260"/>
    <n v="248"/>
    <n v="220"/>
    <n v="293"/>
    <n v="242"/>
    <n v="258"/>
    <m/>
    <n v="243"/>
    <n v="236"/>
    <m/>
    <n v="240"/>
  </r>
  <r>
    <x v="21"/>
    <x v="2"/>
    <d v="2018-03-17T00:00:00"/>
    <d v="2018-03-23T00:00:00"/>
    <x v="4"/>
    <n v="2"/>
    <s v="Huevo"/>
    <x v="4"/>
    <n v="248"/>
    <n v="230"/>
    <n v="220"/>
    <n v="210"/>
    <n v="230"/>
    <n v="228"/>
    <n v="222"/>
    <m/>
    <n v="227"/>
    <m/>
    <m/>
    <n v="211"/>
  </r>
  <r>
    <x v="21"/>
    <x v="2"/>
    <d v="2018-03-17T00:00:00"/>
    <d v="2018-03-23T00:00:00"/>
    <x v="4"/>
    <n v="2"/>
    <s v="Huevo"/>
    <x v="7"/>
    <n v="300"/>
    <n v="310"/>
    <n v="282"/>
    <n v="295"/>
    <n v="305"/>
    <n v="261"/>
    <n v="300"/>
    <m/>
    <n v="290"/>
    <n v="268"/>
    <m/>
    <n v="254"/>
  </r>
  <r>
    <x v="21"/>
    <x v="2"/>
    <d v="2018-03-24T00:00:00"/>
    <d v="2018-03-30T00:00:00"/>
    <x v="5"/>
    <n v="2"/>
    <s v="Huevo"/>
    <x v="1"/>
    <m/>
    <m/>
    <m/>
    <m/>
    <m/>
    <m/>
    <m/>
    <n v="229"/>
    <n v="237"/>
    <m/>
    <n v="233"/>
    <m/>
  </r>
  <r>
    <x v="21"/>
    <x v="2"/>
    <d v="2018-03-24T00:00:00"/>
    <d v="2018-03-30T00:00:00"/>
    <x v="5"/>
    <n v="2"/>
    <s v="Huevo"/>
    <x v="2"/>
    <m/>
    <m/>
    <m/>
    <m/>
    <m/>
    <m/>
    <m/>
    <n v="243"/>
    <n v="247"/>
    <m/>
    <n v="260"/>
    <m/>
  </r>
  <r>
    <x v="21"/>
    <x v="2"/>
    <d v="2018-03-24T00:00:00"/>
    <d v="2018-03-30T00:00:00"/>
    <x v="5"/>
    <n v="2"/>
    <s v="Huevo"/>
    <x v="0"/>
    <m/>
    <m/>
    <m/>
    <m/>
    <m/>
    <m/>
    <m/>
    <m/>
    <n v="230"/>
    <m/>
    <n v="217"/>
    <m/>
  </r>
  <r>
    <x v="21"/>
    <x v="2"/>
    <d v="2018-03-24T00:00:00"/>
    <d v="2018-03-30T00:00:00"/>
    <x v="5"/>
    <n v="2"/>
    <s v="Huevo"/>
    <x v="3"/>
    <m/>
    <m/>
    <m/>
    <m/>
    <m/>
    <m/>
    <m/>
    <n v="280"/>
    <n v="300"/>
    <m/>
    <n v="300"/>
    <m/>
  </r>
  <r>
    <x v="21"/>
    <x v="2"/>
    <d v="2018-03-24T00:00:00"/>
    <d v="2018-03-30T00:00:00"/>
    <x v="5"/>
    <n v="2"/>
    <s v="Huevo"/>
    <x v="5"/>
    <n v="256"/>
    <n v="245"/>
    <n v="239"/>
    <n v="210"/>
    <n v="248"/>
    <n v="240"/>
    <n v="242"/>
    <m/>
    <n v="237"/>
    <n v="218"/>
    <m/>
    <n v="218"/>
  </r>
  <r>
    <x v="21"/>
    <x v="2"/>
    <d v="2018-03-24T00:00:00"/>
    <d v="2018-03-30T00:00:00"/>
    <x v="5"/>
    <n v="2"/>
    <s v="Huevo"/>
    <x v="6"/>
    <n v="266"/>
    <n v="265"/>
    <n v="245"/>
    <n v="215"/>
    <n v="290"/>
    <n v="247"/>
    <n v="263"/>
    <m/>
    <n v="247"/>
    <n v="233"/>
    <m/>
    <n v="238"/>
  </r>
  <r>
    <x v="21"/>
    <x v="2"/>
    <d v="2018-03-24T00:00:00"/>
    <d v="2018-03-30T00:00:00"/>
    <x v="5"/>
    <n v="2"/>
    <s v="Huevo"/>
    <x v="4"/>
    <n v="246"/>
    <n v="230"/>
    <n v="218"/>
    <n v="200"/>
    <n v="230"/>
    <n v="228"/>
    <n v="225"/>
    <m/>
    <n v="230"/>
    <m/>
    <m/>
    <n v="208"/>
  </r>
  <r>
    <x v="21"/>
    <x v="2"/>
    <d v="2018-03-24T00:00:00"/>
    <d v="2018-03-30T00:00:00"/>
    <x v="5"/>
    <n v="2"/>
    <s v="Huevo"/>
    <x v="7"/>
    <n v="290"/>
    <n v="310"/>
    <n v="280"/>
    <n v="295"/>
    <n v="305"/>
    <n v="263"/>
    <n v="304"/>
    <m/>
    <n v="300"/>
    <n v="264"/>
    <m/>
    <n v="259"/>
  </r>
  <r>
    <x v="21"/>
    <x v="3"/>
    <d v="2018-03-31T00:00:00"/>
    <d v="2018-04-06T00:00:00"/>
    <x v="1"/>
    <n v="1"/>
    <s v="Huevo"/>
    <x v="1"/>
    <m/>
    <m/>
    <m/>
    <m/>
    <m/>
    <m/>
    <m/>
    <n v="229"/>
    <n v="238"/>
    <m/>
    <n v="233"/>
    <m/>
  </r>
  <r>
    <x v="21"/>
    <x v="3"/>
    <d v="2018-03-31T00:00:00"/>
    <d v="2018-04-06T00:00:00"/>
    <x v="1"/>
    <n v="1"/>
    <s v="Huevo"/>
    <x v="2"/>
    <m/>
    <m/>
    <m/>
    <m/>
    <m/>
    <m/>
    <m/>
    <n v="243"/>
    <n v="250"/>
    <m/>
    <n v="267"/>
    <m/>
  </r>
  <r>
    <x v="21"/>
    <x v="3"/>
    <d v="2018-03-31T00:00:00"/>
    <d v="2018-04-06T00:00:00"/>
    <x v="1"/>
    <n v="1"/>
    <s v="Huevo"/>
    <x v="0"/>
    <m/>
    <m/>
    <m/>
    <m/>
    <m/>
    <m/>
    <m/>
    <m/>
    <n v="223"/>
    <m/>
    <n v="217"/>
    <m/>
  </r>
  <r>
    <x v="21"/>
    <x v="3"/>
    <d v="2018-03-31T00:00:00"/>
    <d v="2018-04-06T00:00:00"/>
    <x v="1"/>
    <n v="1"/>
    <s v="Huevo"/>
    <x v="3"/>
    <m/>
    <m/>
    <m/>
    <m/>
    <m/>
    <m/>
    <m/>
    <n v="280"/>
    <n v="300"/>
    <m/>
    <n v="300"/>
    <m/>
  </r>
  <r>
    <x v="21"/>
    <x v="3"/>
    <d v="2018-03-31T00:00:00"/>
    <d v="2018-04-06T00:00:00"/>
    <x v="1"/>
    <n v="1"/>
    <s v="Huevo"/>
    <x v="5"/>
    <n v="256"/>
    <n v="240"/>
    <n v="233"/>
    <n v="205"/>
    <n v="248"/>
    <n v="240"/>
    <n v="242"/>
    <m/>
    <n v="238"/>
    <n v="215"/>
    <m/>
    <n v="210"/>
  </r>
  <r>
    <x v="21"/>
    <x v="3"/>
    <d v="2018-03-31T00:00:00"/>
    <d v="2018-04-06T00:00:00"/>
    <x v="1"/>
    <n v="1"/>
    <s v="Huevo"/>
    <x v="6"/>
    <n v="267"/>
    <n v="250"/>
    <n v="243"/>
    <n v="210"/>
    <n v="293"/>
    <n v="247"/>
    <n v="263"/>
    <m/>
    <n v="250"/>
    <n v="230"/>
    <m/>
    <n v="233"/>
  </r>
  <r>
    <x v="21"/>
    <x v="3"/>
    <d v="2018-03-31T00:00:00"/>
    <d v="2018-04-06T00:00:00"/>
    <x v="1"/>
    <n v="1"/>
    <s v="Huevo"/>
    <x v="4"/>
    <n v="244"/>
    <n v="215"/>
    <m/>
    <n v="190"/>
    <n v="230"/>
    <n v="230"/>
    <n v="225"/>
    <m/>
    <n v="223"/>
    <m/>
    <m/>
    <n v="209"/>
  </r>
  <r>
    <x v="21"/>
    <x v="3"/>
    <d v="2018-03-31T00:00:00"/>
    <d v="2018-04-06T00:00:00"/>
    <x v="1"/>
    <n v="1"/>
    <s v="Huevo"/>
    <x v="7"/>
    <n v="295"/>
    <n v="310"/>
    <n v="280"/>
    <n v="295"/>
    <n v="305"/>
    <n v="264"/>
    <n v="308"/>
    <m/>
    <n v="300"/>
    <n v="263"/>
    <m/>
    <n v="255"/>
  </r>
  <r>
    <x v="21"/>
    <x v="3"/>
    <d v="2018-04-07T00:00:00"/>
    <d v="2018-04-13T00:00:00"/>
    <x v="2"/>
    <n v="1"/>
    <s v="Huevo"/>
    <x v="1"/>
    <m/>
    <m/>
    <m/>
    <m/>
    <m/>
    <m/>
    <m/>
    <m/>
    <n v="233"/>
    <m/>
    <n v="233"/>
    <m/>
  </r>
  <r>
    <x v="21"/>
    <x v="3"/>
    <d v="2018-04-07T00:00:00"/>
    <d v="2018-04-13T00:00:00"/>
    <x v="2"/>
    <n v="1"/>
    <s v="Huevo"/>
    <x v="2"/>
    <m/>
    <m/>
    <m/>
    <m/>
    <m/>
    <m/>
    <m/>
    <n v="245"/>
    <n v="248"/>
    <m/>
    <n v="267"/>
    <m/>
  </r>
  <r>
    <x v="21"/>
    <x v="3"/>
    <d v="2018-04-07T00:00:00"/>
    <d v="2018-04-13T00:00:00"/>
    <x v="2"/>
    <n v="1"/>
    <s v="Huevo"/>
    <x v="0"/>
    <m/>
    <m/>
    <m/>
    <m/>
    <m/>
    <m/>
    <m/>
    <m/>
    <n v="223"/>
    <m/>
    <n v="217"/>
    <m/>
  </r>
  <r>
    <x v="21"/>
    <x v="3"/>
    <d v="2018-04-07T00:00:00"/>
    <d v="2018-04-13T00:00:00"/>
    <x v="2"/>
    <n v="1"/>
    <s v="Huevo"/>
    <x v="3"/>
    <m/>
    <m/>
    <m/>
    <m/>
    <m/>
    <m/>
    <m/>
    <n v="280"/>
    <n v="300"/>
    <m/>
    <n v="300"/>
    <m/>
  </r>
  <r>
    <x v="21"/>
    <x v="3"/>
    <d v="2018-04-07T00:00:00"/>
    <d v="2018-04-13T00:00:00"/>
    <x v="2"/>
    <n v="1"/>
    <s v="Huevo"/>
    <x v="5"/>
    <n v="259"/>
    <n v="233"/>
    <n v="235"/>
    <n v="210"/>
    <n v="248"/>
    <n v="232"/>
    <n v="236"/>
    <m/>
    <n v="233"/>
    <n v="219"/>
    <m/>
    <n v="212"/>
  </r>
  <r>
    <x v="21"/>
    <x v="3"/>
    <d v="2018-04-07T00:00:00"/>
    <d v="2018-04-13T00:00:00"/>
    <x v="2"/>
    <n v="1"/>
    <s v="Huevo"/>
    <x v="6"/>
    <n v="269"/>
    <n v="256"/>
    <n v="248"/>
    <n v="215"/>
    <n v="293"/>
    <n v="240"/>
    <n v="263"/>
    <m/>
    <n v="248"/>
    <n v="232"/>
    <m/>
    <n v="235"/>
  </r>
  <r>
    <x v="21"/>
    <x v="3"/>
    <d v="2018-04-07T00:00:00"/>
    <d v="2018-04-13T00:00:00"/>
    <x v="2"/>
    <n v="1"/>
    <s v="Huevo"/>
    <x v="4"/>
    <n v="244"/>
    <n v="230"/>
    <n v="217"/>
    <n v="195"/>
    <n v="220"/>
    <n v="223"/>
    <n v="217"/>
    <m/>
    <n v="223"/>
    <m/>
    <m/>
    <n v="201"/>
  </r>
  <r>
    <x v="21"/>
    <x v="3"/>
    <d v="2018-04-07T00:00:00"/>
    <d v="2018-04-13T00:00:00"/>
    <x v="2"/>
    <n v="1"/>
    <s v="Huevo"/>
    <x v="7"/>
    <n v="295"/>
    <n v="297"/>
    <n v="292"/>
    <n v="290"/>
    <n v="305"/>
    <n v="258"/>
    <n v="300"/>
    <m/>
    <n v="300"/>
    <n v="268"/>
    <m/>
    <n v="255"/>
  </r>
  <r>
    <x v="21"/>
    <x v="3"/>
    <d v="2018-04-14T00:00:00"/>
    <d v="2018-04-20T00:00:00"/>
    <x v="3"/>
    <n v="2"/>
    <s v="Huevo"/>
    <x v="1"/>
    <m/>
    <m/>
    <m/>
    <m/>
    <m/>
    <m/>
    <m/>
    <n v="227"/>
    <n v="232"/>
    <m/>
    <n v="233"/>
    <m/>
  </r>
  <r>
    <x v="21"/>
    <x v="3"/>
    <d v="2018-04-14T00:00:00"/>
    <d v="2018-04-20T00:00:00"/>
    <x v="3"/>
    <n v="2"/>
    <s v="Huevo"/>
    <x v="2"/>
    <m/>
    <m/>
    <m/>
    <m/>
    <m/>
    <m/>
    <m/>
    <n v="240"/>
    <n v="248"/>
    <m/>
    <n v="267"/>
    <m/>
  </r>
  <r>
    <x v="21"/>
    <x v="3"/>
    <d v="2018-04-14T00:00:00"/>
    <d v="2018-04-20T00:00:00"/>
    <x v="3"/>
    <n v="2"/>
    <s v="Huevo"/>
    <x v="0"/>
    <m/>
    <m/>
    <m/>
    <m/>
    <m/>
    <m/>
    <m/>
    <m/>
    <n v="223"/>
    <m/>
    <n v="217"/>
    <m/>
  </r>
  <r>
    <x v="21"/>
    <x v="3"/>
    <d v="2018-04-14T00:00:00"/>
    <d v="2018-04-20T00:00:00"/>
    <x v="3"/>
    <n v="2"/>
    <s v="Huevo"/>
    <x v="3"/>
    <m/>
    <m/>
    <m/>
    <m/>
    <m/>
    <m/>
    <m/>
    <n v="280"/>
    <n v="300"/>
    <m/>
    <n v="300"/>
    <m/>
  </r>
  <r>
    <x v="21"/>
    <x v="3"/>
    <d v="2018-04-14T00:00:00"/>
    <d v="2018-04-20T00:00:00"/>
    <x v="3"/>
    <n v="2"/>
    <s v="Huevo"/>
    <x v="5"/>
    <n v="259"/>
    <n v="240"/>
    <n v="238"/>
    <n v="215"/>
    <n v="248"/>
    <n v="227"/>
    <n v="242"/>
    <m/>
    <n v="232"/>
    <n v="225"/>
    <m/>
    <n v="212"/>
  </r>
  <r>
    <x v="21"/>
    <x v="3"/>
    <d v="2018-04-14T00:00:00"/>
    <d v="2018-04-20T00:00:00"/>
    <x v="3"/>
    <n v="2"/>
    <s v="Huevo"/>
    <x v="6"/>
    <n v="269"/>
    <n v="250"/>
    <n v="248"/>
    <n v="220"/>
    <n v="291"/>
    <n v="234"/>
    <n v="261"/>
    <m/>
    <n v="248"/>
    <n v="238"/>
    <m/>
    <n v="233"/>
  </r>
  <r>
    <x v="21"/>
    <x v="3"/>
    <d v="2018-04-14T00:00:00"/>
    <d v="2018-04-20T00:00:00"/>
    <x v="3"/>
    <n v="2"/>
    <s v="Huevo"/>
    <x v="4"/>
    <n v="244"/>
    <n v="230"/>
    <n v="218"/>
    <n v="200"/>
    <n v="230"/>
    <n v="216"/>
    <n v="225"/>
    <m/>
    <n v="223"/>
    <m/>
    <m/>
    <n v="200"/>
  </r>
  <r>
    <x v="21"/>
    <x v="3"/>
    <d v="2018-04-14T00:00:00"/>
    <d v="2018-04-20T00:00:00"/>
    <x v="3"/>
    <n v="2"/>
    <s v="Huevo"/>
    <x v="7"/>
    <n v="295"/>
    <n v="308"/>
    <n v="291"/>
    <n v="295"/>
    <n v="310"/>
    <n v="253"/>
    <n v="308"/>
    <m/>
    <n v="300"/>
    <n v="274"/>
    <m/>
    <n v="257"/>
  </r>
  <r>
    <x v="21"/>
    <x v="3"/>
    <d v="2018-04-21T00:00:00"/>
    <d v="2018-04-27T00:00:00"/>
    <x v="4"/>
    <n v="2"/>
    <s v="Huevo"/>
    <x v="1"/>
    <m/>
    <m/>
    <m/>
    <m/>
    <m/>
    <m/>
    <m/>
    <n v="227"/>
    <n v="238"/>
    <m/>
    <n v="233"/>
    <m/>
  </r>
  <r>
    <x v="21"/>
    <x v="3"/>
    <d v="2018-04-21T00:00:00"/>
    <d v="2018-04-27T00:00:00"/>
    <x v="4"/>
    <n v="2"/>
    <s v="Huevo"/>
    <x v="2"/>
    <m/>
    <m/>
    <m/>
    <m/>
    <m/>
    <m/>
    <m/>
    <n v="240"/>
    <n v="252"/>
    <m/>
    <n v="267"/>
    <m/>
  </r>
  <r>
    <x v="21"/>
    <x v="3"/>
    <d v="2018-04-21T00:00:00"/>
    <d v="2018-04-27T00:00:00"/>
    <x v="4"/>
    <n v="2"/>
    <s v="Huevo"/>
    <x v="0"/>
    <m/>
    <m/>
    <m/>
    <m/>
    <m/>
    <m/>
    <m/>
    <m/>
    <n v="232"/>
    <m/>
    <n v="217"/>
    <m/>
  </r>
  <r>
    <x v="21"/>
    <x v="3"/>
    <d v="2018-04-21T00:00:00"/>
    <d v="2018-04-27T00:00:00"/>
    <x v="4"/>
    <n v="2"/>
    <s v="Huevo"/>
    <x v="3"/>
    <m/>
    <m/>
    <m/>
    <m/>
    <m/>
    <m/>
    <m/>
    <n v="280"/>
    <n v="308"/>
    <m/>
    <n v="300"/>
    <m/>
  </r>
  <r>
    <x v="21"/>
    <x v="3"/>
    <d v="2018-04-21T00:00:00"/>
    <d v="2018-04-27T00:00:00"/>
    <x v="4"/>
    <n v="2"/>
    <s v="Huevo"/>
    <x v="5"/>
    <n v="259"/>
    <n v="240"/>
    <n v="232"/>
    <n v="210"/>
    <n v="248"/>
    <n v="224"/>
    <n v="248"/>
    <m/>
    <n v="238"/>
    <n v="230"/>
    <m/>
    <n v="213"/>
  </r>
  <r>
    <x v="21"/>
    <x v="3"/>
    <d v="2018-04-21T00:00:00"/>
    <d v="2018-04-27T00:00:00"/>
    <x v="4"/>
    <n v="2"/>
    <s v="Huevo"/>
    <x v="6"/>
    <n v="269"/>
    <n v="253"/>
    <n v="243"/>
    <n v="215"/>
    <n v="293"/>
    <n v="234"/>
    <n v="263"/>
    <n v="252"/>
    <n v="248"/>
    <n v="240"/>
    <m/>
    <n v="232"/>
  </r>
  <r>
    <x v="21"/>
    <x v="3"/>
    <d v="2018-04-21T00:00:00"/>
    <d v="2018-04-27T00:00:00"/>
    <x v="4"/>
    <n v="2"/>
    <s v="Huevo"/>
    <x v="4"/>
    <n v="244"/>
    <n v="230"/>
    <n v="218"/>
    <n v="195"/>
    <n v="230"/>
    <n v="201"/>
    <n v="232"/>
    <m/>
    <n v="232"/>
    <m/>
    <m/>
    <n v="209"/>
  </r>
  <r>
    <x v="21"/>
    <x v="3"/>
    <d v="2018-04-21T00:00:00"/>
    <d v="2018-04-27T00:00:00"/>
    <x v="4"/>
    <n v="2"/>
    <s v="Huevo"/>
    <x v="7"/>
    <n v="295"/>
    <n v="307"/>
    <n v="282"/>
    <n v="295"/>
    <n v="310"/>
    <n v="258"/>
    <n v="308"/>
    <m/>
    <n v="308"/>
    <n v="277"/>
    <m/>
    <n v="257"/>
  </r>
  <r>
    <x v="21"/>
    <x v="4"/>
    <d v="2018-04-28T00:00:00"/>
    <d v="2018-05-04T00:00:00"/>
    <x v="1"/>
    <n v="1"/>
    <s v="Huevo"/>
    <x v="1"/>
    <m/>
    <m/>
    <m/>
    <m/>
    <m/>
    <m/>
    <m/>
    <n v="227"/>
    <n v="250"/>
    <m/>
    <n v="233"/>
    <m/>
  </r>
  <r>
    <x v="21"/>
    <x v="4"/>
    <d v="2018-04-28T00:00:00"/>
    <d v="2018-05-04T00:00:00"/>
    <x v="1"/>
    <n v="1"/>
    <s v="Huevo"/>
    <x v="2"/>
    <m/>
    <m/>
    <m/>
    <m/>
    <m/>
    <m/>
    <m/>
    <n v="240"/>
    <n v="265"/>
    <m/>
    <n v="267"/>
    <m/>
  </r>
  <r>
    <x v="21"/>
    <x v="4"/>
    <d v="2018-04-28T00:00:00"/>
    <d v="2018-05-04T00:00:00"/>
    <x v="1"/>
    <n v="1"/>
    <s v="Huevo"/>
    <x v="0"/>
    <m/>
    <m/>
    <m/>
    <m/>
    <m/>
    <m/>
    <m/>
    <m/>
    <n v="237"/>
    <m/>
    <n v="217"/>
    <m/>
  </r>
  <r>
    <x v="21"/>
    <x v="4"/>
    <d v="2018-04-28T00:00:00"/>
    <d v="2018-05-04T00:00:00"/>
    <x v="1"/>
    <n v="1"/>
    <s v="Huevo"/>
    <x v="3"/>
    <m/>
    <m/>
    <m/>
    <m/>
    <m/>
    <m/>
    <m/>
    <n v="280"/>
    <n v="307"/>
    <m/>
    <n v="300"/>
    <m/>
  </r>
  <r>
    <x v="21"/>
    <x v="4"/>
    <d v="2018-04-28T00:00:00"/>
    <d v="2018-05-04T00:00:00"/>
    <x v="1"/>
    <n v="1"/>
    <s v="Huevo"/>
    <x v="5"/>
    <n v="259"/>
    <n v="243"/>
    <n v="232"/>
    <n v="215"/>
    <n v="247"/>
    <n v="232"/>
    <n v="248"/>
    <m/>
    <n v="250"/>
    <n v="232"/>
    <m/>
    <n v="215"/>
  </r>
  <r>
    <x v="21"/>
    <x v="4"/>
    <d v="2018-04-28T00:00:00"/>
    <d v="2018-05-04T00:00:00"/>
    <x v="1"/>
    <n v="1"/>
    <s v="Huevo"/>
    <x v="6"/>
    <n v="269"/>
    <n v="260"/>
    <n v="247"/>
    <n v="220"/>
    <n v="292"/>
    <n v="242"/>
    <n v="263"/>
    <m/>
    <n v="265"/>
    <n v="243"/>
    <m/>
    <n v="232"/>
  </r>
  <r>
    <x v="21"/>
    <x v="4"/>
    <d v="2018-04-28T00:00:00"/>
    <d v="2018-05-04T00:00:00"/>
    <x v="1"/>
    <n v="1"/>
    <s v="Huevo"/>
    <x v="4"/>
    <n v="244"/>
    <n v="223"/>
    <n v="213"/>
    <n v="200"/>
    <n v="230"/>
    <n v="221"/>
    <n v="232"/>
    <m/>
    <n v="237"/>
    <m/>
    <m/>
    <n v="196"/>
  </r>
  <r>
    <x v="21"/>
    <x v="4"/>
    <d v="2018-04-28T00:00:00"/>
    <d v="2018-05-04T00:00:00"/>
    <x v="1"/>
    <n v="1"/>
    <s v="Huevo"/>
    <x v="7"/>
    <n v="300"/>
    <n v="310"/>
    <n v="283"/>
    <n v="270"/>
    <n v="310"/>
    <n v="258"/>
    <n v="308"/>
    <m/>
    <n v="307"/>
    <n v="281"/>
    <m/>
    <n v="257"/>
  </r>
  <r>
    <x v="21"/>
    <x v="4"/>
    <d v="2018-05-05T00:00:00"/>
    <d v="2018-05-11T00:00:00"/>
    <x v="2"/>
    <n v="1"/>
    <s v="Huevo"/>
    <x v="1"/>
    <m/>
    <m/>
    <m/>
    <m/>
    <m/>
    <m/>
    <m/>
    <n v="228"/>
    <n v="240"/>
    <m/>
    <n v="233"/>
    <m/>
  </r>
  <r>
    <x v="21"/>
    <x v="4"/>
    <d v="2018-05-05T00:00:00"/>
    <d v="2018-05-11T00:00:00"/>
    <x v="2"/>
    <n v="1"/>
    <s v="Huevo"/>
    <x v="2"/>
    <m/>
    <m/>
    <m/>
    <m/>
    <m/>
    <m/>
    <m/>
    <n v="240"/>
    <n v="253"/>
    <m/>
    <n v="267"/>
    <m/>
  </r>
  <r>
    <x v="21"/>
    <x v="4"/>
    <d v="2018-05-05T00:00:00"/>
    <d v="2018-05-11T00:00:00"/>
    <x v="2"/>
    <n v="1"/>
    <s v="Huevo"/>
    <x v="0"/>
    <m/>
    <m/>
    <m/>
    <m/>
    <m/>
    <m/>
    <m/>
    <m/>
    <n v="223"/>
    <m/>
    <n v="217"/>
    <m/>
  </r>
  <r>
    <x v="21"/>
    <x v="4"/>
    <d v="2018-05-05T00:00:00"/>
    <d v="2018-05-11T00:00:00"/>
    <x v="2"/>
    <n v="1"/>
    <s v="Huevo"/>
    <x v="3"/>
    <m/>
    <m/>
    <m/>
    <m/>
    <m/>
    <m/>
    <m/>
    <n v="280"/>
    <n v="303"/>
    <m/>
    <n v="300"/>
    <m/>
  </r>
  <r>
    <x v="21"/>
    <x v="4"/>
    <d v="2018-05-05T00:00:00"/>
    <d v="2018-05-11T00:00:00"/>
    <x v="2"/>
    <n v="1"/>
    <s v="Huevo"/>
    <x v="5"/>
    <n v="259"/>
    <n v="240"/>
    <n v="235"/>
    <n v="220"/>
    <n v="258"/>
    <n v="241"/>
    <n v="242"/>
    <m/>
    <n v="240"/>
    <n v="230"/>
    <m/>
    <n v="213"/>
  </r>
  <r>
    <x v="21"/>
    <x v="4"/>
    <d v="2018-05-05T00:00:00"/>
    <d v="2018-05-11T00:00:00"/>
    <x v="2"/>
    <n v="1"/>
    <s v="Huevo"/>
    <x v="6"/>
    <n v="269"/>
    <n v="260"/>
    <n v="245"/>
    <n v="225"/>
    <n v="297"/>
    <n v="250"/>
    <n v="263"/>
    <m/>
    <n v="257"/>
    <n v="242"/>
    <m/>
    <n v="233"/>
  </r>
  <r>
    <x v="21"/>
    <x v="4"/>
    <d v="2018-05-05T00:00:00"/>
    <d v="2018-05-11T00:00:00"/>
    <x v="2"/>
    <n v="1"/>
    <s v="Huevo"/>
    <x v="4"/>
    <n v="244"/>
    <n v="220"/>
    <n v="210"/>
    <n v="210"/>
    <n v="290"/>
    <n v="233"/>
    <n v="229"/>
    <m/>
    <n v="223"/>
    <m/>
    <m/>
    <n v="199"/>
  </r>
  <r>
    <x v="21"/>
    <x v="4"/>
    <d v="2018-05-05T00:00:00"/>
    <d v="2018-05-11T00:00:00"/>
    <x v="2"/>
    <n v="1"/>
    <s v="Huevo"/>
    <x v="7"/>
    <n v="300"/>
    <n v="305"/>
    <n v="280"/>
    <n v="268"/>
    <n v="290"/>
    <n v="233"/>
    <n v="308"/>
    <m/>
    <n v="297"/>
    <n v="277"/>
    <m/>
    <n v="257"/>
  </r>
  <r>
    <x v="21"/>
    <x v="4"/>
    <d v="2018-12-05T00:00:00"/>
    <d v="2018-05-18T00:00:00"/>
    <x v="3"/>
    <n v="2"/>
    <s v="Huevo"/>
    <x v="1"/>
    <m/>
    <m/>
    <m/>
    <m/>
    <m/>
    <m/>
    <m/>
    <m/>
    <n v="240"/>
    <m/>
    <n v="233"/>
    <m/>
  </r>
  <r>
    <x v="21"/>
    <x v="4"/>
    <d v="2018-12-05T00:00:00"/>
    <d v="2018-05-18T00:00:00"/>
    <x v="3"/>
    <n v="2"/>
    <s v="Huevo"/>
    <x v="2"/>
    <m/>
    <m/>
    <m/>
    <m/>
    <m/>
    <m/>
    <m/>
    <n v="240"/>
    <n v="257"/>
    <m/>
    <n v="267"/>
    <m/>
  </r>
  <r>
    <x v="21"/>
    <x v="4"/>
    <d v="2018-12-05T00:00:00"/>
    <d v="2018-05-18T00:00:00"/>
    <x v="3"/>
    <n v="2"/>
    <s v="Huevo"/>
    <x v="0"/>
    <m/>
    <m/>
    <m/>
    <m/>
    <m/>
    <m/>
    <m/>
    <m/>
    <n v="220"/>
    <m/>
    <n v="241"/>
    <m/>
  </r>
  <r>
    <x v="21"/>
    <x v="4"/>
    <d v="2018-12-05T00:00:00"/>
    <d v="2018-05-18T00:00:00"/>
    <x v="3"/>
    <n v="2"/>
    <s v="Huevo"/>
    <x v="3"/>
    <m/>
    <m/>
    <m/>
    <m/>
    <m/>
    <m/>
    <m/>
    <n v="280"/>
    <n v="297"/>
    <m/>
    <n v="300"/>
    <m/>
  </r>
  <r>
    <x v="21"/>
    <x v="4"/>
    <d v="2018-12-05T00:00:00"/>
    <d v="2018-05-18T00:00:00"/>
    <x v="3"/>
    <n v="2"/>
    <s v="Huevo"/>
    <x v="5"/>
    <n v="259"/>
    <n v="236"/>
    <n v="230"/>
    <n v="220"/>
    <n v="257"/>
    <n v="237"/>
    <n v="243"/>
    <m/>
    <n v="240"/>
    <n v="224"/>
    <m/>
    <n v="221"/>
  </r>
  <r>
    <x v="21"/>
    <x v="4"/>
    <d v="2018-12-05T00:00:00"/>
    <d v="2018-05-18T00:00:00"/>
    <x v="3"/>
    <n v="2"/>
    <s v="Huevo"/>
    <x v="6"/>
    <n v="269"/>
    <n v="258"/>
    <n v="247"/>
    <n v="225"/>
    <n v="297"/>
    <n v="245"/>
    <n v="265"/>
    <m/>
    <n v="257"/>
    <n v="236"/>
    <m/>
    <n v="236"/>
  </r>
  <r>
    <x v="21"/>
    <x v="4"/>
    <d v="2018-12-05T00:00:00"/>
    <d v="2018-05-18T00:00:00"/>
    <x v="3"/>
    <n v="2"/>
    <s v="Huevo"/>
    <x v="4"/>
    <n v="244"/>
    <n v="218"/>
    <n v="212"/>
    <n v="210"/>
    <n v="250"/>
    <n v="231"/>
    <n v="229"/>
    <m/>
    <n v="220"/>
    <m/>
    <m/>
    <n v="204"/>
  </r>
  <r>
    <x v="21"/>
    <x v="4"/>
    <d v="2018-12-05T00:00:00"/>
    <d v="2018-05-18T00:00:00"/>
    <x v="3"/>
    <n v="2"/>
    <s v="Huevo"/>
    <x v="7"/>
    <n v="305"/>
    <n v="304"/>
    <n v="287"/>
    <n v="300"/>
    <n v="290"/>
    <n v="268"/>
    <n v="308"/>
    <m/>
    <n v="297"/>
    <n v="272"/>
    <m/>
    <n v="262"/>
  </r>
  <r>
    <x v="21"/>
    <x v="4"/>
    <d v="2018-05-19T00:00:00"/>
    <d v="2018-05-25T00:00:00"/>
    <x v="4"/>
    <n v="2"/>
    <s v="Huevo"/>
    <x v="1"/>
    <m/>
    <m/>
    <m/>
    <m/>
    <m/>
    <m/>
    <n v="228"/>
    <m/>
    <n v="233"/>
    <m/>
    <n v="233"/>
    <m/>
  </r>
  <r>
    <x v="21"/>
    <x v="4"/>
    <d v="2018-05-19T00:00:00"/>
    <d v="2018-05-25T00:00:00"/>
    <x v="4"/>
    <n v="2"/>
    <s v="Huevo"/>
    <x v="2"/>
    <m/>
    <m/>
    <m/>
    <m/>
    <m/>
    <m/>
    <m/>
    <n v="240"/>
    <n v="247"/>
    <m/>
    <n v="267"/>
    <m/>
  </r>
  <r>
    <x v="21"/>
    <x v="4"/>
    <d v="2018-05-19T00:00:00"/>
    <d v="2018-05-25T00:00:00"/>
    <x v="4"/>
    <n v="2"/>
    <s v="Huevo"/>
    <x v="0"/>
    <m/>
    <m/>
    <m/>
    <m/>
    <m/>
    <m/>
    <m/>
    <m/>
    <n v="222"/>
    <m/>
    <n v="200"/>
    <m/>
  </r>
  <r>
    <x v="21"/>
    <x v="4"/>
    <d v="2018-05-19T00:00:00"/>
    <d v="2018-05-25T00:00:00"/>
    <x v="4"/>
    <n v="2"/>
    <s v="Huevo"/>
    <x v="3"/>
    <m/>
    <m/>
    <m/>
    <m/>
    <m/>
    <m/>
    <m/>
    <n v="280"/>
    <n v="297"/>
    <m/>
    <n v="300"/>
    <m/>
  </r>
  <r>
    <x v="21"/>
    <x v="4"/>
    <d v="2018-05-19T00:00:00"/>
    <d v="2018-05-25T00:00:00"/>
    <x v="4"/>
    <n v="2"/>
    <s v="Huevo"/>
    <x v="5"/>
    <n v="259"/>
    <n v="238"/>
    <n v="230"/>
    <n v="220"/>
    <n v="258"/>
    <n v="239"/>
    <n v="238"/>
    <m/>
    <n v="233"/>
    <n v="224"/>
    <m/>
    <n v="215"/>
  </r>
  <r>
    <x v="21"/>
    <x v="4"/>
    <d v="2018-05-19T00:00:00"/>
    <d v="2018-05-25T00:00:00"/>
    <x v="4"/>
    <n v="2"/>
    <s v="Huevo"/>
    <x v="6"/>
    <n v="269"/>
    <n v="260"/>
    <n v="245"/>
    <n v="225"/>
    <n v="300"/>
    <n v="246"/>
    <n v="261"/>
    <m/>
    <n v="247"/>
    <n v="239"/>
    <m/>
    <n v="236"/>
  </r>
  <r>
    <x v="21"/>
    <x v="4"/>
    <d v="2018-05-19T00:00:00"/>
    <d v="2018-05-25T00:00:00"/>
    <x v="4"/>
    <n v="2"/>
    <s v="Huevo"/>
    <x v="4"/>
    <n v="244"/>
    <n v="220"/>
    <n v="223"/>
    <n v="210"/>
    <n v="200"/>
    <n v="231"/>
    <n v="225"/>
    <m/>
    <n v="222"/>
    <m/>
    <m/>
    <n v="201"/>
  </r>
  <r>
    <x v="21"/>
    <x v="4"/>
    <d v="2018-05-19T00:00:00"/>
    <d v="2018-05-25T00:00:00"/>
    <x v="4"/>
    <n v="2"/>
    <s v="Huevo"/>
    <x v="7"/>
    <n v="300"/>
    <n v="303"/>
    <n v="277"/>
    <n v="300"/>
    <n v="300"/>
    <n v="268"/>
    <n v="296"/>
    <m/>
    <n v="297"/>
    <m/>
    <n v="276"/>
    <n v="259"/>
  </r>
  <r>
    <x v="21"/>
    <x v="4"/>
    <d v="2018-05-26T00:00:00"/>
    <d v="2018-06-01T00:00:00"/>
    <x v="5"/>
    <n v="2"/>
    <s v="Huevo"/>
    <x v="1"/>
    <m/>
    <m/>
    <m/>
    <m/>
    <m/>
    <m/>
    <m/>
    <n v="228"/>
    <n v="233"/>
    <m/>
    <n v="233"/>
    <m/>
  </r>
  <r>
    <x v="21"/>
    <x v="4"/>
    <d v="2018-05-26T00:00:00"/>
    <d v="2018-06-01T00:00:00"/>
    <x v="5"/>
    <n v="2"/>
    <s v="Huevo"/>
    <x v="2"/>
    <m/>
    <m/>
    <m/>
    <m/>
    <m/>
    <m/>
    <m/>
    <n v="240"/>
    <n v="247"/>
    <m/>
    <n v="267"/>
    <m/>
  </r>
  <r>
    <x v="21"/>
    <x v="4"/>
    <d v="2018-05-26T00:00:00"/>
    <d v="2018-06-01T00:00:00"/>
    <x v="5"/>
    <n v="2"/>
    <s v="Huevo"/>
    <x v="0"/>
    <m/>
    <m/>
    <m/>
    <m/>
    <m/>
    <m/>
    <m/>
    <m/>
    <n v="222"/>
    <m/>
    <n v="200"/>
    <m/>
  </r>
  <r>
    <x v="21"/>
    <x v="4"/>
    <d v="2018-05-26T00:00:00"/>
    <d v="2018-06-01T00:00:00"/>
    <x v="5"/>
    <n v="2"/>
    <s v="Huevo"/>
    <x v="3"/>
    <m/>
    <m/>
    <m/>
    <m/>
    <m/>
    <m/>
    <m/>
    <n v="280"/>
    <n v="295"/>
    <m/>
    <n v="282"/>
    <m/>
  </r>
  <r>
    <x v="21"/>
    <x v="4"/>
    <d v="2018-05-26T00:00:00"/>
    <d v="2018-06-01T00:00:00"/>
    <x v="5"/>
    <n v="2"/>
    <s v="Huevo"/>
    <x v="5"/>
    <n v="259"/>
    <n v="240"/>
    <n v="228"/>
    <n v="215"/>
    <n v="259"/>
    <n v="204"/>
    <n v="242"/>
    <n v="242"/>
    <n v="233"/>
    <n v="222"/>
    <m/>
    <n v="216"/>
  </r>
  <r>
    <x v="21"/>
    <x v="4"/>
    <d v="2018-05-26T00:00:00"/>
    <d v="2018-06-01T00:00:00"/>
    <x v="5"/>
    <n v="2"/>
    <s v="Huevo"/>
    <x v="6"/>
    <n v="269"/>
    <n v="260"/>
    <n v="243"/>
    <n v="220"/>
    <n v="301"/>
    <n v="232"/>
    <n v="257"/>
    <m/>
    <n v="247"/>
    <n v="235"/>
    <m/>
    <n v="233"/>
  </r>
  <r>
    <x v="21"/>
    <x v="4"/>
    <d v="2018-05-26T00:00:00"/>
    <d v="2018-06-01T00:00:00"/>
    <x v="5"/>
    <n v="2"/>
    <s v="Huevo"/>
    <x v="4"/>
    <n v="244"/>
    <n v="224"/>
    <n v="220"/>
    <n v="205"/>
    <n v="200"/>
    <n v="231"/>
    <n v="228"/>
    <m/>
    <n v="222"/>
    <m/>
    <m/>
    <n v="201"/>
  </r>
  <r>
    <x v="21"/>
    <x v="4"/>
    <d v="2018-05-26T00:00:00"/>
    <d v="2018-06-01T00:00:00"/>
    <x v="5"/>
    <n v="2"/>
    <s v="Huevo"/>
    <x v="7"/>
    <n v="320"/>
    <n v="303"/>
    <n v="278"/>
    <n v="300"/>
    <n v="300"/>
    <n v="253"/>
    <n v="304"/>
    <m/>
    <n v="295"/>
    <n v="274"/>
    <m/>
    <n v="259"/>
  </r>
  <r>
    <x v="21"/>
    <x v="5"/>
    <d v="2018-06-02T00:00:00"/>
    <d v="2018-06-08T00:00:00"/>
    <x v="1"/>
    <n v="1"/>
    <s v="Huevo"/>
    <x v="1"/>
    <m/>
    <m/>
    <m/>
    <m/>
    <m/>
    <m/>
    <m/>
    <n v="228"/>
    <n v="233"/>
    <m/>
    <n v="230"/>
    <m/>
  </r>
  <r>
    <x v="21"/>
    <x v="5"/>
    <d v="2018-06-02T00:00:00"/>
    <d v="2018-06-08T00:00:00"/>
    <x v="1"/>
    <n v="1"/>
    <s v="Huevo"/>
    <x v="2"/>
    <m/>
    <m/>
    <m/>
    <m/>
    <m/>
    <m/>
    <m/>
    <n v="240"/>
    <n v="247"/>
    <m/>
    <n v="267"/>
    <m/>
  </r>
  <r>
    <x v="21"/>
    <x v="5"/>
    <d v="2018-06-02T00:00:00"/>
    <d v="2018-06-08T00:00:00"/>
    <x v="1"/>
    <n v="1"/>
    <s v="Huevo"/>
    <x v="0"/>
    <m/>
    <m/>
    <m/>
    <m/>
    <m/>
    <m/>
    <m/>
    <m/>
    <n v="222"/>
    <m/>
    <n v="200"/>
    <m/>
  </r>
  <r>
    <x v="21"/>
    <x v="5"/>
    <d v="2018-06-02T00:00:00"/>
    <d v="2018-06-08T00:00:00"/>
    <x v="1"/>
    <n v="1"/>
    <s v="Huevo"/>
    <x v="3"/>
    <m/>
    <m/>
    <m/>
    <m/>
    <m/>
    <m/>
    <m/>
    <n v="280"/>
    <n v="295"/>
    <m/>
    <n v="300"/>
    <m/>
  </r>
  <r>
    <x v="21"/>
    <x v="5"/>
    <d v="2018-06-02T00:00:00"/>
    <d v="2018-06-08T00:00:00"/>
    <x v="1"/>
    <n v="1"/>
    <s v="Huevo"/>
    <x v="5"/>
    <n v="248"/>
    <n v="243"/>
    <n v="232"/>
    <n v="220"/>
    <n v="260"/>
    <n v="223"/>
    <n v="242"/>
    <m/>
    <n v="233"/>
    <n v="221"/>
    <m/>
    <n v="221"/>
  </r>
  <r>
    <x v="21"/>
    <x v="5"/>
    <d v="2018-06-02T00:00:00"/>
    <d v="2018-06-08T00:00:00"/>
    <x v="1"/>
    <n v="1"/>
    <s v="Huevo"/>
    <x v="6"/>
    <n v="258"/>
    <n v="250"/>
    <n v="245"/>
    <n v="225"/>
    <n v="301"/>
    <n v="232"/>
    <n v="259"/>
    <m/>
    <n v="247"/>
    <n v="236"/>
    <m/>
    <n v="232"/>
  </r>
  <r>
    <x v="21"/>
    <x v="5"/>
    <d v="2018-06-02T00:00:00"/>
    <d v="2018-06-08T00:00:00"/>
    <x v="1"/>
    <n v="1"/>
    <s v="Huevo"/>
    <x v="4"/>
    <n v="244"/>
    <n v="228"/>
    <n v="222"/>
    <n v="210"/>
    <n v="200"/>
    <n v="231"/>
    <n v="230"/>
    <m/>
    <n v="222"/>
    <n v="235"/>
    <m/>
    <n v="199"/>
  </r>
  <r>
    <x v="21"/>
    <x v="5"/>
    <d v="2018-06-02T00:00:00"/>
    <d v="2018-06-08T00:00:00"/>
    <x v="1"/>
    <n v="1"/>
    <s v="Huevo"/>
    <x v="7"/>
    <n v="320"/>
    <n v="313"/>
    <n v="280"/>
    <n v="300"/>
    <n v="301"/>
    <n v="250"/>
    <n v="304"/>
    <m/>
    <n v="297"/>
    <n v="262"/>
    <m/>
    <n v="259"/>
  </r>
  <r>
    <x v="21"/>
    <x v="5"/>
    <d v="2018-06-09T00:00:00"/>
    <d v="2018-06-15T00:00:00"/>
    <x v="2"/>
    <n v="1"/>
    <s v="Huevo"/>
    <x v="1"/>
    <m/>
    <m/>
    <m/>
    <m/>
    <m/>
    <m/>
    <m/>
    <n v="228"/>
    <n v="230"/>
    <m/>
    <n v="230"/>
    <m/>
  </r>
  <r>
    <x v="21"/>
    <x v="5"/>
    <d v="2018-06-09T00:00:00"/>
    <d v="2018-06-15T00:00:00"/>
    <x v="2"/>
    <n v="1"/>
    <s v="Huevo"/>
    <x v="2"/>
    <m/>
    <m/>
    <m/>
    <m/>
    <m/>
    <m/>
    <m/>
    <n v="235"/>
    <n v="245"/>
    <m/>
    <n v="267"/>
    <m/>
  </r>
  <r>
    <x v="21"/>
    <x v="5"/>
    <d v="2018-06-09T00:00:00"/>
    <d v="2018-06-15T00:00:00"/>
    <x v="2"/>
    <n v="1"/>
    <s v="Huevo"/>
    <x v="0"/>
    <m/>
    <m/>
    <m/>
    <m/>
    <m/>
    <m/>
    <m/>
    <m/>
    <n v="222"/>
    <m/>
    <n v="200"/>
    <m/>
  </r>
  <r>
    <x v="21"/>
    <x v="5"/>
    <d v="2018-06-09T00:00:00"/>
    <d v="2018-06-15T00:00:00"/>
    <x v="2"/>
    <n v="1"/>
    <s v="Huevo"/>
    <x v="3"/>
    <m/>
    <m/>
    <m/>
    <m/>
    <m/>
    <m/>
    <m/>
    <n v="280"/>
    <n v="295"/>
    <m/>
    <n v="300"/>
    <m/>
  </r>
  <r>
    <x v="21"/>
    <x v="5"/>
    <d v="2018-06-09T00:00:00"/>
    <d v="2018-06-15T00:00:00"/>
    <x v="2"/>
    <n v="1"/>
    <s v="Huevo"/>
    <x v="5"/>
    <n v="259"/>
    <n v="233"/>
    <n v="230"/>
    <n v="225"/>
    <n v="259"/>
    <n v="229"/>
    <n v="238"/>
    <m/>
    <n v="230"/>
    <n v="220"/>
    <m/>
    <n v="210"/>
  </r>
  <r>
    <x v="21"/>
    <x v="5"/>
    <d v="2018-06-09T00:00:00"/>
    <d v="2018-06-15T00:00:00"/>
    <x v="2"/>
    <n v="1"/>
    <s v="Huevo"/>
    <x v="6"/>
    <n v="269"/>
    <n v="253"/>
    <n v="240"/>
    <n v="230"/>
    <n v="304"/>
    <n v="239"/>
    <n v="250"/>
    <m/>
    <n v="245"/>
    <n v="237"/>
    <m/>
    <n v="231"/>
  </r>
  <r>
    <x v="21"/>
    <x v="5"/>
    <d v="2018-06-09T00:00:00"/>
    <d v="2018-06-15T00:00:00"/>
    <x v="2"/>
    <n v="1"/>
    <s v="Huevo"/>
    <x v="4"/>
    <n v="244"/>
    <n v="223"/>
    <n v="220"/>
    <n v="215"/>
    <n v="200"/>
    <n v="213"/>
    <n v="218"/>
    <m/>
    <n v="222"/>
    <m/>
    <m/>
    <n v="198"/>
  </r>
  <r>
    <x v="21"/>
    <x v="5"/>
    <d v="2018-06-09T00:00:00"/>
    <d v="2018-06-15T00:00:00"/>
    <x v="2"/>
    <n v="1"/>
    <s v="Huevo"/>
    <x v="7"/>
    <n v="320"/>
    <n v="313"/>
    <n v="278"/>
    <n v="298"/>
    <n v="300"/>
    <n v="258"/>
    <n v="292"/>
    <m/>
    <n v="295"/>
    <m/>
    <m/>
    <n v="254"/>
  </r>
  <r>
    <x v="21"/>
    <x v="5"/>
    <d v="2018-06-16T00:00:00"/>
    <d v="2018-06-22T00:00:00"/>
    <x v="3"/>
    <n v="2"/>
    <s v="Huevo"/>
    <x v="1"/>
    <m/>
    <m/>
    <m/>
    <m/>
    <m/>
    <m/>
    <m/>
    <n v="228"/>
    <n v="230"/>
    <m/>
    <n v="230"/>
    <m/>
  </r>
  <r>
    <x v="21"/>
    <x v="5"/>
    <d v="2018-06-16T00:00:00"/>
    <d v="2018-06-22T00:00:00"/>
    <x v="3"/>
    <n v="2"/>
    <s v="Huevo"/>
    <x v="2"/>
    <m/>
    <m/>
    <m/>
    <m/>
    <m/>
    <m/>
    <m/>
    <n v="240"/>
    <n v="245"/>
    <m/>
    <n v="267"/>
    <m/>
  </r>
  <r>
    <x v="21"/>
    <x v="5"/>
    <d v="2018-06-16T00:00:00"/>
    <d v="2018-06-22T00:00:00"/>
    <x v="3"/>
    <n v="2"/>
    <s v="Huevo"/>
    <x v="0"/>
    <m/>
    <m/>
    <m/>
    <m/>
    <m/>
    <m/>
    <m/>
    <m/>
    <n v="222"/>
    <m/>
    <n v="200"/>
    <m/>
  </r>
  <r>
    <x v="21"/>
    <x v="5"/>
    <d v="2018-06-16T00:00:00"/>
    <d v="2018-06-22T00:00:00"/>
    <x v="3"/>
    <n v="2"/>
    <s v="Huevo"/>
    <x v="3"/>
    <m/>
    <m/>
    <m/>
    <m/>
    <m/>
    <m/>
    <m/>
    <n v="280"/>
    <n v="295"/>
    <m/>
    <n v="300"/>
    <m/>
  </r>
  <r>
    <x v="21"/>
    <x v="5"/>
    <d v="2018-06-16T00:00:00"/>
    <d v="2018-06-22T00:00:00"/>
    <x v="3"/>
    <n v="2"/>
    <s v="Huevo"/>
    <x v="5"/>
    <n v="259"/>
    <n v="238"/>
    <n v="225"/>
    <n v="200"/>
    <n v="257"/>
    <n v="229"/>
    <n v="238"/>
    <m/>
    <n v="230"/>
    <n v="216"/>
    <m/>
    <n v="210"/>
  </r>
  <r>
    <x v="21"/>
    <x v="5"/>
    <d v="2018-06-16T00:00:00"/>
    <d v="2018-06-22T00:00:00"/>
    <x v="3"/>
    <n v="2"/>
    <s v="Huevo"/>
    <x v="6"/>
    <n v="269"/>
    <n v="258"/>
    <n v="235"/>
    <n v="210"/>
    <n v="298"/>
    <n v="237"/>
    <n v="253"/>
    <m/>
    <n v="245"/>
    <n v="236"/>
    <m/>
    <n v="231"/>
  </r>
  <r>
    <x v="21"/>
    <x v="5"/>
    <d v="2018-06-16T00:00:00"/>
    <d v="2018-06-22T00:00:00"/>
    <x v="3"/>
    <n v="2"/>
    <s v="Huevo"/>
    <x v="4"/>
    <n v="244"/>
    <n v="228"/>
    <n v="215"/>
    <n v="190"/>
    <n v="200"/>
    <n v="213"/>
    <n v="218"/>
    <m/>
    <n v="222"/>
    <m/>
    <m/>
    <n v="192"/>
  </r>
  <r>
    <x v="21"/>
    <x v="5"/>
    <d v="2018-06-16T00:00:00"/>
    <d v="2018-06-22T00:00:00"/>
    <x v="3"/>
    <n v="2"/>
    <s v="Huevo"/>
    <x v="7"/>
    <n v="300"/>
    <n v="310"/>
    <n v="270"/>
    <n v="300"/>
    <n v="305"/>
    <n v="256"/>
    <n v="292"/>
    <m/>
    <n v="295"/>
    <n v="264"/>
    <m/>
    <n v="255"/>
  </r>
  <r>
    <x v="21"/>
    <x v="5"/>
    <d v="2018-06-23T00:00:00"/>
    <d v="2018-06-29T00:00:00"/>
    <x v="4"/>
    <n v="4"/>
    <s v="Huevo"/>
    <x v="1"/>
    <m/>
    <m/>
    <m/>
    <m/>
    <m/>
    <m/>
    <m/>
    <n v="228"/>
    <n v="230"/>
    <m/>
    <n v="220"/>
    <m/>
  </r>
  <r>
    <x v="21"/>
    <x v="5"/>
    <d v="2018-06-23T00:00:00"/>
    <d v="2018-06-29T00:00:00"/>
    <x v="4"/>
    <n v="4"/>
    <s v="Huevo"/>
    <x v="2"/>
    <m/>
    <m/>
    <m/>
    <m/>
    <m/>
    <m/>
    <m/>
    <n v="240"/>
    <n v="245"/>
    <m/>
    <n v="250"/>
    <m/>
  </r>
  <r>
    <x v="21"/>
    <x v="5"/>
    <d v="2018-06-23T00:00:00"/>
    <d v="2018-06-29T00:00:00"/>
    <x v="4"/>
    <n v="4"/>
    <s v="Huevo"/>
    <x v="0"/>
    <m/>
    <m/>
    <m/>
    <m/>
    <m/>
    <m/>
    <m/>
    <m/>
    <n v="222"/>
    <m/>
    <n v="200"/>
    <m/>
  </r>
  <r>
    <x v="21"/>
    <x v="5"/>
    <d v="2018-06-23T00:00:00"/>
    <d v="2018-06-29T00:00:00"/>
    <x v="4"/>
    <n v="4"/>
    <s v="Huevo"/>
    <x v="3"/>
    <m/>
    <m/>
    <m/>
    <m/>
    <m/>
    <m/>
    <m/>
    <n v="280"/>
    <n v="295"/>
    <m/>
    <n v="300"/>
    <m/>
  </r>
  <r>
    <x v="21"/>
    <x v="5"/>
    <d v="2018-06-23T00:00:00"/>
    <d v="2018-06-29T00:00:00"/>
    <x v="4"/>
    <n v="4"/>
    <s v="Huevo"/>
    <x v="5"/>
    <n v="258"/>
    <n v="240"/>
    <n v="227"/>
    <n v="200"/>
    <n v="259"/>
    <n v="229"/>
    <n v="242"/>
    <m/>
    <n v="230"/>
    <n v="213"/>
    <m/>
    <n v="205"/>
  </r>
  <r>
    <x v="21"/>
    <x v="5"/>
    <d v="2018-06-23T00:00:00"/>
    <d v="2018-06-29T00:00:00"/>
    <x v="4"/>
    <n v="4"/>
    <s v="Huevo"/>
    <x v="6"/>
    <n v="269"/>
    <n v="250"/>
    <n v="243"/>
    <n v="240"/>
    <n v="273"/>
    <n v="237"/>
    <n v="254"/>
    <m/>
    <n v="245"/>
    <m/>
    <n v="233"/>
    <n v="227"/>
  </r>
  <r>
    <x v="21"/>
    <x v="5"/>
    <d v="2018-06-23T00:00:00"/>
    <d v="2018-06-29T00:00:00"/>
    <x v="4"/>
    <n v="4"/>
    <s v="Huevo"/>
    <x v="4"/>
    <n v="270"/>
    <n v="227"/>
    <n v="218"/>
    <n v="180"/>
    <n v="200"/>
    <n v="213"/>
    <n v="226"/>
    <m/>
    <n v="222"/>
    <m/>
    <m/>
    <n v="190"/>
  </r>
  <r>
    <x v="21"/>
    <x v="5"/>
    <d v="2018-06-23T00:00:00"/>
    <d v="2018-06-29T00:00:00"/>
    <x v="4"/>
    <n v="4"/>
    <s v="Huevo"/>
    <x v="7"/>
    <n v="300"/>
    <n v="310"/>
    <n v="288"/>
    <n v="300"/>
    <n v="301"/>
    <n v="253"/>
    <n v="300"/>
    <m/>
    <n v="295"/>
    <m/>
    <n v="259"/>
    <n v="249"/>
  </r>
  <r>
    <x v="21"/>
    <x v="6"/>
    <d v="2018-06-30T00:00:00"/>
    <d v="2018-07-06T00:00:00"/>
    <x v="1"/>
    <n v="1"/>
    <s v="Huevo"/>
    <x v="1"/>
    <m/>
    <m/>
    <m/>
    <m/>
    <m/>
    <m/>
    <m/>
    <n v="228"/>
    <n v="223"/>
    <m/>
    <n v="220"/>
    <m/>
  </r>
  <r>
    <x v="21"/>
    <x v="6"/>
    <d v="2018-06-30T00:00:00"/>
    <d v="2018-07-06T00:00:00"/>
    <x v="1"/>
    <n v="1"/>
    <s v="Huevo"/>
    <x v="2"/>
    <m/>
    <m/>
    <m/>
    <m/>
    <m/>
    <m/>
    <m/>
    <n v="240"/>
    <n v="232"/>
    <m/>
    <n v="250"/>
    <m/>
  </r>
  <r>
    <x v="21"/>
    <x v="6"/>
    <d v="2018-06-30T00:00:00"/>
    <d v="2018-07-06T00:00:00"/>
    <x v="1"/>
    <n v="1"/>
    <s v="Huevo"/>
    <x v="0"/>
    <m/>
    <m/>
    <m/>
    <m/>
    <m/>
    <m/>
    <m/>
    <m/>
    <n v="213"/>
    <m/>
    <n v="200"/>
    <m/>
  </r>
  <r>
    <x v="21"/>
    <x v="6"/>
    <d v="2018-06-30T00:00:00"/>
    <d v="2018-07-06T00:00:00"/>
    <x v="1"/>
    <n v="1"/>
    <s v="Huevo"/>
    <x v="3"/>
    <m/>
    <m/>
    <m/>
    <m/>
    <m/>
    <m/>
    <m/>
    <n v="283"/>
    <n v="280"/>
    <m/>
    <n v="300"/>
    <m/>
  </r>
  <r>
    <x v="21"/>
    <x v="6"/>
    <d v="2018-06-30T00:00:00"/>
    <d v="2018-07-06T00:00:00"/>
    <x v="1"/>
    <n v="1"/>
    <s v="Huevo"/>
    <x v="5"/>
    <n v="258"/>
    <n v="233"/>
    <m/>
    <n v="200"/>
    <n v="256"/>
    <n v="221"/>
    <n v="238"/>
    <m/>
    <n v="223"/>
    <n v="196"/>
    <m/>
    <n v="204"/>
  </r>
  <r>
    <x v="21"/>
    <x v="6"/>
    <d v="2018-06-30T00:00:00"/>
    <d v="2018-07-06T00:00:00"/>
    <x v="1"/>
    <n v="1"/>
    <s v="Huevo"/>
    <x v="6"/>
    <n v="269"/>
    <n v="250"/>
    <m/>
    <n v="210"/>
    <n v="298"/>
    <n v="232"/>
    <n v="250"/>
    <m/>
    <n v="232"/>
    <m/>
    <n v="224"/>
    <n v="225"/>
  </r>
  <r>
    <x v="21"/>
    <x v="6"/>
    <d v="2018-06-30T00:00:00"/>
    <d v="2018-07-06T00:00:00"/>
    <x v="1"/>
    <n v="1"/>
    <s v="Huevo"/>
    <x v="4"/>
    <n v="244"/>
    <n v="217"/>
    <m/>
    <n v="180"/>
    <n v="200"/>
    <n v="211"/>
    <n v="224"/>
    <m/>
    <n v="213"/>
    <m/>
    <m/>
    <n v="191"/>
  </r>
  <r>
    <x v="21"/>
    <x v="6"/>
    <d v="2018-06-30T00:00:00"/>
    <d v="2018-07-06T00:00:00"/>
    <x v="1"/>
    <n v="1"/>
    <s v="Huevo"/>
    <x v="7"/>
    <n v="295"/>
    <n v="310"/>
    <m/>
    <n v="300"/>
    <n v="301"/>
    <n v="256"/>
    <n v="296"/>
    <m/>
    <n v="283"/>
    <m/>
    <m/>
    <n v="249"/>
  </r>
  <r>
    <x v="21"/>
    <x v="6"/>
    <d v="2018-07-07T00:00:00"/>
    <s v="13/017/2018"/>
    <x v="2"/>
    <n v="1"/>
    <s v="Huevo"/>
    <x v="1"/>
    <m/>
    <m/>
    <m/>
    <m/>
    <m/>
    <m/>
    <m/>
    <n v="228"/>
    <n v="230"/>
    <m/>
    <n v="220"/>
    <m/>
  </r>
  <r>
    <x v="21"/>
    <x v="6"/>
    <d v="2018-07-07T00:00:00"/>
    <s v="13/017/2018"/>
    <x v="2"/>
    <n v="1"/>
    <s v="Huevo"/>
    <x v="2"/>
    <m/>
    <m/>
    <m/>
    <m/>
    <m/>
    <m/>
    <m/>
    <n v="240"/>
    <n v="257"/>
    <m/>
    <n v="250"/>
    <m/>
  </r>
  <r>
    <x v="21"/>
    <x v="6"/>
    <d v="2018-07-07T00:00:00"/>
    <s v="13/017/2018"/>
    <x v="2"/>
    <n v="1"/>
    <s v="Huevo"/>
    <x v="0"/>
    <m/>
    <m/>
    <m/>
    <m/>
    <m/>
    <m/>
    <m/>
    <m/>
    <n v="220"/>
    <m/>
    <n v="200"/>
    <m/>
  </r>
  <r>
    <x v="21"/>
    <x v="6"/>
    <d v="2018-07-07T00:00:00"/>
    <s v="13/017/2018"/>
    <x v="2"/>
    <n v="1"/>
    <s v="Huevo"/>
    <x v="3"/>
    <m/>
    <m/>
    <m/>
    <m/>
    <m/>
    <m/>
    <m/>
    <n v="280"/>
    <n v="313"/>
    <m/>
    <n v="300"/>
    <m/>
  </r>
  <r>
    <x v="21"/>
    <x v="6"/>
    <d v="2018-07-07T00:00:00"/>
    <s v="13/017/2018"/>
    <x v="2"/>
    <n v="1"/>
    <s v="Huevo"/>
    <x v="5"/>
    <n v="259"/>
    <n v="235"/>
    <n v="233"/>
    <n v="200"/>
    <n v="258"/>
    <n v="229"/>
    <n v="236"/>
    <m/>
    <n v="230"/>
    <n v="209"/>
    <m/>
    <n v="209"/>
  </r>
  <r>
    <x v="21"/>
    <x v="6"/>
    <d v="2018-07-07T00:00:00"/>
    <s v="13/017/2018"/>
    <x v="2"/>
    <n v="1"/>
    <s v="Huevo"/>
    <x v="6"/>
    <n v="269"/>
    <n v="253"/>
    <n v="238"/>
    <n v="210"/>
    <n v="299"/>
    <n v="242"/>
    <n v="258"/>
    <m/>
    <n v="257"/>
    <n v="232"/>
    <m/>
    <n v="228"/>
  </r>
  <r>
    <x v="21"/>
    <x v="6"/>
    <d v="2018-07-07T00:00:00"/>
    <s v="13/017/2018"/>
    <x v="2"/>
    <n v="1"/>
    <s v="Huevo"/>
    <x v="4"/>
    <n v="244"/>
    <n v="223"/>
    <n v="218"/>
    <n v="190"/>
    <n v="200"/>
    <n v="218"/>
    <n v="221"/>
    <m/>
    <n v="220"/>
    <m/>
    <m/>
    <n v="194"/>
  </r>
  <r>
    <x v="21"/>
    <x v="6"/>
    <d v="2018-07-07T00:00:00"/>
    <s v="13/017/2018"/>
    <x v="2"/>
    <n v="1"/>
    <s v="Huevo"/>
    <x v="7"/>
    <n v="295"/>
    <n v="293"/>
    <n v="293"/>
    <n v="300"/>
    <n v="301"/>
    <n v="260"/>
    <n v="300"/>
    <m/>
    <n v="313"/>
    <n v="261"/>
    <m/>
    <n v="254"/>
  </r>
  <r>
    <x v="21"/>
    <x v="6"/>
    <d v="2018-07-14T00:00:00"/>
    <s v="20/072018"/>
    <x v="3"/>
    <n v="2"/>
    <s v="Huevo"/>
    <x v="1"/>
    <m/>
    <m/>
    <m/>
    <m/>
    <m/>
    <m/>
    <m/>
    <n v="228"/>
    <n v="230"/>
    <m/>
    <n v="220"/>
    <m/>
  </r>
  <r>
    <x v="21"/>
    <x v="6"/>
    <d v="2018-07-14T00:00:00"/>
    <s v="20/072018"/>
    <x v="3"/>
    <n v="2"/>
    <s v="Huevo"/>
    <x v="2"/>
    <m/>
    <m/>
    <m/>
    <m/>
    <m/>
    <m/>
    <m/>
    <n v="240"/>
    <n v="253"/>
    <m/>
    <n v="260"/>
    <m/>
  </r>
  <r>
    <x v="21"/>
    <x v="6"/>
    <d v="2018-07-14T00:00:00"/>
    <s v="20/072018"/>
    <x v="3"/>
    <n v="2"/>
    <s v="Huevo"/>
    <x v="0"/>
    <m/>
    <m/>
    <m/>
    <m/>
    <m/>
    <m/>
    <m/>
    <m/>
    <n v="225"/>
    <m/>
    <n v="200"/>
    <m/>
  </r>
  <r>
    <x v="21"/>
    <x v="6"/>
    <d v="2018-07-14T00:00:00"/>
    <s v="20/072018"/>
    <x v="3"/>
    <n v="2"/>
    <s v="Huevo"/>
    <x v="3"/>
    <m/>
    <m/>
    <m/>
    <m/>
    <m/>
    <m/>
    <m/>
    <n v="280"/>
    <n v="297"/>
    <m/>
    <n v="300"/>
    <m/>
  </r>
  <r>
    <x v="21"/>
    <x v="6"/>
    <d v="2018-07-14T00:00:00"/>
    <s v="20/072018"/>
    <x v="3"/>
    <n v="2"/>
    <s v="Huevo"/>
    <x v="5"/>
    <n v="259"/>
    <n v="240"/>
    <n v="232"/>
    <n v="210"/>
    <n v="258"/>
    <n v="229"/>
    <n v="239"/>
    <m/>
    <n v="230"/>
    <n v="220"/>
    <m/>
    <n v="211"/>
  </r>
  <r>
    <x v="21"/>
    <x v="6"/>
    <d v="2018-07-14T00:00:00"/>
    <s v="20/072018"/>
    <x v="3"/>
    <n v="2"/>
    <s v="Huevo"/>
    <x v="6"/>
    <n v="269"/>
    <n v="253"/>
    <n v="242"/>
    <n v="215"/>
    <n v="299"/>
    <n v="242"/>
    <n v="254"/>
    <m/>
    <n v="253"/>
    <n v="236"/>
    <m/>
    <n v="233"/>
  </r>
  <r>
    <x v="21"/>
    <x v="6"/>
    <d v="2018-07-14T00:00:00"/>
    <s v="20/072018"/>
    <x v="3"/>
    <n v="2"/>
    <s v="Huevo"/>
    <x v="4"/>
    <n v="244"/>
    <n v="227"/>
    <n v="215"/>
    <n v="200"/>
    <n v="223"/>
    <n v="218"/>
    <n v="223"/>
    <m/>
    <n v="225"/>
    <m/>
    <m/>
    <n v="199"/>
  </r>
  <r>
    <x v="21"/>
    <x v="6"/>
    <d v="2018-07-14T00:00:00"/>
    <s v="20/072018"/>
    <x v="3"/>
    <n v="2"/>
    <s v="Huevo"/>
    <x v="7"/>
    <n v="295"/>
    <n v="297"/>
    <n v="295"/>
    <n v="300"/>
    <n v="301"/>
    <n v="261"/>
    <n v="300"/>
    <m/>
    <n v="297"/>
    <n v="263"/>
    <m/>
    <n v="258"/>
  </r>
  <r>
    <x v="21"/>
    <x v="6"/>
    <d v="2018-07-21T00:00:00"/>
    <d v="2018-07-27T00:00:00"/>
    <x v="4"/>
    <n v="2"/>
    <s v="Huevo"/>
    <x v="1"/>
    <m/>
    <m/>
    <m/>
    <m/>
    <m/>
    <m/>
    <m/>
    <n v="228"/>
    <n v="238"/>
    <m/>
    <n v="233"/>
    <m/>
  </r>
  <r>
    <x v="21"/>
    <x v="6"/>
    <d v="2018-07-21T00:00:00"/>
    <d v="2018-07-27T00:00:00"/>
    <x v="4"/>
    <n v="2"/>
    <s v="Huevo"/>
    <x v="2"/>
    <m/>
    <m/>
    <m/>
    <m/>
    <m/>
    <m/>
    <m/>
    <n v="245"/>
    <n v="257"/>
    <m/>
    <n v="267"/>
    <m/>
  </r>
  <r>
    <x v="21"/>
    <x v="6"/>
    <d v="2018-07-21T00:00:00"/>
    <d v="2018-07-27T00:00:00"/>
    <x v="4"/>
    <n v="2"/>
    <s v="Huevo"/>
    <x v="0"/>
    <m/>
    <m/>
    <m/>
    <m/>
    <m/>
    <m/>
    <m/>
    <m/>
    <n v="222"/>
    <m/>
    <n v="200"/>
    <m/>
  </r>
  <r>
    <x v="21"/>
    <x v="6"/>
    <d v="2018-07-21T00:00:00"/>
    <d v="2018-07-27T00:00:00"/>
    <x v="4"/>
    <n v="2"/>
    <s v="Huevo"/>
    <x v="3"/>
    <m/>
    <m/>
    <m/>
    <m/>
    <m/>
    <m/>
    <m/>
    <n v="280"/>
    <n v="297"/>
    <m/>
    <n v="300"/>
    <m/>
  </r>
  <r>
    <x v="21"/>
    <x v="6"/>
    <d v="2018-07-21T00:00:00"/>
    <d v="2018-07-27T00:00:00"/>
    <x v="4"/>
    <n v="2"/>
    <s v="Huevo"/>
    <x v="5"/>
    <n v="258"/>
    <n v="237"/>
    <n v="240"/>
    <n v="215"/>
    <n v="257"/>
    <n v="228"/>
    <n v="239"/>
    <m/>
    <n v="238"/>
    <n v="224"/>
    <m/>
    <n v="214"/>
  </r>
  <r>
    <x v="21"/>
    <x v="6"/>
    <d v="2018-07-21T00:00:00"/>
    <d v="2018-07-27T00:00:00"/>
    <x v="4"/>
    <n v="2"/>
    <s v="Huevo"/>
    <x v="6"/>
    <n v="268"/>
    <n v="260"/>
    <n v="260"/>
    <n v="220"/>
    <n v="298"/>
    <n v="242"/>
    <n v="253"/>
    <m/>
    <n v="257"/>
    <n v="241"/>
    <m/>
    <n v="233"/>
  </r>
  <r>
    <x v="21"/>
    <x v="6"/>
    <d v="2018-07-21T00:00:00"/>
    <d v="2018-07-27T00:00:00"/>
    <x v="4"/>
    <n v="2"/>
    <s v="Huevo"/>
    <x v="4"/>
    <n v="243"/>
    <n v="220"/>
    <n v="220"/>
    <n v="205"/>
    <n v="223"/>
    <m/>
    <n v="221"/>
    <m/>
    <n v="222"/>
    <m/>
    <m/>
    <n v="203"/>
  </r>
  <r>
    <x v="21"/>
    <x v="6"/>
    <d v="2018-07-21T00:00:00"/>
    <d v="2018-07-27T00:00:00"/>
    <x v="4"/>
    <n v="2"/>
    <s v="Huevo"/>
    <x v="7"/>
    <n v="295"/>
    <n v="303"/>
    <n v="287"/>
    <n v="300"/>
    <n v="304"/>
    <n v="263"/>
    <n v="304"/>
    <m/>
    <n v="297"/>
    <n v="265"/>
    <m/>
    <n v="257"/>
  </r>
  <r>
    <x v="21"/>
    <x v="7"/>
    <d v="2018-07-30T00:00:00"/>
    <d v="2018-08-03T00:00:00"/>
    <x v="1"/>
    <n v="1"/>
    <s v="Huevo"/>
    <x v="1"/>
    <m/>
    <m/>
    <m/>
    <m/>
    <m/>
    <m/>
    <m/>
    <n v="228"/>
    <n v="230"/>
    <m/>
    <n v="233"/>
    <m/>
  </r>
  <r>
    <x v="21"/>
    <x v="7"/>
    <d v="2018-07-30T00:00:00"/>
    <d v="2018-08-03T00:00:00"/>
    <x v="1"/>
    <n v="1"/>
    <s v="Huevo"/>
    <x v="2"/>
    <m/>
    <m/>
    <m/>
    <m/>
    <m/>
    <m/>
    <m/>
    <n v="245"/>
    <n v="255"/>
    <m/>
    <n v="267"/>
    <m/>
  </r>
  <r>
    <x v="21"/>
    <x v="7"/>
    <d v="2018-07-30T00:00:00"/>
    <d v="2018-08-03T00:00:00"/>
    <x v="1"/>
    <n v="1"/>
    <s v="Huevo"/>
    <x v="0"/>
    <m/>
    <m/>
    <m/>
    <m/>
    <m/>
    <m/>
    <m/>
    <m/>
    <n v="222"/>
    <m/>
    <n v="217"/>
    <m/>
  </r>
  <r>
    <x v="21"/>
    <x v="7"/>
    <d v="2018-07-30T00:00:00"/>
    <d v="2018-08-03T00:00:00"/>
    <x v="1"/>
    <n v="1"/>
    <s v="Huevo"/>
    <x v="3"/>
    <m/>
    <m/>
    <m/>
    <m/>
    <m/>
    <m/>
    <m/>
    <n v="280"/>
    <n v="327"/>
    <m/>
    <n v="300"/>
    <m/>
  </r>
  <r>
    <x v="21"/>
    <x v="7"/>
    <d v="2018-07-30T00:00:00"/>
    <d v="2018-08-03T00:00:00"/>
    <x v="1"/>
    <n v="1"/>
    <s v="Huevo"/>
    <x v="5"/>
    <n v="234"/>
    <n v="233"/>
    <n v="330"/>
    <n v="210"/>
    <n v="257"/>
    <n v="231"/>
    <n v="235"/>
    <m/>
    <n v="230"/>
    <n v="221"/>
    <m/>
    <n v="217"/>
  </r>
  <r>
    <x v="21"/>
    <x v="7"/>
    <d v="2018-07-30T00:00:00"/>
    <d v="2018-08-03T00:00:00"/>
    <x v="1"/>
    <n v="1"/>
    <s v="Huevo"/>
    <x v="6"/>
    <n v="239"/>
    <n v="253"/>
    <n v="250"/>
    <n v="220"/>
    <n v="298"/>
    <n v="242"/>
    <n v="250"/>
    <m/>
    <n v="255"/>
    <n v="233"/>
    <m/>
    <n v="236"/>
  </r>
  <r>
    <x v="21"/>
    <x v="7"/>
    <d v="2018-07-30T00:00:00"/>
    <d v="2018-08-03T00:00:00"/>
    <x v="1"/>
    <n v="1"/>
    <s v="Huevo"/>
    <x v="4"/>
    <n v="208"/>
    <n v="220"/>
    <n v="213"/>
    <n v="200"/>
    <n v="222"/>
    <n v="218"/>
    <n v="222"/>
    <m/>
    <n v="222"/>
    <m/>
    <m/>
    <n v="203"/>
  </r>
  <r>
    <x v="21"/>
    <x v="7"/>
    <d v="2018-07-30T00:00:00"/>
    <d v="2018-08-03T00:00:00"/>
    <x v="1"/>
    <n v="1"/>
    <s v="Huevo"/>
    <x v="7"/>
    <n v="295"/>
    <n v="303"/>
    <n v="290"/>
    <n v="300"/>
    <n v="301"/>
    <n v="263"/>
    <n v="285"/>
    <m/>
    <n v="327"/>
    <n v="267"/>
    <m/>
    <n v="259"/>
  </r>
  <r>
    <x v="21"/>
    <x v="7"/>
    <d v="2018-08-04T00:00:00"/>
    <d v="2018-08-10T00:00:00"/>
    <x v="2"/>
    <n v="1"/>
    <s v="Huevo"/>
    <x v="1"/>
    <m/>
    <m/>
    <m/>
    <m/>
    <m/>
    <m/>
    <m/>
    <n v="228"/>
    <n v="233"/>
    <m/>
    <n v="233"/>
    <m/>
  </r>
  <r>
    <x v="21"/>
    <x v="7"/>
    <d v="2018-08-04T00:00:00"/>
    <d v="2018-08-10T00:00:00"/>
    <x v="2"/>
    <n v="1"/>
    <s v="Huevo"/>
    <x v="2"/>
    <m/>
    <m/>
    <m/>
    <m/>
    <m/>
    <m/>
    <m/>
    <n v="245"/>
    <n v="255"/>
    <m/>
    <n v="267"/>
    <m/>
  </r>
  <r>
    <x v="21"/>
    <x v="7"/>
    <d v="2018-08-04T00:00:00"/>
    <d v="2018-08-10T00:00:00"/>
    <x v="2"/>
    <n v="1"/>
    <s v="Huevo"/>
    <x v="0"/>
    <m/>
    <m/>
    <m/>
    <m/>
    <m/>
    <m/>
    <m/>
    <m/>
    <n v="222"/>
    <m/>
    <n v="217"/>
    <m/>
  </r>
  <r>
    <x v="21"/>
    <x v="7"/>
    <d v="2018-08-04T00:00:00"/>
    <d v="2018-08-10T00:00:00"/>
    <x v="2"/>
    <n v="1"/>
    <s v="Huevo"/>
    <x v="3"/>
    <m/>
    <m/>
    <m/>
    <m/>
    <m/>
    <m/>
    <m/>
    <n v="280"/>
    <n v="323"/>
    <m/>
    <n v="300"/>
    <m/>
  </r>
  <r>
    <x v="21"/>
    <x v="7"/>
    <d v="2018-08-04T00:00:00"/>
    <d v="2018-08-10T00:00:00"/>
    <x v="2"/>
    <n v="1"/>
    <s v="Huevo"/>
    <x v="5"/>
    <n v="234"/>
    <n v="233"/>
    <n v="232"/>
    <n v="220"/>
    <n v="257"/>
    <n v="232"/>
    <n v="239"/>
    <m/>
    <n v="233"/>
    <n v="223"/>
    <m/>
    <n v="210"/>
  </r>
  <r>
    <x v="21"/>
    <x v="7"/>
    <d v="2018-08-04T00:00:00"/>
    <d v="2018-08-10T00:00:00"/>
    <x v="2"/>
    <n v="1"/>
    <s v="Huevo"/>
    <x v="6"/>
    <n v="239"/>
    <n v="257"/>
    <n v="248"/>
    <n v="225"/>
    <n v="301"/>
    <n v="239"/>
    <n v="253"/>
    <m/>
    <n v="255"/>
    <n v="235"/>
    <m/>
    <n v="230"/>
  </r>
  <r>
    <x v="21"/>
    <x v="7"/>
    <d v="2018-08-04T00:00:00"/>
    <d v="2018-08-10T00:00:00"/>
    <x v="2"/>
    <n v="1"/>
    <s v="Huevo"/>
    <x v="4"/>
    <n v="208"/>
    <n v="223"/>
    <n v="213"/>
    <n v="195"/>
    <n v="222"/>
    <n v="218"/>
    <n v="222"/>
    <m/>
    <n v="222"/>
    <m/>
    <m/>
    <n v="196"/>
  </r>
  <r>
    <x v="21"/>
    <x v="7"/>
    <d v="2018-08-04T00:00:00"/>
    <d v="2018-08-10T00:00:00"/>
    <x v="2"/>
    <n v="1"/>
    <s v="Huevo"/>
    <x v="7"/>
    <n v="295"/>
    <n v="300"/>
    <n v="287"/>
    <n v="300"/>
    <n v="301"/>
    <n v="261"/>
    <n v="300"/>
    <m/>
    <n v="323"/>
    <n v="270"/>
    <m/>
    <n v="254"/>
  </r>
  <r>
    <x v="21"/>
    <x v="7"/>
    <d v="2018-08-11T00:00:00"/>
    <d v="2018-08-17T00:00:00"/>
    <x v="3"/>
    <n v="1"/>
    <s v="Huevo"/>
    <x v="1"/>
    <m/>
    <m/>
    <m/>
    <m/>
    <m/>
    <m/>
    <m/>
    <n v="228"/>
    <n v="237"/>
    <m/>
    <n v="230"/>
    <m/>
  </r>
  <r>
    <x v="21"/>
    <x v="7"/>
    <d v="2018-08-11T00:00:00"/>
    <d v="2018-08-17T00:00:00"/>
    <x v="3"/>
    <n v="1"/>
    <s v="Huevo"/>
    <x v="2"/>
    <m/>
    <m/>
    <m/>
    <m/>
    <m/>
    <m/>
    <m/>
    <n v="245"/>
    <n v="255"/>
    <m/>
    <n v="267"/>
    <m/>
  </r>
  <r>
    <x v="21"/>
    <x v="7"/>
    <d v="2018-08-11T00:00:00"/>
    <d v="2018-08-17T00:00:00"/>
    <x v="3"/>
    <n v="1"/>
    <s v="Huevo"/>
    <x v="0"/>
    <m/>
    <m/>
    <m/>
    <m/>
    <m/>
    <m/>
    <m/>
    <m/>
    <n v="227"/>
    <m/>
    <n v="217"/>
    <m/>
  </r>
  <r>
    <x v="21"/>
    <x v="7"/>
    <d v="2018-08-11T00:00:00"/>
    <d v="2018-08-17T00:00:00"/>
    <x v="3"/>
    <n v="1"/>
    <s v="Huevo"/>
    <x v="3"/>
    <m/>
    <m/>
    <m/>
    <m/>
    <m/>
    <m/>
    <m/>
    <n v="280"/>
    <n v="323"/>
    <m/>
    <n v="300"/>
    <m/>
  </r>
  <r>
    <x v="21"/>
    <x v="7"/>
    <d v="2018-08-11T00:00:00"/>
    <d v="2018-08-17T00:00:00"/>
    <x v="3"/>
    <n v="1"/>
    <s v="Huevo"/>
    <x v="5"/>
    <n v="234"/>
    <n v="237"/>
    <n v="237"/>
    <n v="215"/>
    <n v="258"/>
    <n v="234"/>
    <n v="237"/>
    <m/>
    <n v="237"/>
    <n v="220"/>
    <m/>
    <n v="210"/>
  </r>
  <r>
    <x v="21"/>
    <x v="7"/>
    <d v="2018-08-11T00:00:00"/>
    <d v="2018-08-17T00:00:00"/>
    <x v="3"/>
    <n v="1"/>
    <s v="Huevo"/>
    <x v="6"/>
    <n v="239"/>
    <n v="250"/>
    <n v="247"/>
    <n v="225"/>
    <n v="301"/>
    <n v="250"/>
    <n v="256"/>
    <m/>
    <n v="255"/>
    <n v="232"/>
    <n v="228"/>
    <m/>
  </r>
  <r>
    <x v="21"/>
    <x v="7"/>
    <d v="2018-08-11T00:00:00"/>
    <d v="2018-08-17T00:00:00"/>
    <x v="3"/>
    <n v="1"/>
    <s v="Huevo"/>
    <x v="4"/>
    <n v="208"/>
    <n v="227"/>
    <n v="213"/>
    <n v="200"/>
    <n v="226"/>
    <n v="224"/>
    <n v="226"/>
    <m/>
    <n v="227"/>
    <m/>
    <m/>
    <n v="199"/>
  </r>
  <r>
    <x v="21"/>
    <x v="7"/>
    <d v="2018-08-11T00:00:00"/>
    <d v="2018-08-17T00:00:00"/>
    <x v="3"/>
    <n v="1"/>
    <s v="Huevo"/>
    <x v="7"/>
    <n v="285"/>
    <n v="290"/>
    <n v="287"/>
    <n v="300"/>
    <n v="301"/>
    <n v="263"/>
    <n v="317"/>
    <m/>
    <n v="323"/>
    <n v="267"/>
    <m/>
    <n v="255"/>
  </r>
  <r>
    <x v="21"/>
    <x v="7"/>
    <d v="2018-08-18T00:00:00"/>
    <d v="2018-08-24T00:00:00"/>
    <x v="4"/>
    <n v="2"/>
    <s v="Huevo"/>
    <x v="1"/>
    <m/>
    <m/>
    <m/>
    <m/>
    <m/>
    <m/>
    <m/>
    <n v="228"/>
    <n v="237"/>
    <m/>
    <n v="230"/>
    <m/>
  </r>
  <r>
    <x v="21"/>
    <x v="7"/>
    <d v="2018-08-18T00:00:00"/>
    <d v="2018-08-24T00:00:00"/>
    <x v="4"/>
    <n v="2"/>
    <s v="Huevo"/>
    <x v="2"/>
    <m/>
    <m/>
    <m/>
    <m/>
    <m/>
    <m/>
    <m/>
    <n v="245"/>
    <n v="255"/>
    <m/>
    <n v="267"/>
    <m/>
  </r>
  <r>
    <x v="21"/>
    <x v="7"/>
    <d v="2018-08-18T00:00:00"/>
    <d v="2018-08-24T00:00:00"/>
    <x v="4"/>
    <n v="2"/>
    <s v="Huevo"/>
    <x v="0"/>
    <m/>
    <m/>
    <m/>
    <m/>
    <m/>
    <m/>
    <m/>
    <m/>
    <n v="225"/>
    <m/>
    <n v="217"/>
    <m/>
  </r>
  <r>
    <x v="21"/>
    <x v="7"/>
    <d v="2018-08-18T00:00:00"/>
    <d v="2018-08-24T00:00:00"/>
    <x v="4"/>
    <n v="2"/>
    <s v="Huevo"/>
    <x v="3"/>
    <m/>
    <m/>
    <m/>
    <m/>
    <m/>
    <m/>
    <m/>
    <n v="280"/>
    <n v="323"/>
    <m/>
    <n v="300"/>
    <m/>
  </r>
  <r>
    <x v="21"/>
    <x v="7"/>
    <d v="2018-08-18T00:00:00"/>
    <d v="2018-08-24T00:00:00"/>
    <x v="4"/>
    <n v="2"/>
    <s v="Huevo"/>
    <x v="5"/>
    <n v="234"/>
    <n v="230"/>
    <n v="235"/>
    <n v="220"/>
    <n v="257"/>
    <n v="232"/>
    <n v="239"/>
    <m/>
    <n v="237"/>
    <n v="218"/>
    <m/>
    <n v="215"/>
  </r>
  <r>
    <x v="21"/>
    <x v="7"/>
    <d v="2018-08-18T00:00:00"/>
    <d v="2018-08-24T00:00:00"/>
    <x v="4"/>
    <n v="2"/>
    <s v="Huevo"/>
    <x v="6"/>
    <n v="238"/>
    <n v="250"/>
    <n v="248"/>
    <n v="230"/>
    <n v="298"/>
    <n v="247"/>
    <n v="253"/>
    <m/>
    <n v="255"/>
    <n v="228"/>
    <m/>
    <n v="233"/>
  </r>
  <r>
    <x v="21"/>
    <x v="7"/>
    <d v="2018-08-18T00:00:00"/>
    <d v="2018-08-24T00:00:00"/>
    <x v="4"/>
    <n v="2"/>
    <s v="Huevo"/>
    <x v="4"/>
    <n v="205"/>
    <n v="220"/>
    <n v="215"/>
    <n v="205"/>
    <n v="225"/>
    <n v="216"/>
    <n v="225"/>
    <m/>
    <n v="227"/>
    <m/>
    <m/>
    <n v="204"/>
  </r>
  <r>
    <x v="21"/>
    <x v="7"/>
    <d v="2018-08-18T00:00:00"/>
    <d v="2018-08-24T00:00:00"/>
    <x v="4"/>
    <n v="2"/>
    <s v="Huevo"/>
    <x v="7"/>
    <n v="285"/>
    <n v="300"/>
    <n v="287"/>
    <n v="300"/>
    <n v="299"/>
    <n v="263"/>
    <n v="300"/>
    <m/>
    <n v="323"/>
    <n v="264"/>
    <m/>
    <n v="253"/>
  </r>
  <r>
    <x v="21"/>
    <x v="7"/>
    <d v="2018-08-25T00:00:00"/>
    <d v="2018-08-31T00:00:00"/>
    <x v="5"/>
    <n v="2"/>
    <s v="Huevo"/>
    <x v="1"/>
    <m/>
    <m/>
    <m/>
    <m/>
    <m/>
    <m/>
    <m/>
    <n v="228"/>
    <n v="237"/>
    <m/>
    <n v="233"/>
    <m/>
  </r>
  <r>
    <x v="21"/>
    <x v="7"/>
    <d v="2018-08-25T00:00:00"/>
    <d v="2018-08-31T00:00:00"/>
    <x v="5"/>
    <n v="2"/>
    <s v="Huevo"/>
    <x v="2"/>
    <m/>
    <m/>
    <m/>
    <m/>
    <m/>
    <m/>
    <m/>
    <n v="245"/>
    <n v="252"/>
    <m/>
    <n v="267"/>
    <m/>
  </r>
  <r>
    <x v="21"/>
    <x v="7"/>
    <d v="2018-08-25T00:00:00"/>
    <d v="2018-08-31T00:00:00"/>
    <x v="5"/>
    <n v="2"/>
    <s v="Huevo"/>
    <x v="0"/>
    <m/>
    <m/>
    <m/>
    <m/>
    <m/>
    <m/>
    <m/>
    <m/>
    <n v="227"/>
    <m/>
    <n v="217"/>
    <m/>
  </r>
  <r>
    <x v="21"/>
    <x v="7"/>
    <d v="2018-08-25T00:00:00"/>
    <d v="2018-08-31T00:00:00"/>
    <x v="5"/>
    <n v="2"/>
    <s v="Huevo"/>
    <x v="3"/>
    <m/>
    <m/>
    <m/>
    <m/>
    <m/>
    <m/>
    <m/>
    <n v="280"/>
    <n v="323"/>
    <m/>
    <n v="300"/>
    <m/>
  </r>
  <r>
    <x v="21"/>
    <x v="7"/>
    <d v="2018-08-25T00:00:00"/>
    <d v="2018-08-31T00:00:00"/>
    <x v="5"/>
    <n v="2"/>
    <s v="Huevo"/>
    <x v="5"/>
    <n v="234"/>
    <n v="243"/>
    <n v="237"/>
    <n v="225"/>
    <n v="258"/>
    <n v="248"/>
    <n v="246"/>
    <m/>
    <n v="237"/>
    <n v="239"/>
    <m/>
    <n v="222"/>
  </r>
  <r>
    <x v="21"/>
    <x v="7"/>
    <d v="2018-08-25T00:00:00"/>
    <d v="2018-08-31T00:00:00"/>
    <x v="5"/>
    <n v="2"/>
    <s v="Huevo"/>
    <x v="6"/>
    <n v="239"/>
    <n v="260"/>
    <n v="252"/>
    <n v="230"/>
    <n v="298"/>
    <n v="258"/>
    <n v="261"/>
    <m/>
    <n v="252"/>
    <n v="251"/>
    <m/>
    <n v="236"/>
  </r>
  <r>
    <x v="21"/>
    <x v="7"/>
    <d v="2018-08-25T00:00:00"/>
    <d v="2018-08-31T00:00:00"/>
    <x v="5"/>
    <n v="2"/>
    <s v="Huevo"/>
    <x v="4"/>
    <n v="208"/>
    <n v="230"/>
    <n v="228"/>
    <n v="215"/>
    <n v="230"/>
    <n v="245"/>
    <n v="229"/>
    <m/>
    <n v="227"/>
    <m/>
    <m/>
    <n v="203"/>
  </r>
  <r>
    <x v="21"/>
    <x v="7"/>
    <d v="2018-08-25T00:00:00"/>
    <d v="2018-08-31T00:00:00"/>
    <x v="5"/>
    <n v="2"/>
    <s v="Huevo"/>
    <x v="7"/>
    <n v="280"/>
    <n v="297"/>
    <n v="297"/>
    <n v="300"/>
    <n v="299"/>
    <n v="280"/>
    <n v="300"/>
    <m/>
    <n v="323"/>
    <n v="289"/>
    <m/>
    <n v="260"/>
  </r>
  <r>
    <x v="21"/>
    <x v="8"/>
    <d v="2018-09-01T00:00:00"/>
    <d v="2018-09-07T00:00:00"/>
    <x v="1"/>
    <n v="1"/>
    <s v="Huevo"/>
    <x v="1"/>
    <m/>
    <m/>
    <m/>
    <m/>
    <m/>
    <m/>
    <m/>
    <n v="228"/>
    <n v="237"/>
    <m/>
    <n v="250"/>
    <m/>
  </r>
  <r>
    <x v="21"/>
    <x v="8"/>
    <d v="2018-09-01T00:00:00"/>
    <d v="2018-09-07T00:00:00"/>
    <x v="1"/>
    <n v="1"/>
    <s v="Huevo"/>
    <x v="2"/>
    <m/>
    <m/>
    <m/>
    <m/>
    <m/>
    <m/>
    <m/>
    <n v="245"/>
    <n v="252"/>
    <m/>
    <n v="267"/>
    <m/>
  </r>
  <r>
    <x v="21"/>
    <x v="8"/>
    <d v="2018-09-01T00:00:00"/>
    <d v="2018-09-07T00:00:00"/>
    <x v="1"/>
    <n v="1"/>
    <s v="Huevo"/>
    <x v="0"/>
    <m/>
    <m/>
    <m/>
    <m/>
    <m/>
    <m/>
    <m/>
    <m/>
    <n v="227"/>
    <m/>
    <n v="240"/>
    <m/>
  </r>
  <r>
    <x v="21"/>
    <x v="8"/>
    <d v="2018-09-01T00:00:00"/>
    <d v="2018-09-07T00:00:00"/>
    <x v="1"/>
    <n v="1"/>
    <s v="Huevo"/>
    <x v="3"/>
    <m/>
    <m/>
    <m/>
    <m/>
    <m/>
    <m/>
    <m/>
    <n v="280"/>
    <n v="323"/>
    <m/>
    <n v="300"/>
    <m/>
  </r>
  <r>
    <x v="21"/>
    <x v="8"/>
    <d v="2018-09-01T00:00:00"/>
    <d v="2018-09-07T00:00:00"/>
    <x v="1"/>
    <n v="1"/>
    <s v="Huevo"/>
    <x v="5"/>
    <n v="234"/>
    <n v="250"/>
    <n v="240"/>
    <n v="225"/>
    <n v="256"/>
    <n v="263"/>
    <n v="250"/>
    <m/>
    <n v="237"/>
    <n v="245"/>
    <m/>
    <n v="241"/>
  </r>
  <r>
    <x v="21"/>
    <x v="8"/>
    <d v="2018-09-01T00:00:00"/>
    <d v="2018-09-07T00:00:00"/>
    <x v="1"/>
    <n v="1"/>
    <s v="Huevo"/>
    <x v="6"/>
    <n v="238"/>
    <n v="260"/>
    <n v="263"/>
    <n v="230"/>
    <n v="299"/>
    <n v="271"/>
    <n v="260"/>
    <m/>
    <n v="252"/>
    <n v="256"/>
    <m/>
    <n v="259"/>
  </r>
  <r>
    <x v="21"/>
    <x v="8"/>
    <d v="2018-09-01T00:00:00"/>
    <d v="2018-09-07T00:00:00"/>
    <x v="1"/>
    <n v="1"/>
    <s v="Huevo"/>
    <x v="4"/>
    <n v="208"/>
    <n v="228"/>
    <n v="240"/>
    <n v="215"/>
    <n v="230"/>
    <n v="256"/>
    <n v="230"/>
    <m/>
    <n v="227"/>
    <m/>
    <m/>
    <n v="225"/>
  </r>
  <r>
    <x v="21"/>
    <x v="8"/>
    <d v="2018-09-01T00:00:00"/>
    <d v="2018-09-07T00:00:00"/>
    <x v="1"/>
    <n v="1"/>
    <s v="Huevo"/>
    <x v="7"/>
    <n v="280"/>
    <n v="307"/>
    <n v="290"/>
    <n v="300"/>
    <n v="301"/>
    <n v="279"/>
    <n v="300"/>
    <m/>
    <n v="323"/>
    <n v="294"/>
    <m/>
    <n v="283"/>
  </r>
  <r>
    <x v="21"/>
    <x v="8"/>
    <d v="2018-09-08T00:00:00"/>
    <d v="2018-09-14T00:00:00"/>
    <x v="2"/>
    <n v="1"/>
    <s v="Huevo"/>
    <x v="1"/>
    <m/>
    <m/>
    <m/>
    <m/>
    <m/>
    <m/>
    <m/>
    <n v="228"/>
    <n v="272"/>
    <m/>
    <n v="260"/>
    <m/>
  </r>
  <r>
    <x v="21"/>
    <x v="8"/>
    <d v="2018-09-08T00:00:00"/>
    <d v="2018-09-14T00:00:00"/>
    <x v="2"/>
    <n v="1"/>
    <s v="Huevo"/>
    <x v="2"/>
    <m/>
    <m/>
    <m/>
    <m/>
    <m/>
    <m/>
    <m/>
    <n v="245"/>
    <n v="280"/>
    <m/>
    <n v="245"/>
    <m/>
  </r>
  <r>
    <x v="21"/>
    <x v="8"/>
    <d v="2018-09-08T00:00:00"/>
    <d v="2018-09-14T00:00:00"/>
    <x v="2"/>
    <n v="1"/>
    <s v="Huevo"/>
    <x v="0"/>
    <m/>
    <m/>
    <m/>
    <m/>
    <m/>
    <m/>
    <m/>
    <m/>
    <n v="257"/>
    <m/>
    <n v="250"/>
    <m/>
  </r>
  <r>
    <x v="21"/>
    <x v="8"/>
    <d v="2018-09-08T00:00:00"/>
    <d v="2018-09-14T00:00:00"/>
    <x v="2"/>
    <n v="1"/>
    <s v="Huevo"/>
    <x v="3"/>
    <m/>
    <m/>
    <m/>
    <m/>
    <m/>
    <m/>
    <m/>
    <n v="280"/>
    <n v="323"/>
    <m/>
    <n v="317"/>
    <m/>
  </r>
  <r>
    <x v="21"/>
    <x v="8"/>
    <d v="2018-09-08T00:00:00"/>
    <d v="2018-09-14T00:00:00"/>
    <x v="2"/>
    <n v="1"/>
    <s v="Huevo"/>
    <x v="5"/>
    <n v="265"/>
    <n v="253"/>
    <n v="258"/>
    <n v="230"/>
    <n v="256"/>
    <n v="271"/>
    <n v="264"/>
    <m/>
    <n v="272"/>
    <n v="242"/>
    <m/>
    <n v="254"/>
  </r>
  <r>
    <x v="21"/>
    <x v="8"/>
    <d v="2018-09-08T00:00:00"/>
    <d v="2018-09-14T00:00:00"/>
    <x v="2"/>
    <n v="1"/>
    <s v="Huevo"/>
    <x v="6"/>
    <n v="275"/>
    <n v="273"/>
    <n v="280"/>
    <n v="235"/>
    <n v="299"/>
    <n v="280"/>
    <n v="279"/>
    <m/>
    <n v="280"/>
    <n v="253"/>
    <m/>
    <n v="269"/>
  </r>
  <r>
    <x v="21"/>
    <x v="8"/>
    <d v="2018-09-08T00:00:00"/>
    <d v="2018-09-14T00:00:00"/>
    <x v="2"/>
    <n v="1"/>
    <s v="Huevo"/>
    <x v="4"/>
    <n v="255"/>
    <n v="243"/>
    <n v="247"/>
    <n v="220"/>
    <n v="250"/>
    <n v="258"/>
    <n v="241"/>
    <m/>
    <n v="257"/>
    <m/>
    <m/>
    <n v="235"/>
  </r>
  <r>
    <x v="21"/>
    <x v="8"/>
    <d v="2018-09-08T00:00:00"/>
    <d v="2018-09-14T00:00:00"/>
    <x v="2"/>
    <n v="1"/>
    <s v="Huevo"/>
    <x v="7"/>
    <n v="280"/>
    <n v="310"/>
    <n v="308"/>
    <n v="300"/>
    <n v="299"/>
    <n v="295"/>
    <n v="317"/>
    <m/>
    <n v="323"/>
    <n v="291"/>
    <m/>
    <n v="286"/>
  </r>
  <r>
    <x v="21"/>
    <x v="8"/>
    <d v="2018-09-15T00:00:00"/>
    <d v="2018-09-21T00:00:00"/>
    <x v="3"/>
    <n v="2"/>
    <s v="Huevo"/>
    <x v="1"/>
    <m/>
    <m/>
    <m/>
    <m/>
    <m/>
    <m/>
    <m/>
    <n v="228"/>
    <n v="272"/>
    <m/>
    <n v="270"/>
    <m/>
  </r>
  <r>
    <x v="21"/>
    <x v="8"/>
    <d v="2018-09-15T00:00:00"/>
    <d v="2018-09-21T00:00:00"/>
    <x v="3"/>
    <n v="2"/>
    <s v="Huevo"/>
    <x v="2"/>
    <m/>
    <m/>
    <m/>
    <m/>
    <m/>
    <m/>
    <m/>
    <n v="245"/>
    <n v="280"/>
    <m/>
    <n v="290"/>
    <m/>
  </r>
  <r>
    <x v="21"/>
    <x v="8"/>
    <d v="2018-09-15T00:00:00"/>
    <d v="2018-09-21T00:00:00"/>
    <x v="3"/>
    <n v="2"/>
    <s v="Huevo"/>
    <x v="0"/>
    <m/>
    <m/>
    <m/>
    <m/>
    <m/>
    <m/>
    <m/>
    <m/>
    <n v="257"/>
    <m/>
    <n v="260"/>
    <m/>
  </r>
  <r>
    <x v="21"/>
    <x v="8"/>
    <d v="2018-09-15T00:00:00"/>
    <d v="2018-09-21T00:00:00"/>
    <x v="3"/>
    <n v="2"/>
    <s v="Huevo"/>
    <x v="3"/>
    <m/>
    <m/>
    <m/>
    <m/>
    <m/>
    <m/>
    <m/>
    <n v="280"/>
    <n v="323"/>
    <m/>
    <n v="320"/>
    <m/>
  </r>
  <r>
    <x v="21"/>
    <x v="8"/>
    <d v="2018-09-15T00:00:00"/>
    <d v="2018-09-21T00:00:00"/>
    <x v="3"/>
    <n v="2"/>
    <s v="Huevo"/>
    <x v="5"/>
    <n v="265"/>
    <n v="250"/>
    <n v="263"/>
    <n v="240"/>
    <n v="251"/>
    <n v="270"/>
    <n v="273"/>
    <m/>
    <n v="272"/>
    <n v="260"/>
    <m/>
    <n v="249"/>
  </r>
  <r>
    <x v="21"/>
    <x v="8"/>
    <d v="2018-09-15T00:00:00"/>
    <d v="2018-09-21T00:00:00"/>
    <x v="3"/>
    <n v="2"/>
    <s v="Huevo"/>
    <x v="6"/>
    <n v="275"/>
    <n v="280"/>
    <n v="280"/>
    <n v="250"/>
    <n v="299"/>
    <n v="279"/>
    <n v="293"/>
    <m/>
    <n v="280"/>
    <n v="271"/>
    <m/>
    <n v="264"/>
  </r>
  <r>
    <x v="21"/>
    <x v="8"/>
    <d v="2018-09-15T00:00:00"/>
    <d v="2018-09-21T00:00:00"/>
    <x v="3"/>
    <n v="2"/>
    <s v="Huevo"/>
    <x v="4"/>
    <n v="255"/>
    <n v="240"/>
    <n v="250"/>
    <n v="235"/>
    <n v="260"/>
    <n v="264"/>
    <n v="258"/>
    <m/>
    <n v="257"/>
    <m/>
    <m/>
    <n v="234"/>
  </r>
  <r>
    <x v="21"/>
    <x v="8"/>
    <d v="2018-09-15T00:00:00"/>
    <d v="2018-09-21T00:00:00"/>
    <x v="3"/>
    <n v="2"/>
    <s v="Huevo"/>
    <x v="7"/>
    <n v="300"/>
    <n v="320"/>
    <n v="310"/>
    <n v="300"/>
    <n v="300"/>
    <n v="287"/>
    <n v="325"/>
    <m/>
    <n v="323"/>
    <n v="291"/>
    <m/>
    <n v="282"/>
  </r>
  <r>
    <x v="21"/>
    <x v="8"/>
    <d v="2018-09-22T00:00:00"/>
    <d v="2018-09-28T00:00:00"/>
    <x v="4"/>
    <n v="2"/>
    <s v="Huevo"/>
    <x v="1"/>
    <m/>
    <m/>
    <m/>
    <m/>
    <m/>
    <m/>
    <m/>
    <n v="228"/>
    <n v="272"/>
    <m/>
    <n v="270"/>
    <m/>
  </r>
  <r>
    <x v="21"/>
    <x v="8"/>
    <d v="2018-09-22T00:00:00"/>
    <d v="2018-09-28T00:00:00"/>
    <x v="4"/>
    <n v="2"/>
    <s v="Huevo"/>
    <x v="2"/>
    <m/>
    <m/>
    <m/>
    <m/>
    <m/>
    <m/>
    <m/>
    <n v="245"/>
    <n v="280"/>
    <m/>
    <n v="290"/>
    <m/>
  </r>
  <r>
    <x v="21"/>
    <x v="8"/>
    <d v="2018-09-22T00:00:00"/>
    <d v="2018-09-28T00:00:00"/>
    <x v="4"/>
    <n v="2"/>
    <s v="Huevo"/>
    <x v="0"/>
    <m/>
    <m/>
    <m/>
    <m/>
    <m/>
    <m/>
    <m/>
    <m/>
    <n v="257"/>
    <m/>
    <n v="260"/>
    <m/>
  </r>
  <r>
    <x v="21"/>
    <x v="8"/>
    <d v="2018-09-22T00:00:00"/>
    <d v="2018-09-28T00:00:00"/>
    <x v="4"/>
    <n v="2"/>
    <s v="Huevo"/>
    <x v="3"/>
    <m/>
    <m/>
    <m/>
    <m/>
    <m/>
    <m/>
    <m/>
    <n v="280"/>
    <n v="327"/>
    <m/>
    <n v="320"/>
    <m/>
  </r>
  <r>
    <x v="21"/>
    <x v="8"/>
    <d v="2018-09-22T00:00:00"/>
    <d v="2018-09-28T00:00:00"/>
    <x v="4"/>
    <n v="2"/>
    <s v="Huevo"/>
    <x v="5"/>
    <n v="234"/>
    <n v="256"/>
    <n v="277"/>
    <n v="240"/>
    <n v="256"/>
    <n v="268"/>
    <n v="274"/>
    <m/>
    <n v="272"/>
    <m/>
    <n v="262"/>
    <n v="253"/>
  </r>
  <r>
    <x v="21"/>
    <x v="8"/>
    <d v="2018-09-22T00:00:00"/>
    <d v="2018-09-28T00:00:00"/>
    <x v="4"/>
    <n v="2"/>
    <s v="Huevo"/>
    <x v="6"/>
    <n v="275"/>
    <n v="280"/>
    <n v="303"/>
    <n v="250"/>
    <n v="298"/>
    <n v="276"/>
    <n v="296"/>
    <m/>
    <n v="280"/>
    <n v="268"/>
    <m/>
    <n v="266"/>
  </r>
  <r>
    <x v="21"/>
    <x v="8"/>
    <d v="2018-09-22T00:00:00"/>
    <d v="2018-09-28T00:00:00"/>
    <x v="4"/>
    <n v="2"/>
    <s v="Huevo"/>
    <x v="4"/>
    <n v="255"/>
    <n v="250"/>
    <n v="267"/>
    <n v="235"/>
    <n v="258"/>
    <n v="258"/>
    <n v="258"/>
    <m/>
    <n v="257"/>
    <m/>
    <m/>
    <n v="238"/>
  </r>
  <r>
    <x v="21"/>
    <x v="8"/>
    <d v="2018-09-22T00:00:00"/>
    <d v="2018-09-28T00:00:00"/>
    <x v="4"/>
    <n v="2"/>
    <s v="Huevo"/>
    <x v="7"/>
    <n v="300"/>
    <n v="320"/>
    <n v="323"/>
    <n v="320"/>
    <n v="328"/>
    <n v="289"/>
    <n v="328"/>
    <m/>
    <n v="323"/>
    <n v="292"/>
    <m/>
    <n v="280"/>
  </r>
  <r>
    <x v="21"/>
    <x v="9"/>
    <d v="2018-09-29T00:00:00"/>
    <d v="2018-10-05T00:00:00"/>
    <x v="1"/>
    <n v="1"/>
    <s v="Huevo"/>
    <x v="1"/>
    <m/>
    <m/>
    <m/>
    <m/>
    <m/>
    <m/>
    <m/>
    <n v="260"/>
    <n v="268"/>
    <m/>
    <n v="270"/>
    <m/>
  </r>
  <r>
    <x v="21"/>
    <x v="9"/>
    <d v="2018-09-29T00:00:00"/>
    <d v="2018-10-05T00:00:00"/>
    <x v="1"/>
    <n v="1"/>
    <s v="Huevo"/>
    <x v="2"/>
    <m/>
    <m/>
    <m/>
    <m/>
    <m/>
    <m/>
    <m/>
    <n v="270"/>
    <n v="280"/>
    <m/>
    <n v="290"/>
    <m/>
  </r>
  <r>
    <x v="21"/>
    <x v="9"/>
    <d v="2018-09-29T00:00:00"/>
    <d v="2018-10-05T00:00:00"/>
    <x v="1"/>
    <n v="1"/>
    <s v="Huevo"/>
    <x v="0"/>
    <m/>
    <m/>
    <m/>
    <m/>
    <m/>
    <m/>
    <m/>
    <m/>
    <n v="257"/>
    <m/>
    <n v="260"/>
    <m/>
  </r>
  <r>
    <x v="21"/>
    <x v="9"/>
    <d v="2018-09-29T00:00:00"/>
    <d v="2018-10-05T00:00:00"/>
    <x v="1"/>
    <n v="1"/>
    <s v="Huevo"/>
    <x v="3"/>
    <m/>
    <m/>
    <m/>
    <m/>
    <m/>
    <m/>
    <m/>
    <n v="300"/>
    <n v="333"/>
    <m/>
    <n v="320"/>
    <m/>
  </r>
  <r>
    <x v="21"/>
    <x v="9"/>
    <d v="2018-09-29T00:00:00"/>
    <d v="2018-10-05T00:00:00"/>
    <x v="1"/>
    <n v="1"/>
    <s v="Huevo"/>
    <x v="5"/>
    <n v="265"/>
    <n v="260"/>
    <n v="277"/>
    <n v="245"/>
    <n v="258"/>
    <n v="271"/>
    <n v="273"/>
    <m/>
    <n v="268"/>
    <n v="265"/>
    <m/>
    <n v="252"/>
  </r>
  <r>
    <x v="21"/>
    <x v="9"/>
    <d v="2018-09-29T00:00:00"/>
    <d v="2018-10-05T00:00:00"/>
    <x v="1"/>
    <n v="1"/>
    <s v="Huevo"/>
    <x v="6"/>
    <n v="275"/>
    <n v="277"/>
    <n v="303"/>
    <n v="255"/>
    <n v="298"/>
    <n v="279"/>
    <n v="286"/>
    <m/>
    <m/>
    <n v="274"/>
    <m/>
    <n v="264"/>
  </r>
  <r>
    <x v="21"/>
    <x v="9"/>
    <d v="2018-09-29T00:00:00"/>
    <d v="2018-10-05T00:00:00"/>
    <x v="1"/>
    <n v="1"/>
    <s v="Huevo"/>
    <x v="4"/>
    <n v="255"/>
    <n v="250"/>
    <n v="260"/>
    <n v="240"/>
    <n v="252"/>
    <n v="261"/>
    <n v="252"/>
    <m/>
    <n v="257"/>
    <m/>
    <m/>
    <n v="239"/>
  </r>
  <r>
    <x v="21"/>
    <x v="9"/>
    <d v="2018-09-29T00:00:00"/>
    <d v="2018-10-05T00:00:00"/>
    <x v="1"/>
    <n v="1"/>
    <s v="Huevo"/>
    <x v="7"/>
    <n v="300"/>
    <n v="320"/>
    <n v="350"/>
    <n v="320"/>
    <n v="321"/>
    <n v="290"/>
    <n v="321"/>
    <m/>
    <n v="333"/>
    <n v="286"/>
    <m/>
    <n v="285"/>
  </r>
  <r>
    <x v="21"/>
    <x v="9"/>
    <d v="2018-10-06T00:00:00"/>
    <d v="2018-10-12T00:00:00"/>
    <x v="2"/>
    <n v="1"/>
    <s v="Huevo"/>
    <x v="1"/>
    <m/>
    <m/>
    <m/>
    <m/>
    <m/>
    <m/>
    <m/>
    <n v="260"/>
    <n v="265"/>
    <m/>
    <n v="270"/>
    <m/>
  </r>
  <r>
    <x v="21"/>
    <x v="9"/>
    <d v="2018-10-06T00:00:00"/>
    <d v="2018-10-12T00:00:00"/>
    <x v="2"/>
    <n v="1"/>
    <s v="Huevo"/>
    <x v="2"/>
    <m/>
    <m/>
    <m/>
    <m/>
    <m/>
    <m/>
    <m/>
    <n v="273"/>
    <n v="273"/>
    <m/>
    <n v="290"/>
    <m/>
  </r>
  <r>
    <x v="21"/>
    <x v="9"/>
    <d v="2018-10-06T00:00:00"/>
    <d v="2018-10-12T00:00:00"/>
    <x v="2"/>
    <n v="1"/>
    <s v="Huevo"/>
    <x v="0"/>
    <m/>
    <m/>
    <m/>
    <m/>
    <m/>
    <m/>
    <m/>
    <m/>
    <n v="257"/>
    <m/>
    <n v="260"/>
    <m/>
  </r>
  <r>
    <x v="21"/>
    <x v="9"/>
    <d v="2018-10-06T00:00:00"/>
    <d v="2018-10-12T00:00:00"/>
    <x v="2"/>
    <n v="1"/>
    <s v="Huevo"/>
    <x v="3"/>
    <m/>
    <m/>
    <m/>
    <m/>
    <m/>
    <m/>
    <m/>
    <n v="303"/>
    <n v="330"/>
    <m/>
    <n v="320"/>
    <m/>
  </r>
  <r>
    <x v="21"/>
    <x v="9"/>
    <d v="2018-10-06T00:00:00"/>
    <d v="2018-10-12T00:00:00"/>
    <x v="2"/>
    <n v="1"/>
    <s v="Huevo"/>
    <x v="5"/>
    <n v="234"/>
    <n v="262"/>
    <n v="270"/>
    <n v="250"/>
    <n v="256"/>
    <n v="265"/>
    <m/>
    <m/>
    <n v="265"/>
    <n v="262"/>
    <m/>
    <n v="251"/>
  </r>
  <r>
    <x v="21"/>
    <x v="9"/>
    <d v="2018-10-06T00:00:00"/>
    <d v="2018-10-12T00:00:00"/>
    <x v="2"/>
    <n v="1"/>
    <s v="Huevo"/>
    <x v="6"/>
    <n v="239"/>
    <n v="282"/>
    <n v="280"/>
    <n v="260"/>
    <n v="300"/>
    <n v="274"/>
    <n v="293"/>
    <m/>
    <n v="273"/>
    <n v="273"/>
    <m/>
    <n v="260"/>
  </r>
  <r>
    <x v="21"/>
    <x v="9"/>
    <d v="2018-10-06T00:00:00"/>
    <d v="2018-10-12T00:00:00"/>
    <x v="2"/>
    <n v="1"/>
    <s v="Huevo"/>
    <x v="4"/>
    <n v="208"/>
    <n v="255"/>
    <n v="257"/>
    <n v="245"/>
    <n v="250"/>
    <n v="256"/>
    <n v="247"/>
    <m/>
    <n v="257"/>
    <m/>
    <m/>
    <n v="236"/>
  </r>
  <r>
    <x v="21"/>
    <x v="9"/>
    <d v="2018-10-06T00:00:00"/>
    <d v="2018-10-12T00:00:00"/>
    <x v="2"/>
    <n v="1"/>
    <s v="Huevo"/>
    <x v="7"/>
    <n v="300"/>
    <n v="310"/>
    <n v="310"/>
    <n v="320"/>
    <n v="325"/>
    <n v="289"/>
    <n v="325"/>
    <m/>
    <n v="330"/>
    <n v="286"/>
    <m/>
    <n v="283"/>
  </r>
  <r>
    <x v="21"/>
    <x v="9"/>
    <d v="2018-10-13T00:00:00"/>
    <d v="2018-10-19T00:00:00"/>
    <x v="3"/>
    <n v="2"/>
    <s v="Huevo"/>
    <x v="1"/>
    <m/>
    <m/>
    <m/>
    <m/>
    <m/>
    <m/>
    <m/>
    <n v="260"/>
    <n v="265"/>
    <m/>
    <n v="270"/>
    <m/>
  </r>
  <r>
    <x v="21"/>
    <x v="9"/>
    <d v="2018-10-13T00:00:00"/>
    <d v="2018-10-19T00:00:00"/>
    <x v="3"/>
    <n v="2"/>
    <s v="Huevo"/>
    <x v="2"/>
    <m/>
    <m/>
    <m/>
    <m/>
    <m/>
    <m/>
    <m/>
    <n v="273"/>
    <n v="273"/>
    <m/>
    <n v="290"/>
    <m/>
  </r>
  <r>
    <x v="21"/>
    <x v="9"/>
    <d v="2018-10-13T00:00:00"/>
    <d v="2018-10-19T00:00:00"/>
    <x v="3"/>
    <n v="2"/>
    <s v="Huevo"/>
    <x v="0"/>
    <m/>
    <m/>
    <m/>
    <m/>
    <m/>
    <m/>
    <m/>
    <m/>
    <n v="257"/>
    <m/>
    <n v="290"/>
    <m/>
  </r>
  <r>
    <x v="21"/>
    <x v="9"/>
    <d v="2018-10-13T00:00:00"/>
    <d v="2018-10-19T00:00:00"/>
    <x v="3"/>
    <n v="2"/>
    <s v="Huevo"/>
    <x v="3"/>
    <m/>
    <m/>
    <m/>
    <m/>
    <m/>
    <m/>
    <m/>
    <n v="303"/>
    <n v="330"/>
    <m/>
    <n v="320"/>
    <m/>
  </r>
  <r>
    <x v="21"/>
    <x v="9"/>
    <d v="2018-10-13T00:00:00"/>
    <d v="2018-10-19T00:00:00"/>
    <x v="3"/>
    <n v="2"/>
    <s v="Huevo"/>
    <x v="5"/>
    <n v="244"/>
    <n v="260"/>
    <n v="270"/>
    <n v="255"/>
    <n v="256"/>
    <n v="261"/>
    <n v="273"/>
    <m/>
    <n v="265"/>
    <n v="265"/>
    <m/>
    <n v="250"/>
  </r>
  <r>
    <x v="21"/>
    <x v="9"/>
    <d v="2018-10-13T00:00:00"/>
    <d v="2018-10-19T00:00:00"/>
    <x v="3"/>
    <n v="2"/>
    <s v="Huevo"/>
    <x v="6"/>
    <n v="254"/>
    <n v="280"/>
    <n v="287"/>
    <n v="265"/>
    <n v="267"/>
    <n v="271"/>
    <n v="294"/>
    <m/>
    <n v="273"/>
    <n v="277"/>
    <m/>
    <n v="263"/>
  </r>
  <r>
    <x v="21"/>
    <x v="9"/>
    <d v="2018-10-13T00:00:00"/>
    <d v="2018-10-19T00:00:00"/>
    <x v="3"/>
    <n v="2"/>
    <s v="Huevo"/>
    <x v="4"/>
    <n v="221"/>
    <n v="250"/>
    <n v="260"/>
    <n v="250"/>
    <n v="258"/>
    <n v="250"/>
    <n v="258"/>
    <m/>
    <n v="257"/>
    <m/>
    <m/>
    <n v="243"/>
  </r>
  <r>
    <x v="21"/>
    <x v="9"/>
    <d v="2018-10-13T00:00:00"/>
    <d v="2018-10-19T00:00:00"/>
    <x v="3"/>
    <n v="2"/>
    <s v="Huevo"/>
    <x v="7"/>
    <n v="300"/>
    <n v="320"/>
    <m/>
    <n v="320"/>
    <n v="320"/>
    <n v="289"/>
    <n v="321"/>
    <m/>
    <n v="330"/>
    <n v="287"/>
    <m/>
    <n v="280"/>
  </r>
  <r>
    <x v="21"/>
    <x v="9"/>
    <d v="2018-10-20T00:00:00"/>
    <d v="2018-10-26T00:00:00"/>
    <x v="4"/>
    <n v="2"/>
    <s v="Huevo"/>
    <x v="1"/>
    <m/>
    <m/>
    <m/>
    <m/>
    <m/>
    <m/>
    <m/>
    <n v="260"/>
    <n v="268"/>
    <m/>
    <n v="270"/>
    <m/>
  </r>
  <r>
    <x v="21"/>
    <x v="9"/>
    <d v="2018-10-20T00:00:00"/>
    <d v="2018-10-26T00:00:00"/>
    <x v="4"/>
    <n v="2"/>
    <s v="Huevo"/>
    <x v="2"/>
    <m/>
    <m/>
    <m/>
    <m/>
    <m/>
    <m/>
    <m/>
    <n v="273"/>
    <n v="277"/>
    <m/>
    <n v="290"/>
    <m/>
  </r>
  <r>
    <x v="21"/>
    <x v="9"/>
    <d v="2018-10-20T00:00:00"/>
    <d v="2018-10-26T00:00:00"/>
    <x v="4"/>
    <n v="2"/>
    <s v="Huevo"/>
    <x v="0"/>
    <m/>
    <m/>
    <m/>
    <m/>
    <m/>
    <m/>
    <m/>
    <m/>
    <n v="257"/>
    <m/>
    <n v="260"/>
    <m/>
  </r>
  <r>
    <x v="21"/>
    <x v="9"/>
    <d v="2018-10-20T00:00:00"/>
    <d v="2018-10-26T00:00:00"/>
    <x v="4"/>
    <n v="2"/>
    <s v="Huevo"/>
    <x v="3"/>
    <m/>
    <m/>
    <m/>
    <m/>
    <m/>
    <m/>
    <m/>
    <n v="303"/>
    <n v="330"/>
    <m/>
    <n v="320"/>
    <m/>
  </r>
  <r>
    <x v="21"/>
    <x v="9"/>
    <d v="2018-10-20T00:00:00"/>
    <d v="2018-10-26T00:00:00"/>
    <x v="4"/>
    <n v="2"/>
    <s v="Huevo"/>
    <x v="5"/>
    <n v="244"/>
    <n v="267"/>
    <n v="277"/>
    <n v="260"/>
    <n v="257"/>
    <n v="261"/>
    <n v="273"/>
    <m/>
    <n v="268"/>
    <n v="257"/>
    <m/>
    <n v="265"/>
  </r>
  <r>
    <x v="21"/>
    <x v="9"/>
    <d v="2018-10-20T00:00:00"/>
    <d v="2018-10-26T00:00:00"/>
    <x v="4"/>
    <n v="2"/>
    <s v="Huevo"/>
    <x v="6"/>
    <n v="254"/>
    <n v="283"/>
    <n v="290"/>
    <n v="270"/>
    <n v="301"/>
    <n v="271"/>
    <n v="296"/>
    <m/>
    <n v="277"/>
    <n v="271"/>
    <m/>
    <n v="277"/>
  </r>
  <r>
    <x v="21"/>
    <x v="9"/>
    <d v="2018-10-20T00:00:00"/>
    <d v="2018-10-26T00:00:00"/>
    <x v="4"/>
    <n v="2"/>
    <s v="Huevo"/>
    <x v="4"/>
    <n v="224"/>
    <n v="250"/>
    <n v="247"/>
    <n v="255"/>
    <n v="260"/>
    <n v="250"/>
    <n v="258"/>
    <m/>
    <n v="257"/>
    <m/>
    <m/>
    <n v="252"/>
  </r>
  <r>
    <x v="21"/>
    <x v="9"/>
    <d v="2018-10-20T00:00:00"/>
    <d v="2018-10-26T00:00:00"/>
    <x v="4"/>
    <n v="2"/>
    <s v="Huevo"/>
    <x v="7"/>
    <n v="300"/>
    <n v="320"/>
    <n v="307"/>
    <n v="300"/>
    <n v="301"/>
    <n v="289"/>
    <n v="325"/>
    <m/>
    <n v="330"/>
    <n v="294"/>
    <m/>
    <n v="291"/>
  </r>
  <r>
    <x v="21"/>
    <x v="9"/>
    <d v="2018-10-27T00:00:00"/>
    <s v="2/111/2018"/>
    <x v="5"/>
    <n v="2"/>
    <s v="Huevo"/>
    <x v="1"/>
    <m/>
    <m/>
    <m/>
    <m/>
    <m/>
    <m/>
    <m/>
    <n v="260"/>
    <n v="268"/>
    <m/>
    <n v="260"/>
    <m/>
  </r>
  <r>
    <x v="21"/>
    <x v="9"/>
    <d v="2018-10-27T00:00:00"/>
    <s v="2/111/2018"/>
    <x v="5"/>
    <n v="2"/>
    <s v="Huevo"/>
    <x v="2"/>
    <m/>
    <m/>
    <m/>
    <m/>
    <m/>
    <m/>
    <m/>
    <n v="273"/>
    <n v="280"/>
    <m/>
    <n v="280"/>
    <m/>
  </r>
  <r>
    <x v="21"/>
    <x v="9"/>
    <d v="2018-10-27T00:00:00"/>
    <s v="2/111/2018"/>
    <x v="5"/>
    <n v="2"/>
    <s v="Huevo"/>
    <x v="0"/>
    <m/>
    <m/>
    <m/>
    <m/>
    <m/>
    <m/>
    <m/>
    <m/>
    <n v="257"/>
    <m/>
    <n v="250"/>
    <m/>
  </r>
  <r>
    <x v="21"/>
    <x v="9"/>
    <d v="2018-10-27T00:00:00"/>
    <s v="2/111/2018"/>
    <x v="5"/>
    <n v="2"/>
    <s v="Huevo"/>
    <x v="3"/>
    <m/>
    <m/>
    <m/>
    <m/>
    <m/>
    <m/>
    <m/>
    <n v="303"/>
    <n v="323"/>
    <m/>
    <n v="320"/>
    <m/>
  </r>
  <r>
    <x v="21"/>
    <x v="9"/>
    <d v="2018-10-27T00:00:00"/>
    <s v="2/111/2018"/>
    <x v="5"/>
    <n v="2"/>
    <s v="Huevo"/>
    <x v="5"/>
    <n v="244"/>
    <n v="277"/>
    <n v="272"/>
    <n v="260"/>
    <n v="258"/>
    <n v="276"/>
    <n v="279"/>
    <m/>
    <n v="268"/>
    <n v="258"/>
    <m/>
    <n v="269"/>
  </r>
  <r>
    <x v="21"/>
    <x v="9"/>
    <d v="2018-10-27T00:00:00"/>
    <s v="2/111/2018"/>
    <x v="5"/>
    <n v="2"/>
    <s v="Huevo"/>
    <x v="6"/>
    <n v="254"/>
    <n v="290"/>
    <n v="285"/>
    <n v="270"/>
    <n v="301"/>
    <n v="283"/>
    <n v="296"/>
    <m/>
    <n v="280"/>
    <n v="275"/>
    <m/>
    <n v="279"/>
  </r>
  <r>
    <x v="21"/>
    <x v="9"/>
    <d v="2018-10-27T00:00:00"/>
    <s v="2/111/2018"/>
    <x v="5"/>
    <n v="2"/>
    <s v="Huevo"/>
    <x v="4"/>
    <n v="224"/>
    <n v="267"/>
    <n v="258"/>
    <n v="250"/>
    <n v="260"/>
    <m/>
    <n v="255"/>
    <m/>
    <n v="257"/>
    <m/>
    <m/>
    <n v="258"/>
  </r>
  <r>
    <x v="21"/>
    <x v="9"/>
    <d v="2018-10-27T00:00:00"/>
    <s v="2/111/2018"/>
    <x v="5"/>
    <n v="2"/>
    <s v="Huevo"/>
    <x v="7"/>
    <n v="300"/>
    <n v="323"/>
    <n v="303"/>
    <n v="300"/>
    <n v="310"/>
    <n v="294"/>
    <n v="329"/>
    <m/>
    <n v="323"/>
    <n v="294"/>
    <m/>
    <n v="291"/>
  </r>
  <r>
    <x v="21"/>
    <x v="10"/>
    <d v="2018-11-03T00:00:00"/>
    <d v="2018-11-09T00:00:00"/>
    <x v="1"/>
    <n v="1"/>
    <s v="Huevo"/>
    <x v="1"/>
    <m/>
    <m/>
    <m/>
    <m/>
    <m/>
    <m/>
    <m/>
    <n v="260"/>
    <n v="280"/>
    <m/>
    <n v="270"/>
    <m/>
  </r>
  <r>
    <x v="21"/>
    <x v="10"/>
    <d v="2018-11-03T00:00:00"/>
    <d v="2018-11-09T00:00:00"/>
    <x v="1"/>
    <n v="1"/>
    <s v="Huevo"/>
    <x v="2"/>
    <m/>
    <m/>
    <m/>
    <m/>
    <m/>
    <m/>
    <m/>
    <n v="273"/>
    <n v="290"/>
    <m/>
    <n v="260"/>
    <m/>
  </r>
  <r>
    <x v="21"/>
    <x v="10"/>
    <d v="2018-11-03T00:00:00"/>
    <d v="2018-11-09T00:00:00"/>
    <x v="1"/>
    <n v="1"/>
    <s v="Huevo"/>
    <x v="0"/>
    <m/>
    <m/>
    <m/>
    <m/>
    <m/>
    <m/>
    <m/>
    <m/>
    <n v="265"/>
    <m/>
    <n v="260"/>
    <m/>
  </r>
  <r>
    <x v="21"/>
    <x v="10"/>
    <d v="2018-11-03T00:00:00"/>
    <d v="2018-11-09T00:00:00"/>
    <x v="1"/>
    <n v="1"/>
    <s v="Huevo"/>
    <x v="3"/>
    <m/>
    <m/>
    <m/>
    <m/>
    <m/>
    <m/>
    <m/>
    <n v="303"/>
    <n v="315"/>
    <m/>
    <n v="320"/>
    <m/>
  </r>
  <r>
    <x v="21"/>
    <x v="10"/>
    <d v="2018-11-03T00:00:00"/>
    <d v="2018-11-09T00:00:00"/>
    <x v="1"/>
    <n v="1"/>
    <s v="Huevo"/>
    <x v="5"/>
    <n v="264"/>
    <n v="280"/>
    <n v="277"/>
    <n v="255"/>
    <n v="287"/>
    <n v="279"/>
    <n v="289"/>
    <m/>
    <n v="280"/>
    <n v="270"/>
    <m/>
    <n v="262"/>
  </r>
  <r>
    <x v="21"/>
    <x v="10"/>
    <d v="2018-11-03T00:00:00"/>
    <d v="2018-11-09T00:00:00"/>
    <x v="1"/>
    <n v="1"/>
    <s v="Huevo"/>
    <x v="6"/>
    <n v="274"/>
    <n v="290"/>
    <n v="297"/>
    <n v="265"/>
    <n v="320"/>
    <n v="284"/>
    <n v="300"/>
    <m/>
    <n v="290"/>
    <n v="281"/>
    <m/>
    <n v="273"/>
  </r>
  <r>
    <x v="21"/>
    <x v="10"/>
    <d v="2018-11-03T00:00:00"/>
    <d v="2018-11-09T00:00:00"/>
    <x v="1"/>
    <n v="1"/>
    <s v="Huevo"/>
    <x v="4"/>
    <n v="244"/>
    <n v="270"/>
    <n v="243"/>
    <n v="250"/>
    <n v="270"/>
    <n v="269"/>
    <n v="267"/>
    <m/>
    <n v="265"/>
    <m/>
    <m/>
    <n v="254"/>
  </r>
  <r>
    <x v="21"/>
    <x v="10"/>
    <d v="2018-11-03T00:00:00"/>
    <d v="2018-11-09T00:00:00"/>
    <x v="1"/>
    <n v="1"/>
    <s v="Huevo"/>
    <x v="7"/>
    <n v="320"/>
    <n v="327"/>
    <n v="317"/>
    <n v="320"/>
    <n v="340"/>
    <n v="294"/>
    <n v="320"/>
    <m/>
    <n v="315"/>
    <n v="296"/>
    <m/>
    <n v="283"/>
  </r>
  <r>
    <x v="21"/>
    <x v="10"/>
    <d v="2018-11-10T00:00:00"/>
    <d v="2018-11-16T00:00:00"/>
    <x v="2"/>
    <n v="1"/>
    <s v="Huevo"/>
    <x v="1"/>
    <m/>
    <m/>
    <m/>
    <m/>
    <m/>
    <m/>
    <m/>
    <n v="282"/>
    <n v="285"/>
    <m/>
    <n v="280"/>
    <m/>
  </r>
  <r>
    <x v="21"/>
    <x v="10"/>
    <d v="2018-11-10T00:00:00"/>
    <d v="2018-11-16T00:00:00"/>
    <x v="2"/>
    <n v="1"/>
    <s v="Huevo"/>
    <x v="2"/>
    <m/>
    <m/>
    <m/>
    <m/>
    <m/>
    <m/>
    <m/>
    <n v="292"/>
    <n v="300"/>
    <m/>
    <n v="300"/>
    <m/>
  </r>
  <r>
    <x v="21"/>
    <x v="10"/>
    <d v="2018-11-10T00:00:00"/>
    <d v="2018-11-16T00:00:00"/>
    <x v="2"/>
    <n v="1"/>
    <s v="Huevo"/>
    <x v="0"/>
    <m/>
    <m/>
    <m/>
    <m/>
    <m/>
    <m/>
    <m/>
    <m/>
    <n v="273"/>
    <m/>
    <n v="280"/>
    <m/>
  </r>
  <r>
    <x v="21"/>
    <x v="10"/>
    <d v="2018-11-10T00:00:00"/>
    <d v="2018-11-16T00:00:00"/>
    <x v="2"/>
    <n v="1"/>
    <s v="Huevo"/>
    <x v="3"/>
    <m/>
    <m/>
    <m/>
    <m/>
    <m/>
    <m/>
    <m/>
    <n v="312"/>
    <n v="323"/>
    <m/>
    <n v="327"/>
    <m/>
  </r>
  <r>
    <x v="21"/>
    <x v="10"/>
    <d v="2018-11-10T00:00:00"/>
    <d v="2018-11-16T00:00:00"/>
    <x v="2"/>
    <n v="1"/>
    <s v="Huevo"/>
    <x v="5"/>
    <n v="284"/>
    <n v="277"/>
    <n v="273"/>
    <n v="255"/>
    <n v="287"/>
    <n v="279"/>
    <m/>
    <m/>
    <n v="285"/>
    <n v="274"/>
    <m/>
    <n v="261"/>
  </r>
  <r>
    <x v="21"/>
    <x v="10"/>
    <d v="2018-11-10T00:00:00"/>
    <d v="2018-11-16T00:00:00"/>
    <x v="2"/>
    <n v="1"/>
    <s v="Huevo"/>
    <x v="6"/>
    <n v="274"/>
    <n v="287"/>
    <n v="290"/>
    <n v="265"/>
    <n v="320"/>
    <n v="284"/>
    <n v="294"/>
    <m/>
    <n v="300"/>
    <n v="284"/>
    <m/>
    <n v="270"/>
  </r>
  <r>
    <x v="21"/>
    <x v="10"/>
    <d v="2018-11-10T00:00:00"/>
    <d v="2018-11-16T00:00:00"/>
    <x v="2"/>
    <n v="1"/>
    <s v="Huevo"/>
    <x v="4"/>
    <n v="244"/>
    <n v="270"/>
    <n v="240"/>
    <n v="250"/>
    <n v="270"/>
    <n v="269"/>
    <n v="259"/>
    <m/>
    <n v="273"/>
    <m/>
    <m/>
    <n v="250"/>
  </r>
  <r>
    <x v="21"/>
    <x v="10"/>
    <d v="2018-11-10T00:00:00"/>
    <d v="2018-11-16T00:00:00"/>
    <x v="2"/>
    <n v="1"/>
    <s v="Huevo"/>
    <x v="7"/>
    <n v="320"/>
    <n v="320"/>
    <n v="310"/>
    <n v="320"/>
    <n v="350"/>
    <n v="294"/>
    <n v="332"/>
    <m/>
    <n v="323"/>
    <n v="300"/>
    <m/>
    <n v="282"/>
  </r>
  <r>
    <x v="21"/>
    <x v="10"/>
    <d v="2018-11-17T00:00:00"/>
    <d v="2018-11-23T00:00:00"/>
    <x v="3"/>
    <n v="2"/>
    <s v="Huevo"/>
    <x v="1"/>
    <m/>
    <m/>
    <m/>
    <m/>
    <m/>
    <m/>
    <m/>
    <n v="282"/>
    <n v="285"/>
    <n v="270"/>
    <m/>
    <m/>
  </r>
  <r>
    <x v="21"/>
    <x v="10"/>
    <d v="2018-11-17T00:00:00"/>
    <d v="2018-11-23T00:00:00"/>
    <x v="3"/>
    <n v="2"/>
    <s v="Huevo"/>
    <x v="2"/>
    <m/>
    <m/>
    <m/>
    <m/>
    <m/>
    <m/>
    <m/>
    <n v="292"/>
    <n v="300"/>
    <n v="290"/>
    <m/>
    <m/>
  </r>
  <r>
    <x v="21"/>
    <x v="10"/>
    <d v="2018-11-17T00:00:00"/>
    <d v="2018-11-23T00:00:00"/>
    <x v="3"/>
    <n v="2"/>
    <s v="Huevo"/>
    <x v="0"/>
    <m/>
    <m/>
    <m/>
    <m/>
    <m/>
    <m/>
    <m/>
    <m/>
    <n v="273"/>
    <n v="260"/>
    <m/>
    <m/>
  </r>
  <r>
    <x v="21"/>
    <x v="10"/>
    <d v="2018-11-17T00:00:00"/>
    <d v="2018-11-23T00:00:00"/>
    <x v="3"/>
    <n v="2"/>
    <s v="Huevo"/>
    <x v="3"/>
    <m/>
    <m/>
    <m/>
    <m/>
    <m/>
    <m/>
    <m/>
    <n v="312"/>
    <n v="323"/>
    <n v="327"/>
    <m/>
    <m/>
  </r>
  <r>
    <x v="21"/>
    <x v="10"/>
    <d v="2018-11-17T00:00:00"/>
    <d v="2018-11-23T00:00:00"/>
    <x v="3"/>
    <n v="2"/>
    <s v="Huevo"/>
    <x v="5"/>
    <n v="264"/>
    <n v="280"/>
    <m/>
    <n v="262"/>
    <n v="288"/>
    <n v="287"/>
    <n v="283"/>
    <m/>
    <n v="285"/>
    <n v="276"/>
    <m/>
    <n v="261"/>
  </r>
  <r>
    <x v="21"/>
    <x v="10"/>
    <d v="2018-11-17T00:00:00"/>
    <d v="2018-11-23T00:00:00"/>
    <x v="3"/>
    <n v="2"/>
    <s v="Huevo"/>
    <x v="6"/>
    <n v="274"/>
    <n v="290"/>
    <m/>
    <n v="270"/>
    <n v="321"/>
    <n v="291"/>
    <n v="297"/>
    <m/>
    <n v="300"/>
    <n v="285"/>
    <m/>
    <n v="270"/>
  </r>
  <r>
    <x v="21"/>
    <x v="10"/>
    <d v="2018-11-17T00:00:00"/>
    <d v="2018-11-23T00:00:00"/>
    <x v="3"/>
    <n v="2"/>
    <s v="Huevo"/>
    <x v="4"/>
    <n v="244"/>
    <n v="267"/>
    <m/>
    <n v="255"/>
    <n v="260"/>
    <n v="277"/>
    <n v="258"/>
    <m/>
    <n v="273"/>
    <m/>
    <m/>
    <n v="251"/>
  </r>
  <r>
    <x v="21"/>
    <x v="10"/>
    <d v="2018-11-17T00:00:00"/>
    <d v="2018-11-23T00:00:00"/>
    <x v="3"/>
    <n v="2"/>
    <s v="Huevo"/>
    <x v="7"/>
    <n v="310"/>
    <n v="320"/>
    <m/>
    <n v="320"/>
    <n v="339"/>
    <n v="300"/>
    <n v="332"/>
    <m/>
    <n v="323"/>
    <n v="302"/>
    <m/>
    <n v="279"/>
  </r>
  <r>
    <x v="21"/>
    <x v="10"/>
    <d v="2018-11-24T00:00:00"/>
    <d v="2018-11-30T00:00:00"/>
    <x v="4"/>
    <n v="2"/>
    <s v="Huevo"/>
    <x v="1"/>
    <m/>
    <m/>
    <m/>
    <m/>
    <m/>
    <m/>
    <m/>
    <n v="280"/>
    <n v="285"/>
    <m/>
    <n v="280"/>
    <m/>
  </r>
  <r>
    <x v="21"/>
    <x v="10"/>
    <d v="2018-11-24T00:00:00"/>
    <d v="2018-11-30T00:00:00"/>
    <x v="4"/>
    <n v="2"/>
    <s v="Huevo"/>
    <x v="2"/>
    <m/>
    <m/>
    <m/>
    <m/>
    <m/>
    <m/>
    <m/>
    <n v="292"/>
    <n v="300"/>
    <m/>
    <n v="300"/>
    <m/>
  </r>
  <r>
    <x v="21"/>
    <x v="10"/>
    <d v="2018-11-24T00:00:00"/>
    <d v="2018-11-30T00:00:00"/>
    <x v="4"/>
    <n v="2"/>
    <s v="Huevo"/>
    <x v="0"/>
    <m/>
    <m/>
    <m/>
    <m/>
    <m/>
    <m/>
    <m/>
    <m/>
    <m/>
    <m/>
    <n v="260"/>
    <m/>
  </r>
  <r>
    <x v="21"/>
    <x v="10"/>
    <d v="2018-11-24T00:00:00"/>
    <d v="2018-11-30T00:00:00"/>
    <x v="4"/>
    <n v="2"/>
    <s v="Huevo"/>
    <x v="3"/>
    <m/>
    <m/>
    <m/>
    <m/>
    <m/>
    <m/>
    <m/>
    <n v="312"/>
    <n v="323"/>
    <m/>
    <n v="327"/>
    <m/>
  </r>
  <r>
    <x v="21"/>
    <x v="10"/>
    <d v="2018-11-24T00:00:00"/>
    <d v="2018-11-30T00:00:00"/>
    <x v="4"/>
    <n v="2"/>
    <s v="Huevo"/>
    <x v="5"/>
    <n v="264"/>
    <n v="278"/>
    <n v="283"/>
    <n v="262"/>
    <n v="287"/>
    <n v="290"/>
    <n v="285"/>
    <m/>
    <n v="285"/>
    <n v="267"/>
    <m/>
    <n v="261"/>
  </r>
  <r>
    <x v="21"/>
    <x v="10"/>
    <d v="2018-11-24T00:00:00"/>
    <d v="2018-11-30T00:00:00"/>
    <x v="4"/>
    <n v="2"/>
    <s v="Huevo"/>
    <x v="6"/>
    <n v="274"/>
    <n v="290"/>
    <n v="293"/>
    <n v="270"/>
    <n v="320"/>
    <n v="295"/>
    <n v="298"/>
    <m/>
    <n v="300"/>
    <n v="280"/>
    <m/>
    <n v="271"/>
  </r>
  <r>
    <x v="21"/>
    <x v="10"/>
    <d v="2018-11-24T00:00:00"/>
    <d v="2018-11-30T00:00:00"/>
    <x v="4"/>
    <n v="2"/>
    <s v="Huevo"/>
    <x v="4"/>
    <n v="244"/>
    <n v="268"/>
    <n v="272"/>
    <n v="255"/>
    <n v="260"/>
    <n v="278"/>
    <n v="267"/>
    <m/>
    <n v="277"/>
    <m/>
    <m/>
    <n v="250"/>
  </r>
  <r>
    <x v="21"/>
    <x v="10"/>
    <d v="2018-11-24T00:00:00"/>
    <d v="2018-11-30T00:00:00"/>
    <x v="4"/>
    <n v="2"/>
    <s v="Huevo"/>
    <x v="7"/>
    <n v="320"/>
    <n v="327"/>
    <n v="327"/>
    <n v="325"/>
    <n v="339"/>
    <n v="303"/>
    <n v="321"/>
    <m/>
    <n v="323"/>
    <n v="303"/>
    <m/>
    <n v="280"/>
  </r>
  <r>
    <x v="21"/>
    <x v="11"/>
    <d v="2018-12-01T00:00:00"/>
    <d v="2018-12-07T00:00:00"/>
    <x v="1"/>
    <n v="1"/>
    <s v="Huevo"/>
    <x v="1"/>
    <m/>
    <m/>
    <m/>
    <m/>
    <m/>
    <m/>
    <m/>
    <n v="282"/>
    <n v="285"/>
    <m/>
    <n v="280"/>
    <m/>
  </r>
  <r>
    <x v="21"/>
    <x v="11"/>
    <d v="2018-12-01T00:00:00"/>
    <d v="2018-12-07T00:00:00"/>
    <x v="1"/>
    <n v="1"/>
    <s v="Huevo"/>
    <x v="2"/>
    <m/>
    <m/>
    <m/>
    <m/>
    <m/>
    <m/>
    <m/>
    <n v="292"/>
    <n v="293"/>
    <m/>
    <n v="300"/>
    <m/>
  </r>
  <r>
    <x v="21"/>
    <x v="11"/>
    <d v="2018-12-01T00:00:00"/>
    <d v="2018-12-07T00:00:00"/>
    <x v="1"/>
    <n v="1"/>
    <s v="Huevo"/>
    <x v="0"/>
    <m/>
    <m/>
    <m/>
    <m/>
    <m/>
    <m/>
    <m/>
    <m/>
    <n v="273"/>
    <m/>
    <n v="267"/>
    <m/>
  </r>
  <r>
    <x v="21"/>
    <x v="11"/>
    <d v="2018-12-01T00:00:00"/>
    <d v="2018-12-07T00:00:00"/>
    <x v="1"/>
    <n v="1"/>
    <s v="Huevo"/>
    <x v="3"/>
    <m/>
    <m/>
    <m/>
    <m/>
    <m/>
    <m/>
    <m/>
    <n v="312"/>
    <n v="323"/>
    <m/>
    <n v="327"/>
    <m/>
  </r>
  <r>
    <x v="21"/>
    <x v="11"/>
    <d v="2018-12-01T00:00:00"/>
    <d v="2018-12-07T00:00:00"/>
    <x v="1"/>
    <n v="1"/>
    <s v="Huevo"/>
    <x v="5"/>
    <n v="278"/>
    <n v="278"/>
    <m/>
    <n v="273"/>
    <n v="286"/>
    <n v="289"/>
    <n v="287"/>
    <m/>
    <n v="285"/>
    <n v="263"/>
    <m/>
    <n v="270"/>
  </r>
  <r>
    <x v="21"/>
    <x v="11"/>
    <d v="2018-12-01T00:00:00"/>
    <d v="2018-12-07T00:00:00"/>
    <x v="1"/>
    <n v="1"/>
    <s v="Huevo"/>
    <x v="6"/>
    <n v="289"/>
    <n v="288"/>
    <n v="297"/>
    <n v="278"/>
    <n v="316"/>
    <n v="298"/>
    <n v="298"/>
    <m/>
    <n v="293"/>
    <n v="272"/>
    <m/>
    <n v="282"/>
  </r>
  <r>
    <x v="21"/>
    <x v="11"/>
    <d v="2018-12-01T00:00:00"/>
    <d v="2018-12-07T00:00:00"/>
    <x v="1"/>
    <n v="1"/>
    <s v="Huevo"/>
    <x v="4"/>
    <n v="259"/>
    <n v="268"/>
    <n v="262"/>
    <n v="270"/>
    <n v="260"/>
    <n v="277"/>
    <n v="267"/>
    <m/>
    <n v="273"/>
    <m/>
    <m/>
    <n v="262"/>
  </r>
  <r>
    <x v="21"/>
    <x v="11"/>
    <d v="2018-12-01T00:00:00"/>
    <d v="2018-12-07T00:00:00"/>
    <x v="1"/>
    <n v="1"/>
    <s v="Huevo"/>
    <x v="7"/>
    <n v="320"/>
    <n v="319"/>
    <n v="307"/>
    <n v="325"/>
    <n v="337"/>
    <n v="303"/>
    <n v="328"/>
    <m/>
    <n v="323"/>
    <n v="300"/>
    <m/>
    <n v="291"/>
  </r>
  <r>
    <x v="21"/>
    <x v="11"/>
    <d v="2018-12-08T00:00:00"/>
    <d v="2018-12-14T00:00:00"/>
    <x v="2"/>
    <n v="1"/>
    <s v="Huevo"/>
    <x v="1"/>
    <m/>
    <m/>
    <m/>
    <m/>
    <m/>
    <m/>
    <m/>
    <n v="282"/>
    <n v="282"/>
    <m/>
    <n v="280"/>
    <m/>
  </r>
  <r>
    <x v="21"/>
    <x v="11"/>
    <d v="2018-12-08T00:00:00"/>
    <d v="2018-12-14T00:00:00"/>
    <x v="2"/>
    <n v="1"/>
    <s v="Huevo"/>
    <x v="2"/>
    <m/>
    <m/>
    <m/>
    <m/>
    <m/>
    <m/>
    <m/>
    <n v="292"/>
    <n v="293"/>
    <m/>
    <n v="300"/>
    <m/>
  </r>
  <r>
    <x v="21"/>
    <x v="11"/>
    <d v="2018-12-08T00:00:00"/>
    <d v="2018-12-14T00:00:00"/>
    <x v="2"/>
    <n v="1"/>
    <s v="Huevo"/>
    <x v="0"/>
    <m/>
    <m/>
    <m/>
    <m/>
    <m/>
    <m/>
    <m/>
    <m/>
    <n v="272"/>
    <m/>
    <n v="267"/>
    <m/>
  </r>
  <r>
    <x v="21"/>
    <x v="11"/>
    <d v="2018-12-08T00:00:00"/>
    <d v="2018-12-14T00:00:00"/>
    <x v="2"/>
    <n v="1"/>
    <s v="Huevo"/>
    <x v="3"/>
    <m/>
    <m/>
    <m/>
    <m/>
    <m/>
    <m/>
    <m/>
    <n v="312"/>
    <n v="323"/>
    <m/>
    <n v="327"/>
    <m/>
  </r>
  <r>
    <x v="21"/>
    <x v="11"/>
    <d v="2018-12-08T00:00:00"/>
    <d v="2018-12-14T00:00:00"/>
    <x v="2"/>
    <n v="1"/>
    <s v="Huevo"/>
    <x v="5"/>
    <n v="271"/>
    <n v="283"/>
    <n v="283"/>
    <n v="268"/>
    <n v="284"/>
    <n v="289"/>
    <n v="285"/>
    <m/>
    <n v="282"/>
    <n v="265"/>
    <m/>
    <n v="281"/>
  </r>
  <r>
    <x v="21"/>
    <x v="11"/>
    <d v="2018-12-08T00:00:00"/>
    <d v="2018-12-14T00:00:00"/>
    <x v="2"/>
    <n v="1"/>
    <s v="Huevo"/>
    <x v="6"/>
    <n v="281"/>
    <n v="290"/>
    <m/>
    <n v="275"/>
    <n v="314"/>
    <n v="298"/>
    <n v="298"/>
    <m/>
    <n v="293"/>
    <n v="278"/>
    <m/>
    <n v="293"/>
  </r>
  <r>
    <x v="21"/>
    <x v="11"/>
    <d v="2018-12-08T00:00:00"/>
    <d v="2018-12-14T00:00:00"/>
    <x v="2"/>
    <n v="1"/>
    <s v="Huevo"/>
    <x v="4"/>
    <n v="259"/>
    <n v="270"/>
    <n v="257"/>
    <n v="265"/>
    <n v="260"/>
    <n v="277"/>
    <n v="260"/>
    <m/>
    <n v="272"/>
    <m/>
    <m/>
    <n v="269"/>
  </r>
  <r>
    <x v="21"/>
    <x v="11"/>
    <d v="2018-12-08T00:00:00"/>
    <d v="2018-12-14T00:00:00"/>
    <x v="2"/>
    <n v="1"/>
    <s v="Huevo"/>
    <x v="7"/>
    <n v="320"/>
    <n v="323"/>
    <n v="320"/>
    <n v="325"/>
    <n v="326"/>
    <n v="303"/>
    <n v="321"/>
    <m/>
    <n v="323"/>
    <n v="300"/>
    <m/>
    <n v="303"/>
  </r>
  <r>
    <x v="21"/>
    <x v="11"/>
    <d v="2018-12-15T00:00:00"/>
    <d v="2018-12-21T00:00:00"/>
    <x v="3"/>
    <n v="2"/>
    <s v="Huevo"/>
    <x v="1"/>
    <m/>
    <m/>
    <m/>
    <m/>
    <m/>
    <m/>
    <m/>
    <n v="282"/>
    <n v="282"/>
    <m/>
    <n v="270"/>
    <m/>
  </r>
  <r>
    <x v="21"/>
    <x v="11"/>
    <d v="2018-12-15T00:00:00"/>
    <d v="2018-12-21T00:00:00"/>
    <x v="3"/>
    <n v="2"/>
    <s v="Huevo"/>
    <x v="2"/>
    <m/>
    <m/>
    <m/>
    <m/>
    <m/>
    <m/>
    <m/>
    <n v="292"/>
    <n v="293"/>
    <m/>
    <n v="300"/>
    <m/>
  </r>
  <r>
    <x v="21"/>
    <x v="11"/>
    <d v="2018-12-15T00:00:00"/>
    <d v="2018-12-21T00:00:00"/>
    <x v="3"/>
    <n v="2"/>
    <s v="Huevo"/>
    <x v="0"/>
    <m/>
    <m/>
    <m/>
    <m/>
    <m/>
    <m/>
    <m/>
    <m/>
    <n v="272"/>
    <m/>
    <n v="260"/>
    <m/>
  </r>
  <r>
    <x v="21"/>
    <x v="11"/>
    <d v="2018-12-15T00:00:00"/>
    <d v="2018-12-21T00:00:00"/>
    <x v="3"/>
    <n v="2"/>
    <s v="Huevo"/>
    <x v="3"/>
    <m/>
    <m/>
    <m/>
    <m/>
    <m/>
    <m/>
    <m/>
    <n v="312"/>
    <n v="323"/>
    <m/>
    <n v="327"/>
    <m/>
  </r>
  <r>
    <x v="21"/>
    <x v="11"/>
    <d v="2018-12-15T00:00:00"/>
    <d v="2018-12-21T00:00:00"/>
    <x v="3"/>
    <n v="2"/>
    <s v="Huevo"/>
    <x v="5"/>
    <n v="271"/>
    <n v="282"/>
    <n v="282"/>
    <n v="268"/>
    <n v="283"/>
    <n v="279"/>
    <n v="283"/>
    <m/>
    <n v="282"/>
    <n v="262"/>
    <m/>
    <n v="267"/>
  </r>
  <r>
    <x v="21"/>
    <x v="11"/>
    <d v="2018-12-15T00:00:00"/>
    <d v="2018-12-21T00:00:00"/>
    <x v="3"/>
    <n v="2"/>
    <s v="Huevo"/>
    <x v="6"/>
    <n v="281"/>
    <n v="292"/>
    <n v="297"/>
    <n v="275"/>
    <n v="309"/>
    <n v="295"/>
    <n v="296"/>
    <m/>
    <n v="293"/>
    <n v="278"/>
    <m/>
    <n v="278"/>
  </r>
  <r>
    <x v="21"/>
    <x v="11"/>
    <d v="2018-12-15T00:00:00"/>
    <d v="2018-12-21T00:00:00"/>
    <x v="3"/>
    <n v="2"/>
    <s v="Huevo"/>
    <x v="4"/>
    <n v="259"/>
    <n v="272"/>
    <n v="263"/>
    <n v="265"/>
    <n v="263"/>
    <m/>
    <m/>
    <m/>
    <n v="272"/>
    <m/>
    <m/>
    <n v="261"/>
  </r>
  <r>
    <x v="21"/>
    <x v="11"/>
    <d v="2018-12-15T00:00:00"/>
    <d v="2018-12-21T00:00:00"/>
    <x v="3"/>
    <n v="2"/>
    <s v="Huevo"/>
    <x v="7"/>
    <n v="330"/>
    <n v="330"/>
    <n v="327"/>
    <n v="325"/>
    <n v="333"/>
    <n v="300"/>
    <n v="328"/>
    <m/>
    <n v="323"/>
    <n v="302"/>
    <m/>
    <n v="295"/>
  </r>
  <r>
    <x v="21"/>
    <x v="11"/>
    <d v="2018-12-22T00:00:00"/>
    <d v="2018-12-28T00:00:00"/>
    <x v="4"/>
    <n v="2"/>
    <s v="Huevo"/>
    <x v="1"/>
    <m/>
    <m/>
    <m/>
    <m/>
    <m/>
    <m/>
    <m/>
    <n v="282"/>
    <n v="282"/>
    <m/>
    <n v="270"/>
    <m/>
  </r>
  <r>
    <x v="21"/>
    <x v="11"/>
    <d v="2018-12-22T00:00:00"/>
    <d v="2018-12-28T00:00:00"/>
    <x v="4"/>
    <n v="2"/>
    <s v="Huevo"/>
    <x v="2"/>
    <m/>
    <m/>
    <m/>
    <m/>
    <m/>
    <m/>
    <m/>
    <n v="292"/>
    <n v="293"/>
    <m/>
    <n v="290"/>
    <m/>
  </r>
  <r>
    <x v="21"/>
    <x v="11"/>
    <d v="2018-12-22T00:00:00"/>
    <d v="2018-12-28T00:00:00"/>
    <x v="4"/>
    <n v="2"/>
    <s v="Huevo"/>
    <x v="0"/>
    <m/>
    <m/>
    <m/>
    <m/>
    <m/>
    <m/>
    <m/>
    <n v="272"/>
    <n v="270"/>
    <m/>
    <n v="260"/>
    <m/>
  </r>
  <r>
    <x v="21"/>
    <x v="11"/>
    <d v="2018-12-22T00:00:00"/>
    <d v="2018-12-28T00:00:00"/>
    <x v="4"/>
    <n v="2"/>
    <s v="Huevo"/>
    <x v="3"/>
    <m/>
    <m/>
    <m/>
    <m/>
    <m/>
    <m/>
    <m/>
    <n v="312"/>
    <n v="323"/>
    <m/>
    <m/>
    <m/>
  </r>
  <r>
    <x v="21"/>
    <x v="11"/>
    <d v="2018-12-22T00:00:00"/>
    <d v="2018-12-28T00:00:00"/>
    <x v="4"/>
    <n v="2"/>
    <s v="Huevo"/>
    <x v="5"/>
    <n v="272"/>
    <n v="288"/>
    <n v="277"/>
    <n v="268"/>
    <n v="278"/>
    <n v="279"/>
    <n v="283"/>
    <m/>
    <n v="282"/>
    <n v="267"/>
    <m/>
    <n v="263"/>
  </r>
  <r>
    <x v="21"/>
    <x v="11"/>
    <d v="2018-12-22T00:00:00"/>
    <d v="2018-12-28T00:00:00"/>
    <x v="4"/>
    <n v="2"/>
    <s v="Huevo"/>
    <x v="6"/>
    <n v="283"/>
    <n v="300"/>
    <n v="293"/>
    <n v="275"/>
    <n v="305"/>
    <n v="295"/>
    <n v="296"/>
    <m/>
    <n v="293"/>
    <n v="283"/>
    <m/>
    <n v="274"/>
  </r>
  <r>
    <x v="21"/>
    <x v="11"/>
    <d v="2018-12-22T00:00:00"/>
    <d v="2018-12-28T00:00:00"/>
    <x v="4"/>
    <n v="2"/>
    <s v="Huevo"/>
    <x v="4"/>
    <n v="258"/>
    <n v="275"/>
    <n v="269"/>
    <n v="265"/>
    <n v="263"/>
    <n v="265"/>
    <n v="263"/>
    <m/>
    <n v="272"/>
    <m/>
    <m/>
    <n v="253"/>
  </r>
  <r>
    <x v="21"/>
    <x v="11"/>
    <d v="2018-12-22T00:00:00"/>
    <d v="2018-12-28T00:00:00"/>
    <x v="4"/>
    <n v="2"/>
    <s v="Huevo"/>
    <x v="7"/>
    <n v="320"/>
    <n v="318"/>
    <n v="347"/>
    <n v="325"/>
    <n v="324"/>
    <n v="300"/>
    <n v="328"/>
    <m/>
    <n v="323"/>
    <n v="308"/>
    <m/>
    <n v="288"/>
  </r>
  <r>
    <x v="22"/>
    <x v="0"/>
    <s v="2912/2018"/>
    <d v="2019-01-04T00:00:00"/>
    <x v="1"/>
    <n v="1"/>
    <s v="Huevo"/>
    <x v="1"/>
    <m/>
    <m/>
    <m/>
    <m/>
    <m/>
    <m/>
    <m/>
    <n v="282"/>
    <n v="277"/>
    <m/>
    <n v="270"/>
    <m/>
  </r>
  <r>
    <x v="22"/>
    <x v="0"/>
    <s v="2912/2018"/>
    <d v="2019-01-04T00:00:00"/>
    <x v="1"/>
    <n v="1"/>
    <s v="Huevo"/>
    <x v="2"/>
    <m/>
    <m/>
    <m/>
    <m/>
    <m/>
    <m/>
    <m/>
    <n v="292"/>
    <n v="288"/>
    <m/>
    <n v="290"/>
    <m/>
  </r>
  <r>
    <x v="22"/>
    <x v="0"/>
    <s v="2912/2018"/>
    <d v="2019-01-04T00:00:00"/>
    <x v="1"/>
    <n v="1"/>
    <s v="Huevo"/>
    <x v="0"/>
    <m/>
    <m/>
    <m/>
    <m/>
    <m/>
    <m/>
    <m/>
    <m/>
    <n v="267"/>
    <m/>
    <n v="260"/>
    <m/>
  </r>
  <r>
    <x v="22"/>
    <x v="0"/>
    <s v="2912/2018"/>
    <d v="2019-01-04T00:00:00"/>
    <x v="1"/>
    <n v="1"/>
    <s v="Huevo"/>
    <x v="3"/>
    <m/>
    <m/>
    <m/>
    <m/>
    <m/>
    <m/>
    <m/>
    <n v="312"/>
    <n v="307"/>
    <m/>
    <n v="327"/>
    <m/>
  </r>
  <r>
    <x v="22"/>
    <x v="0"/>
    <s v="2912/2018"/>
    <d v="2019-01-04T00:00:00"/>
    <x v="1"/>
    <n v="1"/>
    <s v="Huevo"/>
    <x v="5"/>
    <n v="271"/>
    <n v="280"/>
    <n v="280"/>
    <n v="265"/>
    <n v="278"/>
    <n v="279"/>
    <n v="289"/>
    <m/>
    <n v="277"/>
    <n v="269"/>
    <m/>
    <n v="258"/>
  </r>
  <r>
    <x v="22"/>
    <x v="0"/>
    <s v="2912/2018"/>
    <d v="2019-01-04T00:00:00"/>
    <x v="1"/>
    <n v="1"/>
    <s v="Huevo"/>
    <x v="6"/>
    <n v="283"/>
    <n v="290"/>
    <n v="290"/>
    <n v="270"/>
    <n v="304"/>
    <n v="295"/>
    <n v="303"/>
    <m/>
    <n v="288"/>
    <n v="288"/>
    <m/>
    <n v="260"/>
  </r>
  <r>
    <x v="22"/>
    <x v="0"/>
    <s v="2912/2018"/>
    <d v="2019-01-04T00:00:00"/>
    <x v="1"/>
    <n v="1"/>
    <s v="Huevo"/>
    <x v="4"/>
    <n v="259"/>
    <n v="277"/>
    <n v="267"/>
    <n v="260"/>
    <n v="263"/>
    <n v="265"/>
    <n v="273"/>
    <m/>
    <n v="267"/>
    <m/>
    <m/>
    <n v="247"/>
  </r>
  <r>
    <x v="22"/>
    <x v="0"/>
    <s v="2912/2018"/>
    <d v="2019-01-04T00:00:00"/>
    <x v="1"/>
    <n v="1"/>
    <s v="Huevo"/>
    <x v="7"/>
    <n v="310"/>
    <n v="323"/>
    <n v="310"/>
    <n v="320"/>
    <n v="324"/>
    <n v="300"/>
    <n v="329"/>
    <m/>
    <n v="307"/>
    <n v="313"/>
    <m/>
    <n v="295"/>
  </r>
  <r>
    <x v="22"/>
    <x v="0"/>
    <d v="2019-01-05T00:00:00"/>
    <d v="2019-01-11T00:00:00"/>
    <x v="2"/>
    <n v="1"/>
    <s v="Huevo"/>
    <x v="1"/>
    <m/>
    <m/>
    <m/>
    <m/>
    <m/>
    <m/>
    <m/>
    <n v="282"/>
    <n v="275"/>
    <m/>
    <n v="270"/>
    <m/>
  </r>
  <r>
    <x v="22"/>
    <x v="0"/>
    <d v="2019-01-05T00:00:00"/>
    <d v="2019-01-11T00:00:00"/>
    <x v="2"/>
    <n v="1"/>
    <s v="Huevo"/>
    <x v="2"/>
    <m/>
    <m/>
    <m/>
    <m/>
    <m/>
    <m/>
    <m/>
    <n v="292"/>
    <n v="283"/>
    <m/>
    <n v="290"/>
    <m/>
  </r>
  <r>
    <x v="22"/>
    <x v="0"/>
    <d v="2019-01-05T00:00:00"/>
    <d v="2019-01-11T00:00:00"/>
    <x v="2"/>
    <n v="1"/>
    <s v="Huevo"/>
    <x v="0"/>
    <m/>
    <m/>
    <m/>
    <m/>
    <m/>
    <m/>
    <m/>
    <m/>
    <n v="267"/>
    <m/>
    <n v="260"/>
    <m/>
  </r>
  <r>
    <x v="22"/>
    <x v="0"/>
    <d v="2019-01-05T00:00:00"/>
    <d v="2019-01-11T00:00:00"/>
    <x v="2"/>
    <n v="1"/>
    <s v="Huevo"/>
    <x v="3"/>
    <m/>
    <m/>
    <m/>
    <m/>
    <m/>
    <m/>
    <m/>
    <n v="312"/>
    <n v="307"/>
    <m/>
    <n v="327"/>
    <m/>
  </r>
  <r>
    <x v="22"/>
    <x v="0"/>
    <d v="2019-01-05T00:00:00"/>
    <d v="2019-01-11T00:00:00"/>
    <x v="2"/>
    <n v="1"/>
    <s v="Huevo"/>
    <x v="5"/>
    <n v="278"/>
    <n v="280"/>
    <n v="277"/>
    <n v="250"/>
    <n v="278"/>
    <n v="271"/>
    <n v="282"/>
    <m/>
    <n v="275"/>
    <n v="243"/>
    <m/>
    <n v="243"/>
  </r>
  <r>
    <x v="22"/>
    <x v="0"/>
    <d v="2019-01-05T00:00:00"/>
    <d v="2019-01-11T00:00:00"/>
    <x v="2"/>
    <n v="1"/>
    <s v="Huevo"/>
    <x v="6"/>
    <n v="288"/>
    <n v="290"/>
    <n v="283"/>
    <n v="260"/>
    <n v="304"/>
    <n v="282"/>
    <n v="298"/>
    <m/>
    <n v="283"/>
    <n v="260"/>
    <m/>
    <n v="257"/>
  </r>
  <r>
    <x v="22"/>
    <x v="0"/>
    <d v="2019-01-05T00:00:00"/>
    <d v="2019-01-11T00:00:00"/>
    <x v="2"/>
    <n v="1"/>
    <s v="Huevo"/>
    <x v="4"/>
    <n v="268"/>
    <n v="268"/>
    <n v="263"/>
    <n v="260"/>
    <n v="265"/>
    <n v="250"/>
    <n v="265"/>
    <m/>
    <n v="267"/>
    <m/>
    <m/>
    <n v="232"/>
  </r>
  <r>
    <x v="22"/>
    <x v="0"/>
    <d v="2019-01-05T00:00:00"/>
    <d v="2019-01-11T00:00:00"/>
    <x v="2"/>
    <n v="1"/>
    <s v="Huevo"/>
    <x v="7"/>
    <n v="310"/>
    <n v="313"/>
    <n v="303"/>
    <n v="320"/>
    <n v="324"/>
    <n v="297"/>
    <n v="329"/>
    <m/>
    <n v="307"/>
    <n v="284"/>
    <m/>
    <n v="278"/>
  </r>
  <r>
    <x v="22"/>
    <x v="0"/>
    <d v="2019-01-12T00:00:00"/>
    <d v="2019-01-18T00:00:00"/>
    <x v="3"/>
    <n v="1"/>
    <s v="Huevo"/>
    <x v="1"/>
    <m/>
    <m/>
    <m/>
    <m/>
    <m/>
    <m/>
    <m/>
    <n v="282"/>
    <n v="265"/>
    <m/>
    <n v="263"/>
    <m/>
  </r>
  <r>
    <x v="22"/>
    <x v="0"/>
    <d v="2019-01-12T00:00:00"/>
    <d v="2019-01-18T00:00:00"/>
    <x v="3"/>
    <n v="1"/>
    <s v="Huevo"/>
    <x v="2"/>
    <m/>
    <m/>
    <m/>
    <m/>
    <m/>
    <m/>
    <m/>
    <n v="292"/>
    <n v="274"/>
    <m/>
    <n v="283"/>
    <m/>
  </r>
  <r>
    <x v="22"/>
    <x v="0"/>
    <d v="2019-01-12T00:00:00"/>
    <d v="2019-01-18T00:00:00"/>
    <x v="3"/>
    <n v="1"/>
    <s v="Huevo"/>
    <x v="0"/>
    <m/>
    <m/>
    <m/>
    <m/>
    <m/>
    <m/>
    <m/>
    <m/>
    <n v="250"/>
    <m/>
    <n v="250"/>
    <m/>
  </r>
  <r>
    <x v="22"/>
    <x v="0"/>
    <d v="2019-01-12T00:00:00"/>
    <d v="2019-01-18T00:00:00"/>
    <x v="3"/>
    <n v="1"/>
    <s v="Huevo"/>
    <x v="3"/>
    <m/>
    <m/>
    <m/>
    <m/>
    <m/>
    <m/>
    <m/>
    <n v="292"/>
    <n v="307"/>
    <m/>
    <n v="327"/>
    <m/>
  </r>
  <r>
    <x v="22"/>
    <x v="0"/>
    <d v="2019-01-12T00:00:00"/>
    <d v="2019-01-18T00:00:00"/>
    <x v="3"/>
    <n v="1"/>
    <s v="Huevo"/>
    <x v="5"/>
    <n v="270"/>
    <n v="282"/>
    <n v="278"/>
    <n v="250"/>
    <n v="272"/>
    <n v="271"/>
    <n v="282"/>
    <m/>
    <n v="265"/>
    <n v="243"/>
    <m/>
    <n v="240"/>
  </r>
  <r>
    <x v="22"/>
    <x v="0"/>
    <d v="2019-01-12T00:00:00"/>
    <d v="2019-01-18T00:00:00"/>
    <x v="3"/>
    <n v="1"/>
    <s v="Huevo"/>
    <x v="6"/>
    <n v="278"/>
    <n v="292"/>
    <n v="288"/>
    <n v="260"/>
    <n v="304"/>
    <n v="282"/>
    <n v="298"/>
    <m/>
    <n v="275"/>
    <n v="255"/>
    <m/>
    <n v="251"/>
  </r>
  <r>
    <x v="22"/>
    <x v="0"/>
    <d v="2019-01-12T00:00:00"/>
    <d v="2019-01-18T00:00:00"/>
    <x v="3"/>
    <n v="1"/>
    <s v="Huevo"/>
    <x v="4"/>
    <n v="260"/>
    <n v="270"/>
    <n v="268"/>
    <n v="260"/>
    <n v="260"/>
    <n v="250"/>
    <n v="265"/>
    <m/>
    <n v="250"/>
    <m/>
    <m/>
    <n v="228"/>
  </r>
  <r>
    <x v="22"/>
    <x v="0"/>
    <d v="2019-01-12T00:00:00"/>
    <d v="2019-01-18T00:00:00"/>
    <x v="3"/>
    <n v="1"/>
    <s v="Huevo"/>
    <x v="7"/>
    <n v="320"/>
    <n v="327"/>
    <n v="320"/>
    <n v="320"/>
    <n v="338"/>
    <n v="297"/>
    <n v="332"/>
    <m/>
    <n v="307"/>
    <n v="283"/>
    <m/>
    <n v="278"/>
  </r>
  <r>
    <x v="22"/>
    <x v="0"/>
    <d v="2019-01-19T00:00:00"/>
    <d v="2019-01-25T00:00:00"/>
    <x v="4"/>
    <n v="2"/>
    <s v="Huevo"/>
    <x v="1"/>
    <m/>
    <m/>
    <m/>
    <m/>
    <m/>
    <m/>
    <m/>
    <n v="282"/>
    <n v="263"/>
    <m/>
    <n v="263"/>
    <m/>
  </r>
  <r>
    <x v="22"/>
    <x v="0"/>
    <d v="2019-01-19T00:00:00"/>
    <d v="2019-01-25T00:00:00"/>
    <x v="4"/>
    <n v="2"/>
    <s v="Huevo"/>
    <x v="2"/>
    <m/>
    <m/>
    <m/>
    <m/>
    <m/>
    <m/>
    <m/>
    <n v="292"/>
    <n v="275"/>
    <m/>
    <n v="283"/>
    <m/>
  </r>
  <r>
    <x v="22"/>
    <x v="0"/>
    <d v="2019-01-19T00:00:00"/>
    <d v="2019-01-25T00:00:00"/>
    <x v="4"/>
    <n v="2"/>
    <s v="Huevo"/>
    <x v="0"/>
    <m/>
    <m/>
    <m/>
    <m/>
    <m/>
    <m/>
    <m/>
    <m/>
    <n v="250"/>
    <m/>
    <n v="250"/>
    <m/>
  </r>
  <r>
    <x v="22"/>
    <x v="0"/>
    <d v="2019-01-19T00:00:00"/>
    <d v="2019-01-25T00:00:00"/>
    <x v="4"/>
    <n v="2"/>
    <s v="Huevo"/>
    <x v="3"/>
    <m/>
    <m/>
    <m/>
    <m/>
    <m/>
    <m/>
    <m/>
    <n v="312"/>
    <n v="315"/>
    <m/>
    <n v="327"/>
    <m/>
  </r>
  <r>
    <x v="22"/>
    <x v="0"/>
    <d v="2019-01-19T00:00:00"/>
    <d v="2019-01-25T00:00:00"/>
    <x v="4"/>
    <n v="2"/>
    <s v="Huevo"/>
    <x v="5"/>
    <n v="258"/>
    <n v="270"/>
    <n v="272"/>
    <n v="240"/>
    <n v="267"/>
    <n v="271"/>
    <n v="273"/>
    <m/>
    <n v="263"/>
    <n v="226"/>
    <m/>
    <n v="238"/>
  </r>
  <r>
    <x v="22"/>
    <x v="0"/>
    <d v="2019-01-19T00:00:00"/>
    <d v="2019-01-25T00:00:00"/>
    <x v="4"/>
    <n v="2"/>
    <s v="Huevo"/>
    <x v="6"/>
    <n v="268"/>
    <n v="280"/>
    <n v="283"/>
    <n v="250"/>
    <n v="300"/>
    <n v="282"/>
    <n v="292"/>
    <m/>
    <n v="275"/>
    <n v="243"/>
    <m/>
    <n v="251"/>
  </r>
  <r>
    <x v="22"/>
    <x v="0"/>
    <d v="2019-01-19T00:00:00"/>
    <d v="2019-01-25T00:00:00"/>
    <x v="4"/>
    <n v="2"/>
    <s v="Huevo"/>
    <x v="4"/>
    <n v="252"/>
    <n v="263"/>
    <n v="260"/>
    <n v="230"/>
    <n v="254"/>
    <n v="250"/>
    <n v="254"/>
    <m/>
    <n v="250"/>
    <m/>
    <m/>
    <n v="220"/>
  </r>
  <r>
    <x v="22"/>
    <x v="0"/>
    <d v="2019-01-19T00:00:00"/>
    <d v="2019-01-25T00:00:00"/>
    <x v="4"/>
    <n v="2"/>
    <s v="Huevo"/>
    <x v="7"/>
    <n v="310"/>
    <n v="313"/>
    <n v="307"/>
    <n v="320"/>
    <n v="322"/>
    <n v="297"/>
    <n v="329"/>
    <m/>
    <n v="315"/>
    <n v="274"/>
    <m/>
    <n v="277"/>
  </r>
  <r>
    <x v="22"/>
    <x v="0"/>
    <d v="2019-01-26T00:00:00"/>
    <d v="2019-02-01T00:00:00"/>
    <x v="5"/>
    <n v="2"/>
    <s v="Huevo"/>
    <x v="1"/>
    <m/>
    <m/>
    <m/>
    <m/>
    <m/>
    <m/>
    <m/>
    <n v="282"/>
    <n v="263"/>
    <m/>
    <n v="252"/>
    <m/>
  </r>
  <r>
    <x v="22"/>
    <x v="0"/>
    <d v="2019-01-26T00:00:00"/>
    <d v="2019-02-01T00:00:00"/>
    <x v="5"/>
    <n v="2"/>
    <s v="Huevo"/>
    <x v="2"/>
    <m/>
    <m/>
    <m/>
    <m/>
    <m/>
    <m/>
    <m/>
    <n v="292"/>
    <n v="275"/>
    <m/>
    <n v="268"/>
    <m/>
  </r>
  <r>
    <x v="22"/>
    <x v="0"/>
    <d v="2019-01-26T00:00:00"/>
    <d v="2019-02-01T00:00:00"/>
    <x v="5"/>
    <n v="2"/>
    <s v="Huevo"/>
    <x v="0"/>
    <m/>
    <m/>
    <m/>
    <m/>
    <m/>
    <m/>
    <m/>
    <m/>
    <n v="250"/>
    <m/>
    <n v="243"/>
    <m/>
  </r>
  <r>
    <x v="22"/>
    <x v="0"/>
    <d v="2019-01-26T00:00:00"/>
    <d v="2019-02-01T00:00:00"/>
    <x v="5"/>
    <n v="2"/>
    <s v="Huevo"/>
    <x v="3"/>
    <m/>
    <m/>
    <m/>
    <m/>
    <m/>
    <m/>
    <m/>
    <n v="312"/>
    <n v="315"/>
    <m/>
    <n v="327"/>
    <m/>
  </r>
  <r>
    <x v="22"/>
    <x v="0"/>
    <d v="2019-01-26T00:00:00"/>
    <d v="2019-02-01T00:00:00"/>
    <x v="5"/>
    <n v="2"/>
    <s v="Huevo"/>
    <x v="5"/>
    <n v="258"/>
    <n v="263"/>
    <m/>
    <n v="250"/>
    <n v="266"/>
    <n v="255"/>
    <n v="281"/>
    <m/>
    <n v="263"/>
    <n v="227"/>
    <m/>
    <n v="238"/>
  </r>
  <r>
    <x v="22"/>
    <x v="0"/>
    <d v="2019-01-26T00:00:00"/>
    <d v="2019-02-01T00:00:00"/>
    <x v="5"/>
    <n v="2"/>
    <s v="Huevo"/>
    <x v="6"/>
    <n v="268"/>
    <n v="273"/>
    <n v="283"/>
    <n v="260"/>
    <n v="296"/>
    <n v="258"/>
    <n v="296"/>
    <m/>
    <n v="275"/>
    <n v="248"/>
    <m/>
    <n v="251"/>
  </r>
  <r>
    <x v="22"/>
    <x v="0"/>
    <d v="2019-01-26T00:00:00"/>
    <d v="2019-02-01T00:00:00"/>
    <x v="5"/>
    <n v="2"/>
    <s v="Huevo"/>
    <x v="4"/>
    <n v="252"/>
    <n v="247"/>
    <n v="253"/>
    <n v="240"/>
    <n v="260"/>
    <n v="240"/>
    <n v="263"/>
    <m/>
    <n v="250"/>
    <m/>
    <m/>
    <n v="224"/>
  </r>
  <r>
    <x v="22"/>
    <x v="0"/>
    <d v="2019-01-26T00:00:00"/>
    <d v="2019-02-01T00:00:00"/>
    <x v="5"/>
    <n v="2"/>
    <s v="Huevo"/>
    <x v="7"/>
    <n v="310"/>
    <n v="307"/>
    <n v="313"/>
    <n v="320"/>
    <n v="326"/>
    <n v="292"/>
    <n v="329"/>
    <m/>
    <n v="315"/>
    <n v="283"/>
    <m/>
    <n v="273"/>
  </r>
  <r>
    <x v="22"/>
    <x v="1"/>
    <d v="2019-02-02T00:00:00"/>
    <d v="2019-02-08T00:00:00"/>
    <x v="1"/>
    <n v="1"/>
    <s v="Huevo"/>
    <x v="1"/>
    <m/>
    <m/>
    <m/>
    <m/>
    <m/>
    <m/>
    <m/>
    <n v="282"/>
    <n v="263"/>
    <m/>
    <n v="267"/>
    <m/>
  </r>
  <r>
    <x v="22"/>
    <x v="1"/>
    <d v="2019-02-02T00:00:00"/>
    <d v="2019-02-08T00:00:00"/>
    <x v="1"/>
    <n v="1"/>
    <s v="Huevo"/>
    <x v="2"/>
    <m/>
    <m/>
    <m/>
    <m/>
    <m/>
    <m/>
    <m/>
    <n v="292"/>
    <n v="275"/>
    <m/>
    <n v="278"/>
    <m/>
  </r>
  <r>
    <x v="22"/>
    <x v="1"/>
    <d v="2019-02-02T00:00:00"/>
    <d v="2019-02-08T00:00:00"/>
    <x v="1"/>
    <n v="1"/>
    <s v="Huevo"/>
    <x v="0"/>
    <m/>
    <m/>
    <m/>
    <m/>
    <m/>
    <m/>
    <m/>
    <m/>
    <n v="253"/>
    <m/>
    <n v="252"/>
    <m/>
  </r>
  <r>
    <x v="22"/>
    <x v="1"/>
    <d v="2019-02-02T00:00:00"/>
    <d v="2019-02-08T00:00:00"/>
    <x v="1"/>
    <n v="1"/>
    <s v="Huevo"/>
    <x v="3"/>
    <m/>
    <m/>
    <m/>
    <m/>
    <m/>
    <m/>
    <m/>
    <n v="312"/>
    <n v="320"/>
    <m/>
    <n v="327"/>
    <m/>
  </r>
  <r>
    <x v="22"/>
    <x v="1"/>
    <d v="2019-02-02T00:00:00"/>
    <d v="2019-02-08T00:00:00"/>
    <x v="1"/>
    <n v="1"/>
    <s v="Huevo"/>
    <x v="5"/>
    <n v="258"/>
    <n v="263"/>
    <m/>
    <n v="250"/>
    <n v="262"/>
    <n v="260"/>
    <n v="267"/>
    <m/>
    <n v="263"/>
    <n v="230"/>
    <m/>
    <n v="244"/>
  </r>
  <r>
    <x v="22"/>
    <x v="1"/>
    <d v="2019-02-02T00:00:00"/>
    <d v="2019-02-08T00:00:00"/>
    <x v="1"/>
    <n v="1"/>
    <s v="Huevo"/>
    <x v="6"/>
    <n v="268"/>
    <n v="273"/>
    <n v="280"/>
    <n v="260"/>
    <n v="294"/>
    <n v="270"/>
    <n v="285"/>
    <m/>
    <n v="275"/>
    <n v="250"/>
    <m/>
    <n v="255"/>
  </r>
  <r>
    <x v="22"/>
    <x v="1"/>
    <d v="2019-02-02T00:00:00"/>
    <d v="2019-02-08T00:00:00"/>
    <x v="1"/>
    <n v="1"/>
    <s v="Huevo"/>
    <x v="4"/>
    <n v="252"/>
    <n v="247"/>
    <n v="257"/>
    <n v="240"/>
    <n v="250"/>
    <n v="250"/>
    <n v="242"/>
    <m/>
    <n v="253"/>
    <m/>
    <m/>
    <n v="230"/>
  </r>
  <r>
    <x v="22"/>
    <x v="1"/>
    <d v="2019-02-02T00:00:00"/>
    <d v="2019-02-08T00:00:00"/>
    <x v="1"/>
    <n v="1"/>
    <s v="Huevo"/>
    <x v="7"/>
    <n v="320"/>
    <n v="323"/>
    <n v="317"/>
    <n v="320"/>
    <n v="317"/>
    <n v="293"/>
    <n v="329"/>
    <m/>
    <n v="320"/>
    <n v="288"/>
    <m/>
    <n v="281"/>
  </r>
  <r>
    <x v="22"/>
    <x v="1"/>
    <d v="2019-02-09T00:00:00"/>
    <d v="2019-02-15T00:00:00"/>
    <x v="2"/>
    <n v="1"/>
    <s v="Huevo"/>
    <x v="1"/>
    <m/>
    <m/>
    <m/>
    <m/>
    <m/>
    <m/>
    <m/>
    <n v="263"/>
    <n v="268"/>
    <m/>
    <n v="270"/>
    <m/>
  </r>
  <r>
    <x v="22"/>
    <x v="1"/>
    <d v="2019-02-09T00:00:00"/>
    <d v="2019-02-15T00:00:00"/>
    <x v="2"/>
    <n v="1"/>
    <s v="Huevo"/>
    <x v="2"/>
    <m/>
    <m/>
    <m/>
    <m/>
    <m/>
    <m/>
    <m/>
    <n v="275"/>
    <n v="286"/>
    <m/>
    <n v="278"/>
    <m/>
  </r>
  <r>
    <x v="22"/>
    <x v="1"/>
    <d v="2019-02-09T00:00:00"/>
    <d v="2019-02-15T00:00:00"/>
    <x v="2"/>
    <n v="1"/>
    <s v="Huevo"/>
    <x v="0"/>
    <m/>
    <m/>
    <m/>
    <m/>
    <m/>
    <m/>
    <m/>
    <m/>
    <n v="258"/>
    <m/>
    <n v="262"/>
    <m/>
  </r>
  <r>
    <x v="22"/>
    <x v="1"/>
    <d v="2019-02-09T00:00:00"/>
    <d v="2019-02-15T00:00:00"/>
    <x v="2"/>
    <n v="1"/>
    <s v="Huevo"/>
    <x v="3"/>
    <m/>
    <m/>
    <m/>
    <m/>
    <m/>
    <m/>
    <m/>
    <n v="312"/>
    <n v="320"/>
    <m/>
    <n v="327"/>
    <m/>
  </r>
  <r>
    <x v="22"/>
    <x v="1"/>
    <d v="2019-02-09T00:00:00"/>
    <d v="2019-02-15T00:00:00"/>
    <x v="2"/>
    <n v="1"/>
    <s v="Huevo"/>
    <x v="5"/>
    <n v="258"/>
    <n v="277"/>
    <n v="272"/>
    <n v="260"/>
    <n v="262"/>
    <n v="268"/>
    <n v="267"/>
    <m/>
    <n v="268"/>
    <n v="226"/>
    <m/>
    <n v="268"/>
  </r>
  <r>
    <x v="22"/>
    <x v="1"/>
    <d v="2019-02-09T00:00:00"/>
    <d v="2019-02-15T00:00:00"/>
    <x v="2"/>
    <n v="1"/>
    <s v="Huevo"/>
    <x v="6"/>
    <n v="268"/>
    <n v="288"/>
    <n v="285"/>
    <n v="270"/>
    <n v="293"/>
    <n v="279"/>
    <n v="290"/>
    <m/>
    <n v="286"/>
    <n v="248"/>
    <m/>
    <n v="273"/>
  </r>
  <r>
    <x v="22"/>
    <x v="1"/>
    <d v="2019-02-09T00:00:00"/>
    <d v="2019-02-15T00:00:00"/>
    <x v="2"/>
    <n v="1"/>
    <s v="Huevo"/>
    <x v="4"/>
    <n v="252"/>
    <n v="257"/>
    <n v="253"/>
    <n v="250"/>
    <n v="260"/>
    <n v="256"/>
    <n v="242"/>
    <m/>
    <n v="258"/>
    <m/>
    <m/>
    <n v="248"/>
  </r>
  <r>
    <x v="22"/>
    <x v="1"/>
    <d v="2019-02-09T00:00:00"/>
    <d v="2019-02-15T00:00:00"/>
    <x v="2"/>
    <n v="1"/>
    <s v="Huevo"/>
    <x v="7"/>
    <n v="320"/>
    <n v="320"/>
    <n v="310"/>
    <n v="320"/>
    <n v="320"/>
    <m/>
    <n v="327"/>
    <m/>
    <n v="320"/>
    <n v="286"/>
    <m/>
    <n v="290"/>
  </r>
  <r>
    <x v="22"/>
    <x v="1"/>
    <d v="2019-02-16T00:00:00"/>
    <d v="2019-09-22T00:00:00"/>
    <x v="3"/>
    <n v="2"/>
    <s v="Huevo"/>
    <x v="1"/>
    <m/>
    <m/>
    <m/>
    <m/>
    <m/>
    <m/>
    <m/>
    <n v="263"/>
    <n v="268"/>
    <m/>
    <n v="270"/>
    <m/>
  </r>
  <r>
    <x v="22"/>
    <x v="1"/>
    <d v="2019-02-16T00:00:00"/>
    <d v="2019-09-22T00:00:00"/>
    <x v="3"/>
    <n v="2"/>
    <s v="Huevo"/>
    <x v="2"/>
    <m/>
    <m/>
    <m/>
    <m/>
    <m/>
    <m/>
    <m/>
    <n v="275"/>
    <n v="286"/>
    <m/>
    <n v="288"/>
    <m/>
  </r>
  <r>
    <x v="22"/>
    <x v="1"/>
    <d v="2019-02-16T00:00:00"/>
    <d v="2019-09-22T00:00:00"/>
    <x v="3"/>
    <n v="2"/>
    <s v="Huevo"/>
    <x v="0"/>
    <m/>
    <m/>
    <m/>
    <m/>
    <m/>
    <m/>
    <m/>
    <m/>
    <n v="258"/>
    <m/>
    <n v="262"/>
    <m/>
  </r>
  <r>
    <x v="22"/>
    <x v="1"/>
    <d v="2019-02-16T00:00:00"/>
    <d v="2019-09-22T00:00:00"/>
    <x v="3"/>
    <n v="2"/>
    <s v="Huevo"/>
    <x v="3"/>
    <m/>
    <m/>
    <m/>
    <m/>
    <m/>
    <m/>
    <m/>
    <n v="312"/>
    <n v="320"/>
    <m/>
    <n v="327"/>
    <m/>
  </r>
  <r>
    <x v="22"/>
    <x v="1"/>
    <d v="2019-02-16T00:00:00"/>
    <d v="2019-09-22T00:00:00"/>
    <x v="3"/>
    <n v="2"/>
    <s v="Huevo"/>
    <x v="5"/>
    <n v="268"/>
    <n v="283"/>
    <n v="277"/>
    <n v="270"/>
    <n v="262"/>
    <n v="278"/>
    <n v="278"/>
    <m/>
    <n v="268"/>
    <n v="252"/>
    <m/>
    <n v="267"/>
  </r>
  <r>
    <x v="22"/>
    <x v="1"/>
    <d v="2019-02-16T00:00:00"/>
    <d v="2019-09-22T00:00:00"/>
    <x v="3"/>
    <n v="2"/>
    <s v="Huevo"/>
    <x v="6"/>
    <n v="278"/>
    <n v="290"/>
    <n v="290"/>
    <n v="280"/>
    <n v="294"/>
    <n v="290"/>
    <n v="290"/>
    <m/>
    <n v="286"/>
    <n v="273"/>
    <m/>
    <n v="278"/>
  </r>
  <r>
    <x v="22"/>
    <x v="1"/>
    <d v="2019-02-16T00:00:00"/>
    <d v="2019-09-22T00:00:00"/>
    <x v="3"/>
    <n v="2"/>
    <s v="Huevo"/>
    <x v="4"/>
    <n v="258"/>
    <n v="257"/>
    <n v="252"/>
    <n v="260"/>
    <n v="260"/>
    <n v="268"/>
    <n v="259"/>
    <m/>
    <n v="254"/>
    <m/>
    <m/>
    <n v="250"/>
  </r>
  <r>
    <x v="22"/>
    <x v="1"/>
    <d v="2019-02-16T00:00:00"/>
    <d v="2019-09-22T00:00:00"/>
    <x v="3"/>
    <n v="2"/>
    <s v="Huevo"/>
    <x v="7"/>
    <n v="330"/>
    <n v="337"/>
    <n v="320"/>
    <n v="325"/>
    <n v="320"/>
    <n v="300"/>
    <n v="329"/>
    <m/>
    <n v="320"/>
    <m/>
    <m/>
    <n v="300"/>
  </r>
  <r>
    <x v="22"/>
    <x v="1"/>
    <s v="23/802/2019"/>
    <d v="2019-03-01T00:00:00"/>
    <x v="4"/>
    <n v="2"/>
    <s v="Huevo"/>
    <x v="1"/>
    <m/>
    <m/>
    <m/>
    <m/>
    <m/>
    <m/>
    <m/>
    <n v="263"/>
    <n v="270"/>
    <m/>
    <n v="270"/>
    <m/>
  </r>
  <r>
    <x v="22"/>
    <x v="1"/>
    <s v="23/802/2019"/>
    <d v="2019-03-01T00:00:00"/>
    <x v="4"/>
    <n v="2"/>
    <s v="Huevo"/>
    <x v="2"/>
    <m/>
    <m/>
    <m/>
    <m/>
    <m/>
    <m/>
    <m/>
    <n v="275"/>
    <n v="288"/>
    <m/>
    <n v="288"/>
    <m/>
  </r>
  <r>
    <x v="22"/>
    <x v="1"/>
    <s v="23/802/2019"/>
    <d v="2019-03-01T00:00:00"/>
    <x v="4"/>
    <n v="2"/>
    <s v="Huevo"/>
    <x v="0"/>
    <m/>
    <m/>
    <m/>
    <m/>
    <m/>
    <m/>
    <m/>
    <m/>
    <n v="263"/>
    <m/>
    <n v="262"/>
    <m/>
  </r>
  <r>
    <x v="22"/>
    <x v="1"/>
    <s v="23/802/2019"/>
    <d v="2019-03-01T00:00:00"/>
    <x v="4"/>
    <n v="2"/>
    <s v="Huevo"/>
    <x v="3"/>
    <m/>
    <m/>
    <m/>
    <m/>
    <m/>
    <m/>
    <m/>
    <n v="312"/>
    <n v="320"/>
    <m/>
    <n v="327"/>
    <m/>
  </r>
  <r>
    <x v="22"/>
    <x v="1"/>
    <s v="23/802/2019"/>
    <d v="2019-03-01T00:00:00"/>
    <x v="4"/>
    <n v="2"/>
    <s v="Huevo"/>
    <x v="5"/>
    <n v="268"/>
    <n v="282"/>
    <n v="272"/>
    <n v="275"/>
    <n v="261"/>
    <n v="278"/>
    <n v="274"/>
    <m/>
    <n v="270"/>
    <n v="251"/>
    <m/>
    <n v="266"/>
  </r>
  <r>
    <x v="22"/>
    <x v="1"/>
    <s v="23/802/2019"/>
    <d v="2019-03-01T00:00:00"/>
    <x v="4"/>
    <n v="2"/>
    <s v="Huevo"/>
    <x v="6"/>
    <n v="278"/>
    <n v="290"/>
    <n v="283"/>
    <n v="285"/>
    <n v="294"/>
    <n v="289"/>
    <n v="292"/>
    <m/>
    <n v="288"/>
    <n v="274"/>
    <m/>
    <n v="277"/>
  </r>
  <r>
    <x v="22"/>
    <x v="1"/>
    <s v="23/802/2019"/>
    <d v="2019-03-01T00:00:00"/>
    <x v="4"/>
    <n v="2"/>
    <s v="Huevo"/>
    <x v="4"/>
    <n v="258"/>
    <n v="258"/>
    <n v="258"/>
    <n v="265"/>
    <n v="270"/>
    <n v="268"/>
    <n v="263"/>
    <m/>
    <n v="260"/>
    <m/>
    <m/>
    <n v="250"/>
  </r>
  <r>
    <x v="22"/>
    <x v="1"/>
    <s v="23/802/2019"/>
    <d v="2019-03-01T00:00:00"/>
    <x v="4"/>
    <n v="2"/>
    <s v="Huevo"/>
    <x v="7"/>
    <n v="325"/>
    <n v="330"/>
    <n v="330"/>
    <n v="320"/>
    <n v="320"/>
    <n v="300"/>
    <n v="321"/>
    <m/>
    <n v="320"/>
    <m/>
    <m/>
    <n v="296"/>
  </r>
  <r>
    <x v="23"/>
    <x v="12"/>
    <m/>
    <m/>
    <x v="0"/>
    <m/>
    <m/>
    <x v="8"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17" applyNumberFormats="0" applyBorderFormats="0" applyFontFormats="0" applyPatternFormats="0" applyAlignmentFormats="0" applyWidthHeightFormats="1" dataCaption="Datos" updatedVersion="5" minRefreshableVersion="3" showMemberPropertyTips="0" useAutoFormatting="1" rowGrandTotals="0" colGrandTotals="0" itemPrintTitles="1" createdVersion="5" indent="0" compact="0" compactData="0" gridDropZones="1">
  <location ref="A14:G63" firstHeaderRow="1" firstDataRow="2" firstDataCol="2" rowPageCount="1" colPageCount="1"/>
  <pivotFields count="20">
    <pivotField axis="axisPage" compact="0" outline="0" subtotalTop="0" multipleItemSelectionAllowed="1" showAll="0" includeNewItemsInFilter="1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x="21"/>
        <item x="23"/>
        <item h="1" x="22"/>
      </items>
    </pivotField>
    <pivotField axis="axisRow" compact="0" outline="0" subtotalTop="0" showAll="0" includeNewItemsInFilter="1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>
      <items count="9">
        <item x="1"/>
        <item x="2"/>
        <item x="3"/>
        <item x="4"/>
        <item x="5"/>
        <item x="0"/>
        <item x="6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defaultSubtotal="0">
      <items count="29">
        <item h="1" m="1" x="25"/>
        <item h="1" m="1" x="26"/>
        <item h="1" x="2"/>
        <item h="1" x="0"/>
        <item h="1" x="3"/>
        <item h="1" m="1" x="27"/>
        <item h="1" m="1" x="22"/>
        <item h="1" m="1" x="10"/>
        <item h="1" m="1" x="17"/>
        <item h="1" m="1" x="28"/>
        <item h="1" m="1" x="18"/>
        <item h="1" m="1" x="19"/>
        <item h="1" m="1" x="20"/>
        <item h="1" m="1" x="9"/>
        <item h="1" m="1" x="13"/>
        <item h="1" m="1" x="23"/>
        <item h="1" m="1" x="24"/>
        <item h="1" m="1" x="11"/>
        <item h="1" m="1" x="14"/>
        <item h="1" m="1" x="15"/>
        <item h="1" m="1" x="12"/>
        <item h="1" m="1" x="16"/>
        <item x="5"/>
        <item x="6"/>
        <item x="4"/>
        <item x="7"/>
        <item h="1" m="1" x="21"/>
        <item h="1" x="1"/>
        <item h="1" x="8"/>
      </items>
    </pivotField>
    <pivotField dataField="1"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</pivotFields>
  <rowFields count="2">
    <field x="7"/>
    <field x="1"/>
  </rowFields>
  <rowItems count="48">
    <i>
      <x v="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-1"/>
  </pageFields>
  <dataFields count="5">
    <dataField name=" B/quilla-B/quillita" fld="8" subtotal="average" baseField="1" baseItem="0"/>
    <dataField name=" Bogotá-Corabastos" fld="9" subtotal="average" baseField="4" baseItem="3"/>
    <dataField name="Bucaramanga - Centroabastos" fld="11" subtotal="average" baseField="1" baseItem="0"/>
    <dataField name=" Medellín-CMA" fld="16" subtotal="average" baseField="1" baseItem="0"/>
    <dataField name=" Cali-Sta Elena" fld="12" subtotal="average" baseField="1" baseItem="0"/>
  </dataFields>
  <formats count="36">
    <format dxfId="248">
      <pivotArea type="all" dataOnly="0" outline="0" fieldPosition="0"/>
    </format>
    <format dxfId="249">
      <pivotArea type="all" dataOnly="0" outline="0" fieldPosition="0"/>
    </format>
    <format dxfId="250">
      <pivotArea type="all" dataOnly="0" outline="0" fieldPosition="0"/>
    </format>
    <format dxfId="251">
      <pivotArea outline="0" fieldPosition="0"/>
    </format>
    <format dxfId="252">
      <pivotArea type="all" dataOnly="0" outline="0" fieldPosition="0"/>
    </format>
    <format dxfId="253">
      <pivotArea type="all" dataOnly="0" outline="0" fieldPosition="0"/>
    </format>
    <format dxfId="254">
      <pivotArea outline="0" fieldPosition="0"/>
    </format>
    <format dxfId="255">
      <pivotArea type="all" dataOnly="0" outline="0" fieldPosition="0"/>
    </format>
    <format dxfId="256">
      <pivotArea type="topRight" dataOnly="0" labelOnly="1" outline="0" offset="G1" fieldPosition="0"/>
    </format>
    <format dxfId="257">
      <pivotArea type="topRight" dataOnly="0" labelOnly="1" outline="0" offset="I1" fieldPosition="0"/>
    </format>
    <format dxfId="258">
      <pivotArea type="all" dataOnly="0" outline="0" fieldPosition="0"/>
    </format>
    <format dxfId="259">
      <pivotArea field="0" type="button" dataOnly="0" labelOnly="1" outline="0" axis="axisPage" fieldPosition="0"/>
    </format>
    <format dxfId="260">
      <pivotArea field="7" type="button" dataOnly="0" labelOnly="1" outline="0" axis="axisRow" fieldPosition="0"/>
    </format>
    <format dxfId="261">
      <pivotArea field="1" type="button" dataOnly="0" labelOnly="1" outline="0" axis="axisRow" fieldPosition="1"/>
    </format>
    <format dxfId="262">
      <pivotArea field="4" type="button" dataOnly="0" labelOnly="1" outline="0"/>
    </format>
    <format dxfId="263">
      <pivotArea field="0" type="button" dataOnly="0" labelOnly="1" outline="0" axis="axisPage" fieldPosition="0"/>
    </format>
    <format dxfId="264">
      <pivotArea field="7" type="button" dataOnly="0" labelOnly="1" outline="0" axis="axisRow" fieldPosition="0"/>
    </format>
    <format dxfId="265">
      <pivotArea field="1" type="button" dataOnly="0" labelOnly="1" outline="0" axis="axisRow" fieldPosition="1"/>
    </format>
    <format dxfId="266">
      <pivotArea field="4" type="button" dataOnly="0" labelOnly="1" outline="0"/>
    </format>
    <format dxfId="267">
      <pivotArea field="0" type="button" dataOnly="0" labelOnly="1" outline="0" axis="axisPage" fieldPosition="0"/>
    </format>
    <format dxfId="268">
      <pivotArea field="7" type="button" dataOnly="0" labelOnly="1" outline="0" axis="axisRow" fieldPosition="0"/>
    </format>
    <format dxfId="269">
      <pivotArea field="1" type="button" dataOnly="0" labelOnly="1" outline="0" axis="axisRow" fieldPosition="1"/>
    </format>
    <format dxfId="270">
      <pivotArea field="4" type="button" dataOnly="0" labelOnly="1" outline="0"/>
    </format>
    <format dxfId="271">
      <pivotArea field="0" type="button" dataOnly="0" labelOnly="1" outline="0" axis="axisPage" fieldPosition="0"/>
    </format>
    <format dxfId="272">
      <pivotArea field="7" type="button" dataOnly="0" labelOnly="1" outline="0" axis="axisRow" fieldPosition="0"/>
    </format>
    <format dxfId="273">
      <pivotArea field="1" type="button" dataOnly="0" labelOnly="1" outline="0" axis="axisRow" fieldPosition="1"/>
    </format>
    <format dxfId="274">
      <pivotArea field="4" type="button" dataOnly="0" labelOnly="1" outline="0"/>
    </format>
    <format dxfId="27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6">
      <pivotArea field="0" type="button" dataOnly="0" labelOnly="1" outline="0" axis="axisPage" fieldPosition="0"/>
    </format>
    <format dxfId="277">
      <pivotArea field="7" type="button" dataOnly="0" labelOnly="1" outline="0" axis="axisRow" fieldPosition="0"/>
    </format>
    <format dxfId="278">
      <pivotArea field="1" type="button" dataOnly="0" labelOnly="1" outline="0" axis="axisRow" fieldPosition="1"/>
    </format>
    <format dxfId="279">
      <pivotArea field="4" type="button" dataOnly="0" labelOnly="1" outline="0"/>
    </format>
    <format dxfId="28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09">
      <pivotArea dataOnly="0" labelOnly="1" outline="0" fieldPosition="0">
        <references count="1">
          <reference field="4294967294" count="4">
            <x v="1"/>
            <x v="2"/>
            <x v="3"/>
            <x v="4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1" cacheId="13" dataPosition="0" applyNumberFormats="0" applyBorderFormats="0" applyFontFormats="0" applyPatternFormats="0" applyAlignmentFormats="0" applyWidthHeightFormats="1" dataCaption="Datos" updatedVersion="5" minRefreshableVersion="3" showMemberPropertyTips="0" useAutoFormatting="1" rowGrandTotals="0" colGrandTotals="0" itemPrintTitles="1" createdVersion="5" indent="0" compact="0" compactData="0" gridDropZones="1">
  <location ref="A7:L21" firstHeaderRow="1" firstDataRow="3" firstDataCol="3"/>
  <pivotFields count="18">
    <pivotField axis="axisRow" compact="0" outline="0" subtotalTop="0" showAll="0" includeNewItemsInFilter="1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x="21"/>
        <item x="22"/>
        <item h="1" m="1" x="23"/>
      </items>
    </pivotField>
    <pivotField axis="axisRow" compact="0" outline="0" subtotalTop="0" showAll="0" includeNewItemsInFilter="1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13"/>
      </items>
    </pivotField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>
      <items count="9">
        <item x="1"/>
        <item x="6"/>
        <item x="2"/>
        <item x="3"/>
        <item x="4"/>
        <item x="7"/>
        <item x="5"/>
        <item x="0"/>
        <item t="default"/>
      </items>
    </pivotField>
    <pivotField compact="0" outline="0" subtotalTop="0" showAll="0" includeNewItemsInFilter="1"/>
    <pivotField axis="axisCol" compact="0" outline="0" subtotalTop="0" showAll="0" includeNewItemsInFilter="1" defaultSubtotal="0">
      <items count="5">
        <item h="1" x="3"/>
        <item x="0"/>
        <item h="1" x="2"/>
        <item x="1"/>
        <item x="4"/>
      </items>
    </pivotField>
    <pivotField axis="axisRow" compact="0" outline="0" subtotalTop="0" showAll="0" includeNewItemsInFilter="1" defaultSubtotal="0">
      <items count="16">
        <item h="1" x="5"/>
        <item h="1" x="4"/>
        <item h="1" x="3"/>
        <item h="1" x="1"/>
        <item h="1" x="0"/>
        <item h="1" x="2"/>
        <item h="1" x="6"/>
        <item h="1" x="8"/>
        <item h="1" x="7"/>
        <item x="9"/>
        <item h="1" x="12"/>
        <item h="1" x="11"/>
        <item h="1" x="10"/>
        <item h="1" x="13"/>
        <item h="1" x="14"/>
        <item h="1" x="15"/>
      </items>
    </pivotField>
    <pivotField dataField="1"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 defaultSubtotal="0"/>
    <pivotField compact="0" outline="0" subtotalTop="0" showAll="0" includeNewItemsInFilter="1"/>
    <pivotField dataField="1" compact="0" outline="0" subtotalTop="0" showAll="0" includeNewItemsInFilter="1" defaultSubtotal="0"/>
  </pivotFields>
  <rowFields count="3">
    <field x="0"/>
    <field x="7"/>
    <field x="1"/>
  </rowFields>
  <rowItems count="12">
    <i>
      <x v="21"/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</rowItems>
  <colFields count="2">
    <field x="6"/>
    <field x="-2"/>
  </colFields>
  <colItems count="9"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dataFields count="9">
    <dataField name="Bogota- Corabastos" fld="9" subtotal="average" baseField="4" baseItem="2"/>
    <dataField name="Bogota- Guadalupe" fld="10" subtotal="average" baseField="4" baseItem="4"/>
    <dataField name=" Ibagué" fld="14" subtotal="average" baseField="1" baseItem="2" numFmtId="3"/>
    <dataField name=" Cúcuta-Cenabastos" fld="13" subtotal="average" baseField="4" baseItem="4"/>
    <dataField name="B/manga" fld="11" baseField="4" baseItem="3"/>
    <dataField name="Medellín-CMA." fld="15" subtotal="average" baseField="0" baseItem="0" numFmtId="3"/>
    <dataField name="B/quilla-B/quillita." fld="8" subtotal="average" baseField="0" baseItem="0" numFmtId="3"/>
    <dataField name=" Cali-Sta Elena" fld="12" subtotal="average" baseField="4" baseItem="0"/>
    <dataField name=" V/vicencio" fld="17" subtotal="average" baseField="4" baseItem="2"/>
  </dataFields>
  <formats count="29">
    <format dxfId="281">
      <pivotArea type="all" dataOnly="0" outline="0" fieldPosition="0"/>
    </format>
    <format dxfId="282">
      <pivotArea type="all" dataOnly="0" outline="0" fieldPosition="0"/>
    </format>
    <format dxfId="283">
      <pivotArea type="all" dataOnly="0" outline="0" fieldPosition="0"/>
    </format>
    <format dxfId="284">
      <pivotArea outline="0" fieldPosition="0"/>
    </format>
    <format dxfId="285">
      <pivotArea field="-2" type="button" dataOnly="0" labelOnly="1" outline="0" axis="axisCol" fieldPosition="1"/>
    </format>
    <format dxfId="286">
      <pivotArea type="topRight" dataOnly="0" labelOnly="1" outline="0" fieldPosition="0"/>
    </format>
    <format dxfId="287">
      <pivotArea type="all" dataOnly="0" outline="0" fieldPosition="0"/>
    </format>
    <format dxfId="288">
      <pivotArea outline="0" fieldPosition="0">
        <references count="1">
          <reference field="4294967294" count="1">
            <x v="5"/>
          </reference>
        </references>
      </pivotArea>
    </format>
    <format dxfId="289">
      <pivotArea dataOnly="0" labelOnly="1" outline="0" fieldPosition="0">
        <references count="2">
          <reference field="4294967294" count="1">
            <x v="5"/>
          </reference>
          <reference field="0" count="0" selected="0"/>
        </references>
      </pivotArea>
    </format>
    <format dxfId="290">
      <pivotArea type="all" dataOnly="0" outline="0" fieldPosition="0"/>
    </format>
    <format dxfId="291">
      <pivotArea outline="0" fieldPosition="0">
        <references count="1">
          <reference field="4294967294" count="1">
            <x v="6"/>
          </reference>
        </references>
      </pivotArea>
    </format>
    <format dxfId="292">
      <pivotArea type="all" dataOnly="0" outline="0" fieldPosition="0"/>
    </format>
    <format dxfId="293">
      <pivotArea outline="0" fieldPosition="0">
        <references count="1">
          <reference field="4294967294" count="1">
            <x v="2"/>
          </reference>
        </references>
      </pivotArea>
    </format>
    <format dxfId="294">
      <pivotArea outline="0" fieldPosition="0">
        <references count="2">
          <reference field="4294967294" count="1" selected="0">
            <x v="7"/>
          </reference>
          <reference field="6" count="1" selected="0">
            <x v="3"/>
          </reference>
        </references>
      </pivotArea>
    </format>
    <format dxfId="295">
      <pivotArea outline="0" fieldPosition="0">
        <references count="2">
          <reference field="4294967294" count="3" selected="0">
            <x v="2"/>
            <x v="4"/>
            <x v="5"/>
          </reference>
          <reference field="6" count="1" selected="0">
            <x v="3"/>
          </reference>
        </references>
      </pivotArea>
    </format>
    <format dxfId="296">
      <pivotArea dataOnly="0" labelOnly="1" outline="0" fieldPosition="0">
        <references count="1">
          <reference field="6" count="1">
            <x v="3"/>
          </reference>
        </references>
      </pivotArea>
    </format>
    <format dxfId="297">
      <pivotArea dataOnly="0" labelOnly="1" outline="0" fieldPosition="0">
        <references count="2">
          <reference field="4294967294" count="3">
            <x v="2"/>
            <x v="4"/>
            <x v="5"/>
          </reference>
          <reference field="6" count="1" selected="0">
            <x v="3"/>
          </reference>
        </references>
      </pivotArea>
    </format>
    <format dxfId="298">
      <pivotArea outline="0" fieldPosition="0">
        <references count="5">
          <reference field="4294967294" count="1" selected="0">
            <x v="4"/>
          </reference>
          <reference field="0" count="0" selected="0"/>
          <reference field="1" count="1" selected="0">
            <x v="2"/>
          </reference>
          <reference field="6" count="1" selected="0">
            <x v="1"/>
          </reference>
          <reference field="7" count="0" selected="0"/>
        </references>
      </pivotArea>
    </format>
    <format dxfId="299">
      <pivotArea outline="0" fieldPosition="0"/>
    </format>
    <format dxfId="300">
      <pivotArea dataOnly="0" labelOnly="1" outline="0" fieldPosition="0">
        <references count="1">
          <reference field="6" count="1">
            <x v="3"/>
          </reference>
        </references>
      </pivotArea>
    </format>
    <format dxfId="301">
      <pivotArea dataOnly="0" labelOnly="1" outline="0" fieldPosition="0">
        <references count="2">
          <reference field="4294967294" count="8">
            <x v="1"/>
            <x v="2"/>
            <x v="3"/>
            <x v="4"/>
            <x v="5"/>
            <x v="6"/>
            <x v="7"/>
            <x v="8"/>
          </reference>
          <reference field="6" count="1" selected="0">
            <x v="3"/>
          </reference>
        </references>
      </pivotArea>
    </format>
    <format dxfId="302">
      <pivotArea dataOnly="0" labelOnly="1" outline="0" fieldPosition="0">
        <references count="1">
          <reference field="6" count="1">
            <x v="3"/>
          </reference>
        </references>
      </pivotArea>
    </format>
    <format dxfId="303">
      <pivotArea dataOnly="0" labelOnly="1" outline="0" fieldPosition="0">
        <references count="2">
          <reference field="4294967294" count="8">
            <x v="1"/>
            <x v="2"/>
            <x v="3"/>
            <x v="4"/>
            <x v="5"/>
            <x v="6"/>
            <x v="7"/>
            <x v="8"/>
          </reference>
          <reference field="6" count="1" selected="0">
            <x v="3"/>
          </reference>
        </references>
      </pivotArea>
    </format>
    <format dxfId="304">
      <pivotArea dataOnly="0" labelOnly="1" outline="0" fieldPosition="0">
        <references count="1">
          <reference field="6" count="1">
            <x v="1"/>
          </reference>
        </references>
      </pivotArea>
    </format>
    <format dxfId="305">
      <pivotArea dataOnly="0" labelOnly="1" outline="0" fieldPosition="0">
        <references count="2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  <reference field="6" count="1" selected="0">
            <x v="1"/>
          </reference>
        </references>
      </pivotArea>
    </format>
    <format dxfId="306">
      <pivotArea dataOnly="0" labelOnly="1" outline="0" fieldPosition="0">
        <references count="1">
          <reference field="6" count="1">
            <x v="1"/>
          </reference>
        </references>
      </pivotArea>
    </format>
    <format dxfId="307">
      <pivotArea dataOnly="0" labelOnly="1" outline="0" fieldPosition="0">
        <references count="2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  <reference field="6" count="1" selected="0">
            <x v="1"/>
          </reference>
        </references>
      </pivotArea>
    </format>
    <format dxfId="308">
      <pivotArea dataOnly="0" labelOnly="1" outline="0" fieldPosition="0">
        <references count="2">
          <reference field="4294967294" count="1">
            <x v="0"/>
          </reference>
          <reference field="6" count="1" selected="0">
            <x v="3"/>
          </reference>
        </references>
      </pivotArea>
    </format>
    <format dxfId="309">
      <pivotArea dataOnly="0" labelOnly="1" outline="0" fieldPosition="0">
        <references count="2">
          <reference field="4294967294" count="1">
            <x v="0"/>
          </reference>
          <reference field="6" count="1" selected="0">
            <x v="3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4152"/>
  <sheetViews>
    <sheetView showGridLines="0" tabSelected="1" topLeftCell="A6" zoomScaleNormal="100" workbookViewId="0">
      <pane xSplit="4" ySplit="10" topLeftCell="E52" activePane="bottomRight" state="frozen"/>
      <selection activeCell="A6" sqref="A6"/>
      <selection pane="topRight" activeCell="E6" sqref="E6"/>
      <selection pane="bottomLeft" activeCell="A8" sqref="A8"/>
      <selection pane="bottomRight" activeCell="A67" sqref="A67"/>
    </sheetView>
  </sheetViews>
  <sheetFormatPr baseColWidth="10" defaultRowHeight="12.75" x14ac:dyDescent="0.2"/>
  <cols>
    <col min="1" max="1" width="15.5703125" style="20" customWidth="1"/>
    <col min="2" max="2" width="19" style="20" bestFit="1" customWidth="1"/>
    <col min="3" max="3" width="9.140625" style="20" customWidth="1"/>
    <col min="4" max="4" width="9" style="20" customWidth="1"/>
    <col min="5" max="5" width="10.42578125" style="20" customWidth="1"/>
    <col min="6" max="6" width="13.5703125" style="22" customWidth="1"/>
    <col min="7" max="7" width="19.140625" style="22" customWidth="1"/>
    <col min="8" max="8" width="8.7109375" style="22" customWidth="1"/>
    <col min="9" max="10" width="14.140625" style="22" customWidth="1"/>
    <col min="11" max="11" width="13.42578125" style="22" customWidth="1"/>
    <col min="12" max="12" width="23.140625" style="22" customWidth="1"/>
    <col min="13" max="22" width="19.28515625" style="22" customWidth="1"/>
    <col min="23" max="25" width="32.5703125" style="22" customWidth="1"/>
    <col min="26" max="34" width="29.140625" style="22" customWidth="1"/>
    <col min="35" max="77" width="29.140625" style="20" customWidth="1"/>
    <col min="78" max="93" width="29.140625" style="20" bestFit="1" customWidth="1"/>
    <col min="94" max="16384" width="11.42578125" style="20"/>
  </cols>
  <sheetData>
    <row r="1" spans="1:34" x14ac:dyDescent="0.2"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</row>
    <row r="2" spans="1:34" x14ac:dyDescent="0.2"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</row>
    <row r="3" spans="1:34" x14ac:dyDescent="0.2"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</row>
    <row r="4" spans="1:34" x14ac:dyDescent="0.2">
      <c r="A4" s="27"/>
      <c r="B4" s="27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</row>
    <row r="5" spans="1:34" x14ac:dyDescent="0.2"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</row>
    <row r="6" spans="1:34" x14ac:dyDescent="0.2">
      <c r="A6" s="19" t="s">
        <v>27</v>
      </c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</row>
    <row r="7" spans="1:34" x14ac:dyDescent="0.2">
      <c r="A7" s="19" t="s">
        <v>28</v>
      </c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</row>
    <row r="8" spans="1:34" x14ac:dyDescent="0.2">
      <c r="A8" s="19" t="s">
        <v>41</v>
      </c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</row>
    <row r="9" spans="1:34" x14ac:dyDescent="0.2"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</row>
    <row r="10" spans="1:34" x14ac:dyDescent="0.2"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</row>
    <row r="11" spans="1:34" x14ac:dyDescent="0.2"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</row>
    <row r="12" spans="1:34" x14ac:dyDescent="0.2">
      <c r="A12" s="54" t="s">
        <v>3</v>
      </c>
      <c r="B12" s="17" t="s">
        <v>20</v>
      </c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</row>
    <row r="13" spans="1:34" x14ac:dyDescent="0.2"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</row>
    <row r="14" spans="1:34" x14ac:dyDescent="0.2">
      <c r="A14" s="1"/>
      <c r="B14" s="2"/>
      <c r="C14" s="1" t="s">
        <v>1</v>
      </c>
      <c r="D14" s="2"/>
      <c r="E14" s="2"/>
      <c r="F14" s="2"/>
      <c r="G14" s="16"/>
      <c r="H14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</row>
    <row r="15" spans="1:34" s="53" customFormat="1" ht="51" x14ac:dyDescent="0.2">
      <c r="A15" s="18" t="s">
        <v>4</v>
      </c>
      <c r="B15" s="18" t="s">
        <v>5</v>
      </c>
      <c r="C15" s="18" t="s">
        <v>39</v>
      </c>
      <c r="D15" s="18" t="s">
        <v>21</v>
      </c>
      <c r="E15" s="18" t="s">
        <v>40</v>
      </c>
      <c r="F15" s="18" t="s">
        <v>22</v>
      </c>
      <c r="G15" s="18" t="s">
        <v>11</v>
      </c>
      <c r="H15"/>
      <c r="I15" s="27"/>
      <c r="J15" s="27"/>
      <c r="K15" s="27"/>
      <c r="L15" s="52"/>
    </row>
    <row r="16" spans="1:34" x14ac:dyDescent="0.2">
      <c r="A16" s="1" t="s">
        <v>23</v>
      </c>
      <c r="B16" s="1" t="s">
        <v>14</v>
      </c>
      <c r="C16" s="4">
        <v>256</v>
      </c>
      <c r="D16" s="5">
        <v>252.75</v>
      </c>
      <c r="E16" s="5">
        <v>201.66666666666666</v>
      </c>
      <c r="F16" s="5">
        <v>247.5</v>
      </c>
      <c r="G16" s="6">
        <v>258.5</v>
      </c>
      <c r="H16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</row>
    <row r="17" spans="1:34" x14ac:dyDescent="0.2">
      <c r="A17" s="3"/>
      <c r="B17" s="7" t="s">
        <v>15</v>
      </c>
      <c r="C17" s="8">
        <v>256</v>
      </c>
      <c r="D17" s="9">
        <v>238</v>
      </c>
      <c r="E17" s="9">
        <v>197.5</v>
      </c>
      <c r="F17" s="9">
        <v>235</v>
      </c>
      <c r="G17" s="10">
        <v>248.25</v>
      </c>
      <c r="H1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</row>
    <row r="18" spans="1:34" x14ac:dyDescent="0.2">
      <c r="A18" s="3"/>
      <c r="B18" s="7" t="s">
        <v>16</v>
      </c>
      <c r="C18" s="8">
        <v>256</v>
      </c>
      <c r="D18" s="9">
        <v>242</v>
      </c>
      <c r="E18" s="9">
        <v>213</v>
      </c>
      <c r="F18" s="9">
        <v>238</v>
      </c>
      <c r="G18" s="10">
        <v>248.2</v>
      </c>
      <c r="H18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1:34" x14ac:dyDescent="0.2">
      <c r="A19" s="3"/>
      <c r="B19" s="7" t="s">
        <v>17</v>
      </c>
      <c r="C19" s="8">
        <v>258.25</v>
      </c>
      <c r="D19" s="9">
        <v>238.25</v>
      </c>
      <c r="E19" s="9">
        <v>210</v>
      </c>
      <c r="F19" s="9">
        <v>235.25</v>
      </c>
      <c r="G19" s="10">
        <v>248</v>
      </c>
      <c r="H19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</row>
    <row r="20" spans="1:34" x14ac:dyDescent="0.2">
      <c r="A20" s="3"/>
      <c r="B20" s="7" t="s">
        <v>18</v>
      </c>
      <c r="C20" s="8">
        <v>259</v>
      </c>
      <c r="D20" s="9">
        <v>239.4</v>
      </c>
      <c r="E20" s="9">
        <v>218</v>
      </c>
      <c r="F20" s="9">
        <v>239.2</v>
      </c>
      <c r="G20" s="10">
        <v>255.8</v>
      </c>
      <c r="H20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</row>
    <row r="21" spans="1:34" x14ac:dyDescent="0.2">
      <c r="A21" s="3"/>
      <c r="B21" s="7" t="s">
        <v>19</v>
      </c>
      <c r="C21" s="8">
        <v>256</v>
      </c>
      <c r="D21" s="9">
        <v>238.5</v>
      </c>
      <c r="E21" s="9">
        <v>211.25</v>
      </c>
      <c r="F21" s="9">
        <v>230.75</v>
      </c>
      <c r="G21" s="10">
        <v>258.75</v>
      </c>
      <c r="H21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</row>
    <row r="22" spans="1:34" x14ac:dyDescent="0.2">
      <c r="A22" s="3"/>
      <c r="B22" s="7" t="s">
        <v>32</v>
      </c>
      <c r="C22" s="8">
        <v>258.5</v>
      </c>
      <c r="D22" s="9">
        <v>236.25</v>
      </c>
      <c r="E22" s="9">
        <v>206.25</v>
      </c>
      <c r="F22" s="9">
        <v>230.25</v>
      </c>
      <c r="G22" s="10">
        <v>257.25</v>
      </c>
      <c r="H22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</row>
    <row r="23" spans="1:34" x14ac:dyDescent="0.2">
      <c r="A23" s="3"/>
      <c r="B23" s="7" t="s">
        <v>33</v>
      </c>
      <c r="C23" s="8">
        <v>234</v>
      </c>
      <c r="D23" s="9">
        <v>235.2</v>
      </c>
      <c r="E23" s="9">
        <v>218</v>
      </c>
      <c r="F23" s="9">
        <v>234.8</v>
      </c>
      <c r="G23" s="10">
        <v>257.39999999999998</v>
      </c>
      <c r="H23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</row>
    <row r="24" spans="1:34" x14ac:dyDescent="0.2">
      <c r="A24" s="3"/>
      <c r="B24" s="7" t="s">
        <v>34</v>
      </c>
      <c r="C24" s="8">
        <v>249.5</v>
      </c>
      <c r="D24" s="9">
        <v>252.25</v>
      </c>
      <c r="E24" s="9">
        <v>233.75</v>
      </c>
      <c r="F24" s="9">
        <v>263.25</v>
      </c>
      <c r="G24" s="10">
        <v>254.75</v>
      </c>
      <c r="H24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</row>
    <row r="25" spans="1:34" x14ac:dyDescent="0.2">
      <c r="A25" s="3"/>
      <c r="B25" s="7" t="s">
        <v>35</v>
      </c>
      <c r="C25" s="8">
        <v>246.2</v>
      </c>
      <c r="D25" s="9">
        <v>265.2</v>
      </c>
      <c r="E25" s="9">
        <v>254</v>
      </c>
      <c r="F25" s="9">
        <v>266.8</v>
      </c>
      <c r="G25" s="10">
        <v>257</v>
      </c>
      <c r="H25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</row>
    <row r="26" spans="1:34" x14ac:dyDescent="0.2">
      <c r="A26" s="3"/>
      <c r="B26" s="7" t="s">
        <v>36</v>
      </c>
      <c r="C26" s="8">
        <v>269</v>
      </c>
      <c r="D26" s="9">
        <v>278.75</v>
      </c>
      <c r="E26" s="9">
        <v>258.5</v>
      </c>
      <c r="F26" s="9">
        <v>283.75</v>
      </c>
      <c r="G26" s="10">
        <v>287.25</v>
      </c>
      <c r="H26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</row>
    <row r="27" spans="1:34" x14ac:dyDescent="0.2">
      <c r="A27" s="3"/>
      <c r="B27" s="7" t="s">
        <v>37</v>
      </c>
      <c r="C27" s="8">
        <v>273</v>
      </c>
      <c r="D27" s="9">
        <v>282.75</v>
      </c>
      <c r="E27" s="9">
        <v>269.25</v>
      </c>
      <c r="F27" s="9">
        <v>282.75</v>
      </c>
      <c r="G27" s="10">
        <v>282.75</v>
      </c>
      <c r="H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</row>
    <row r="28" spans="1:34" x14ac:dyDescent="0.2">
      <c r="A28" s="1" t="s">
        <v>24</v>
      </c>
      <c r="B28" s="1" t="s">
        <v>14</v>
      </c>
      <c r="C28" s="4">
        <v>266</v>
      </c>
      <c r="D28" s="5">
        <v>269.75</v>
      </c>
      <c r="E28" s="5">
        <v>210</v>
      </c>
      <c r="F28" s="5">
        <v>260.5</v>
      </c>
      <c r="G28" s="6">
        <v>290.75</v>
      </c>
      <c r="H28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</row>
    <row r="29" spans="1:34" x14ac:dyDescent="0.2">
      <c r="A29" s="3"/>
      <c r="B29" s="7" t="s">
        <v>15</v>
      </c>
      <c r="C29" s="8">
        <v>266</v>
      </c>
      <c r="D29" s="9">
        <v>253.25</v>
      </c>
      <c r="E29" s="9">
        <v>205</v>
      </c>
      <c r="F29" s="9">
        <v>252</v>
      </c>
      <c r="G29" s="10">
        <v>294.75</v>
      </c>
      <c r="H29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</row>
    <row r="30" spans="1:34" x14ac:dyDescent="0.2">
      <c r="A30" s="3"/>
      <c r="B30" s="7" t="s">
        <v>16</v>
      </c>
      <c r="C30" s="8">
        <v>266</v>
      </c>
      <c r="D30" s="9">
        <v>256.2</v>
      </c>
      <c r="E30" s="9">
        <v>225</v>
      </c>
      <c r="F30" s="9">
        <v>246.6</v>
      </c>
      <c r="G30" s="10">
        <v>292.60000000000002</v>
      </c>
      <c r="H30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</row>
    <row r="31" spans="1:34" x14ac:dyDescent="0.2">
      <c r="A31" s="3"/>
      <c r="B31" s="7" t="s">
        <v>17</v>
      </c>
      <c r="C31" s="8">
        <v>268.5</v>
      </c>
      <c r="D31" s="9">
        <v>252.25</v>
      </c>
      <c r="E31" s="9">
        <v>215</v>
      </c>
      <c r="F31" s="9">
        <v>248.5</v>
      </c>
      <c r="G31" s="10">
        <v>292.5</v>
      </c>
      <c r="H31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</row>
    <row r="32" spans="1:34" x14ac:dyDescent="0.2">
      <c r="A32" s="3"/>
      <c r="B32" s="7" t="s">
        <v>18</v>
      </c>
      <c r="C32" s="8">
        <v>269</v>
      </c>
      <c r="D32" s="9">
        <v>259.60000000000002</v>
      </c>
      <c r="E32" s="9">
        <v>223</v>
      </c>
      <c r="F32" s="9">
        <v>254.6</v>
      </c>
      <c r="G32" s="10">
        <v>297.39999999999998</v>
      </c>
      <c r="H32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</row>
    <row r="33" spans="1:34" x14ac:dyDescent="0.2">
      <c r="A33" s="3"/>
      <c r="B33" s="7" t="s">
        <v>19</v>
      </c>
      <c r="C33" s="8">
        <v>266.25</v>
      </c>
      <c r="D33" s="9">
        <v>252.75</v>
      </c>
      <c r="E33" s="9">
        <v>226.25</v>
      </c>
      <c r="F33" s="9">
        <v>245.5</v>
      </c>
      <c r="G33" s="10">
        <v>294</v>
      </c>
      <c r="H33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</row>
    <row r="34" spans="1:34" x14ac:dyDescent="0.2">
      <c r="A34" s="3"/>
      <c r="B34" s="7" t="s">
        <v>32</v>
      </c>
      <c r="C34" s="8">
        <v>268.75</v>
      </c>
      <c r="D34" s="9">
        <v>254</v>
      </c>
      <c r="E34" s="9">
        <v>213.75</v>
      </c>
      <c r="F34" s="9">
        <v>249.75</v>
      </c>
      <c r="G34" s="10">
        <v>298.5</v>
      </c>
      <c r="H34"/>
      <c r="I34" s="27"/>
      <c r="J34" s="27"/>
      <c r="K34" s="27"/>
      <c r="L34" s="27"/>
      <c r="M34" s="27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</row>
    <row r="35" spans="1:34" x14ac:dyDescent="0.2">
      <c r="A35" s="3"/>
      <c r="B35" s="7" t="s">
        <v>33</v>
      </c>
      <c r="C35" s="8">
        <v>238.8</v>
      </c>
      <c r="D35" s="9">
        <v>254</v>
      </c>
      <c r="E35" s="9">
        <v>226</v>
      </c>
      <c r="F35" s="9">
        <v>254.4</v>
      </c>
      <c r="G35" s="10">
        <v>299.2</v>
      </c>
      <c r="H35"/>
      <c r="I35" s="27"/>
      <c r="J35" s="27"/>
      <c r="K35" s="27"/>
      <c r="L35" s="27"/>
      <c r="M35" s="27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</row>
    <row r="36" spans="1:34" x14ac:dyDescent="0.2">
      <c r="A36" s="3"/>
      <c r="B36" s="7" t="s">
        <v>34</v>
      </c>
      <c r="C36" s="8">
        <v>265.75</v>
      </c>
      <c r="D36" s="9">
        <v>273.25</v>
      </c>
      <c r="E36" s="9">
        <v>241.25</v>
      </c>
      <c r="F36" s="9">
        <v>273</v>
      </c>
      <c r="G36" s="10">
        <v>298.75</v>
      </c>
      <c r="H36"/>
      <c r="I36" s="27"/>
      <c r="J36" s="27"/>
      <c r="K36" s="27"/>
      <c r="L36" s="27"/>
      <c r="M36" s="27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</row>
    <row r="37" spans="1:34" x14ac:dyDescent="0.2">
      <c r="A37" s="3"/>
      <c r="B37" s="7" t="s">
        <v>35</v>
      </c>
      <c r="C37" s="8">
        <v>255.2</v>
      </c>
      <c r="D37" s="9">
        <v>282.39999999999998</v>
      </c>
      <c r="E37" s="9">
        <v>264</v>
      </c>
      <c r="F37" s="9">
        <v>275.75</v>
      </c>
      <c r="G37" s="10">
        <v>293.39999999999998</v>
      </c>
      <c r="H37"/>
      <c r="I37" s="27"/>
      <c r="J37" s="27"/>
      <c r="K37" s="27"/>
      <c r="L37" s="27"/>
      <c r="M37" s="27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</row>
    <row r="38" spans="1:34" x14ac:dyDescent="0.2">
      <c r="A38" s="3"/>
      <c r="B38" s="7" t="s">
        <v>36</v>
      </c>
      <c r="C38" s="8">
        <v>274</v>
      </c>
      <c r="D38" s="9">
        <v>289.25</v>
      </c>
      <c r="E38" s="9">
        <v>267.5</v>
      </c>
      <c r="F38" s="9">
        <v>297.5</v>
      </c>
      <c r="G38" s="10">
        <v>320.25</v>
      </c>
      <c r="H38"/>
      <c r="I38" s="27"/>
      <c r="J38" s="27"/>
      <c r="K38" s="27"/>
      <c r="L38" s="27"/>
      <c r="M38" s="27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</row>
    <row r="39" spans="1:34" x14ac:dyDescent="0.2">
      <c r="A39" s="3"/>
      <c r="B39" s="7" t="s">
        <v>37</v>
      </c>
      <c r="C39" s="8">
        <v>283.5</v>
      </c>
      <c r="D39" s="9">
        <v>292.5</v>
      </c>
      <c r="E39" s="9">
        <v>275.75</v>
      </c>
      <c r="F39" s="9">
        <v>293</v>
      </c>
      <c r="G39" s="10">
        <v>311</v>
      </c>
      <c r="H39"/>
      <c r="I39" s="27"/>
      <c r="J39" s="27"/>
      <c r="K39" s="27"/>
      <c r="L39" s="27"/>
      <c r="M39" s="27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</row>
    <row r="40" spans="1:34" x14ac:dyDescent="0.2">
      <c r="A40" s="1" t="s">
        <v>25</v>
      </c>
      <c r="B40" s="1" t="s">
        <v>14</v>
      </c>
      <c r="C40" s="4">
        <v>236</v>
      </c>
      <c r="D40" s="5">
        <v>236</v>
      </c>
      <c r="E40" s="5">
        <v>190</v>
      </c>
      <c r="F40" s="5">
        <v>230.5</v>
      </c>
      <c r="G40" s="6"/>
      <c r="H40"/>
      <c r="I40" s="27"/>
      <c r="J40" s="27"/>
      <c r="K40" s="27"/>
      <c r="L40" s="27"/>
      <c r="M40" s="27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</row>
    <row r="41" spans="1:34" x14ac:dyDescent="0.2">
      <c r="A41" s="3"/>
      <c r="B41" s="7" t="s">
        <v>15</v>
      </c>
      <c r="C41" s="8">
        <v>242</v>
      </c>
      <c r="D41" s="9">
        <v>225.75</v>
      </c>
      <c r="E41" s="9">
        <v>183.75</v>
      </c>
      <c r="F41" s="9">
        <v>223.75</v>
      </c>
      <c r="G41" s="10">
        <v>225</v>
      </c>
      <c r="H41"/>
      <c r="I41" s="27"/>
      <c r="J41" s="27"/>
      <c r="K41" s="27"/>
      <c r="L41" s="27"/>
      <c r="M41" s="27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</row>
    <row r="42" spans="1:34" x14ac:dyDescent="0.2">
      <c r="A42" s="3"/>
      <c r="B42" s="7" t="s">
        <v>16</v>
      </c>
      <c r="C42" s="8">
        <v>245.4</v>
      </c>
      <c r="D42" s="9">
        <v>229.2</v>
      </c>
      <c r="E42" s="9">
        <v>207</v>
      </c>
      <c r="F42" s="9">
        <v>228.8</v>
      </c>
      <c r="G42" s="10">
        <v>227</v>
      </c>
      <c r="H42"/>
      <c r="I42" s="27"/>
      <c r="J42" s="27"/>
      <c r="K42" s="27"/>
      <c r="L42" s="27"/>
      <c r="M42" s="27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</row>
    <row r="43" spans="1:34" x14ac:dyDescent="0.2">
      <c r="A43" s="3"/>
      <c r="B43" s="7" t="s">
        <v>17</v>
      </c>
      <c r="C43" s="8">
        <v>244</v>
      </c>
      <c r="D43" s="9">
        <v>226.25</v>
      </c>
      <c r="E43" s="9">
        <v>195</v>
      </c>
      <c r="F43" s="9">
        <v>225.25</v>
      </c>
      <c r="G43" s="10">
        <v>227.5</v>
      </c>
      <c r="H43"/>
      <c r="I43" s="27"/>
      <c r="J43" s="27"/>
      <c r="K43" s="27"/>
      <c r="L43" s="27"/>
      <c r="M43" s="27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</row>
    <row r="44" spans="1:34" x14ac:dyDescent="0.2">
      <c r="A44" s="3"/>
      <c r="B44" s="7" t="s">
        <v>18</v>
      </c>
      <c r="C44" s="8">
        <v>244</v>
      </c>
      <c r="D44" s="9">
        <v>221</v>
      </c>
      <c r="E44" s="9">
        <v>207</v>
      </c>
      <c r="F44" s="9">
        <v>224.8</v>
      </c>
      <c r="G44" s="10">
        <v>234</v>
      </c>
      <c r="H44"/>
      <c r="I44" s="27"/>
      <c r="J44" s="27"/>
      <c r="K44" s="27"/>
      <c r="L44" s="27"/>
      <c r="M44" s="27"/>
      <c r="N44" s="20"/>
      <c r="O44" s="20"/>
      <c r="P44" s="20"/>
      <c r="Q44" s="20"/>
      <c r="R44" s="20"/>
    </row>
    <row r="45" spans="1:34" x14ac:dyDescent="0.2">
      <c r="A45" s="3"/>
      <c r="B45" s="7" t="s">
        <v>19</v>
      </c>
      <c r="C45" s="8">
        <v>250.5</v>
      </c>
      <c r="D45" s="9">
        <v>226.5</v>
      </c>
      <c r="E45" s="9">
        <v>198.75</v>
      </c>
      <c r="F45" s="9">
        <v>222</v>
      </c>
      <c r="G45" s="10">
        <v>200</v>
      </c>
      <c r="H45"/>
      <c r="I45" s="27"/>
      <c r="J45" s="27"/>
      <c r="K45" s="27"/>
      <c r="L45" s="27"/>
      <c r="M45" s="27"/>
      <c r="N45" s="20"/>
      <c r="O45" s="20"/>
      <c r="P45" s="20"/>
      <c r="Q45" s="20"/>
      <c r="R45" s="20"/>
    </row>
    <row r="46" spans="1:34" x14ac:dyDescent="0.2">
      <c r="A46" s="3"/>
      <c r="B46" s="7" t="s">
        <v>32</v>
      </c>
      <c r="C46" s="8">
        <v>243.75</v>
      </c>
      <c r="D46" s="9">
        <v>221.75</v>
      </c>
      <c r="E46" s="9">
        <v>193.75</v>
      </c>
      <c r="F46" s="9">
        <v>220</v>
      </c>
      <c r="G46" s="10">
        <v>211.5</v>
      </c>
      <c r="H46"/>
      <c r="I46" s="27"/>
      <c r="J46" s="27"/>
      <c r="K46" s="27"/>
      <c r="L46" s="27"/>
      <c r="M46" s="27"/>
      <c r="N46" s="20"/>
      <c r="O46" s="20"/>
      <c r="P46" s="20"/>
      <c r="Q46" s="20"/>
      <c r="R46" s="20"/>
    </row>
    <row r="47" spans="1:34" x14ac:dyDescent="0.2">
      <c r="A47" s="3"/>
      <c r="B47" s="7" t="s">
        <v>33</v>
      </c>
      <c r="C47" s="8">
        <v>207.4</v>
      </c>
      <c r="D47" s="9">
        <v>224</v>
      </c>
      <c r="E47" s="9">
        <v>203</v>
      </c>
      <c r="F47" s="9">
        <v>225</v>
      </c>
      <c r="G47" s="10">
        <v>225</v>
      </c>
      <c r="H47"/>
      <c r="I47" s="27"/>
      <c r="J47" s="27"/>
      <c r="K47" s="27"/>
      <c r="L47" s="27"/>
      <c r="M47" s="27"/>
      <c r="N47" s="20"/>
      <c r="O47" s="20"/>
      <c r="P47" s="20"/>
    </row>
    <row r="48" spans="1:34" x14ac:dyDescent="0.2">
      <c r="A48" s="3"/>
      <c r="B48" s="7" t="s">
        <v>34</v>
      </c>
      <c r="C48" s="8">
        <v>243.25</v>
      </c>
      <c r="D48" s="9">
        <v>240.25</v>
      </c>
      <c r="E48" s="9">
        <v>226.25</v>
      </c>
      <c r="F48" s="9">
        <v>249.5</v>
      </c>
      <c r="G48" s="10">
        <v>249.5</v>
      </c>
      <c r="H48"/>
      <c r="I48" s="27"/>
      <c r="J48" s="27"/>
      <c r="K48" s="27"/>
      <c r="L48" s="27"/>
      <c r="M48" s="27"/>
      <c r="N48" s="20"/>
      <c r="O48" s="20"/>
      <c r="P48" s="20"/>
    </row>
    <row r="49" spans="1:93" x14ac:dyDescent="0.2">
      <c r="A49" s="3"/>
      <c r="B49" s="7" t="s">
        <v>35</v>
      </c>
      <c r="C49" s="8">
        <v>226.4</v>
      </c>
      <c r="D49" s="9">
        <v>254.4</v>
      </c>
      <c r="E49" s="9">
        <v>248</v>
      </c>
      <c r="F49" s="9">
        <v>257</v>
      </c>
      <c r="G49" s="10">
        <v>256</v>
      </c>
      <c r="H49"/>
      <c r="I49" s="27"/>
      <c r="J49" s="27"/>
      <c r="K49" s="27"/>
      <c r="L49" s="27"/>
      <c r="M49" s="27"/>
      <c r="N49" s="20"/>
      <c r="O49" s="20"/>
      <c r="P49" s="20"/>
    </row>
    <row r="50" spans="1:93" x14ac:dyDescent="0.2">
      <c r="A50" s="3"/>
      <c r="B50" s="7" t="s">
        <v>36</v>
      </c>
      <c r="C50" s="8">
        <v>244</v>
      </c>
      <c r="D50" s="9">
        <v>268.75</v>
      </c>
      <c r="E50" s="9">
        <v>252.5</v>
      </c>
      <c r="F50" s="9">
        <v>272</v>
      </c>
      <c r="G50" s="10">
        <v>265</v>
      </c>
      <c r="H50"/>
      <c r="I50" s="27"/>
      <c r="J50" s="27"/>
      <c r="K50" s="27"/>
      <c r="L50" s="27"/>
      <c r="M50" s="27"/>
      <c r="N50" s="20"/>
      <c r="O50" s="20"/>
      <c r="P50" s="20"/>
    </row>
    <row r="51" spans="1:93" x14ac:dyDescent="0.2">
      <c r="A51" s="3"/>
      <c r="B51" s="7" t="s">
        <v>37</v>
      </c>
      <c r="C51" s="8">
        <v>258.75</v>
      </c>
      <c r="D51" s="9">
        <v>271.25</v>
      </c>
      <c r="E51" s="9">
        <v>266.25</v>
      </c>
      <c r="F51" s="9">
        <v>272.25</v>
      </c>
      <c r="G51" s="10">
        <v>261.5</v>
      </c>
      <c r="H51"/>
      <c r="I51" s="27"/>
      <c r="J51" s="27"/>
      <c r="K51" s="27"/>
      <c r="L51" s="27"/>
      <c r="M51" s="27"/>
      <c r="N51" s="20"/>
      <c r="O51" s="20"/>
      <c r="P51" s="20"/>
    </row>
    <row r="52" spans="1:93" x14ac:dyDescent="0.2">
      <c r="A52" s="1" t="s">
        <v>26</v>
      </c>
      <c r="B52" s="1" t="s">
        <v>14</v>
      </c>
      <c r="C52" s="4">
        <v>295</v>
      </c>
      <c r="D52" s="5">
        <v>311.66666666666669</v>
      </c>
      <c r="E52" s="5">
        <v>291.66666666666669</v>
      </c>
      <c r="F52" s="5">
        <v>296.25</v>
      </c>
      <c r="G52" s="6">
        <v>301</v>
      </c>
      <c r="H52"/>
      <c r="I52" s="27"/>
      <c r="J52" s="27"/>
      <c r="K52" s="27"/>
      <c r="L52" s="27"/>
      <c r="M52" s="27"/>
      <c r="N52" s="20"/>
      <c r="O52" s="20"/>
      <c r="P52" s="20"/>
    </row>
    <row r="53" spans="1:93" x14ac:dyDescent="0.2">
      <c r="A53" s="3"/>
      <c r="B53" s="7" t="s">
        <v>15</v>
      </c>
      <c r="C53" s="8">
        <v>295.75</v>
      </c>
      <c r="D53" s="9">
        <v>302.5</v>
      </c>
      <c r="E53" s="9">
        <v>295</v>
      </c>
      <c r="F53" s="9">
        <v>292.25</v>
      </c>
      <c r="G53" s="10">
        <v>305.5</v>
      </c>
      <c r="H53"/>
      <c r="I53" s="27"/>
      <c r="J53" s="27"/>
      <c r="K53" s="27"/>
      <c r="L53" s="27"/>
      <c r="M53" s="27"/>
      <c r="N53" s="20"/>
      <c r="O53" s="20"/>
      <c r="P53" s="20"/>
    </row>
    <row r="54" spans="1:93" s="22" customFormat="1" x14ac:dyDescent="0.2">
      <c r="A54" s="3"/>
      <c r="B54" s="7" t="s">
        <v>16</v>
      </c>
      <c r="C54" s="8">
        <v>298</v>
      </c>
      <c r="D54" s="9">
        <v>311.60000000000002</v>
      </c>
      <c r="E54" s="9">
        <v>293</v>
      </c>
      <c r="F54" s="9">
        <v>292.60000000000002</v>
      </c>
      <c r="G54" s="10">
        <v>308</v>
      </c>
      <c r="H54"/>
      <c r="I54" s="27"/>
      <c r="J54" s="27"/>
      <c r="K54" s="27"/>
      <c r="L54" s="27"/>
      <c r="M54" s="27"/>
      <c r="N54" s="20"/>
      <c r="O54" s="20"/>
      <c r="P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</row>
    <row r="55" spans="1:93" s="22" customFormat="1" x14ac:dyDescent="0.2">
      <c r="A55" s="3"/>
      <c r="B55" s="7" t="s">
        <v>17</v>
      </c>
      <c r="C55" s="8">
        <v>295</v>
      </c>
      <c r="D55" s="9">
        <v>305.5</v>
      </c>
      <c r="E55" s="9">
        <v>293.75</v>
      </c>
      <c r="F55" s="9">
        <v>302</v>
      </c>
      <c r="G55" s="10">
        <v>307.5</v>
      </c>
      <c r="H55"/>
      <c r="I55" s="27"/>
      <c r="J55" s="27"/>
      <c r="K55" s="27"/>
      <c r="L55" s="27"/>
      <c r="M55" s="27"/>
      <c r="N55" s="20"/>
      <c r="O55" s="20"/>
      <c r="P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</row>
    <row r="56" spans="1:93" s="22" customFormat="1" x14ac:dyDescent="0.2">
      <c r="A56" s="3"/>
      <c r="B56" s="7" t="s">
        <v>18</v>
      </c>
      <c r="C56" s="8">
        <v>305</v>
      </c>
      <c r="D56" s="9">
        <v>305</v>
      </c>
      <c r="E56" s="9">
        <v>287.60000000000002</v>
      </c>
      <c r="F56" s="9">
        <v>298.60000000000002</v>
      </c>
      <c r="G56" s="10">
        <v>298</v>
      </c>
      <c r="H56"/>
      <c r="I56" s="27"/>
      <c r="J56" s="27"/>
      <c r="K56" s="27"/>
      <c r="L56" s="27"/>
      <c r="M56" s="27"/>
      <c r="N56" s="20"/>
      <c r="O56" s="20"/>
      <c r="P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</row>
    <row r="57" spans="1:93" s="22" customFormat="1" x14ac:dyDescent="0.2">
      <c r="A57" s="3"/>
      <c r="B57" s="7" t="s">
        <v>19</v>
      </c>
      <c r="C57" s="8">
        <v>310</v>
      </c>
      <c r="D57" s="9">
        <v>311.5</v>
      </c>
      <c r="E57" s="9">
        <v>299.5</v>
      </c>
      <c r="F57" s="9">
        <v>295.5</v>
      </c>
      <c r="G57" s="10">
        <v>301.75</v>
      </c>
      <c r="H57"/>
      <c r="I57" s="27"/>
      <c r="J57" s="27"/>
      <c r="K57" s="27"/>
      <c r="L57" s="27"/>
      <c r="M57" s="27"/>
      <c r="N57" s="20"/>
      <c r="O57" s="20"/>
      <c r="P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</row>
    <row r="58" spans="1:93" s="22" customFormat="1" x14ac:dyDescent="0.2">
      <c r="A58" s="3"/>
      <c r="B58" s="7" t="s">
        <v>32</v>
      </c>
      <c r="C58" s="8">
        <v>295</v>
      </c>
      <c r="D58" s="9">
        <v>300.75</v>
      </c>
      <c r="E58" s="9">
        <v>300</v>
      </c>
      <c r="F58" s="9">
        <v>297.5</v>
      </c>
      <c r="G58" s="10">
        <v>301.75</v>
      </c>
      <c r="H58"/>
      <c r="I58" s="27"/>
      <c r="J58" s="27"/>
      <c r="K58" s="27"/>
      <c r="L58" s="27"/>
      <c r="M58" s="27"/>
      <c r="N58" s="20"/>
      <c r="O58" s="20"/>
      <c r="P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</row>
    <row r="59" spans="1:93" s="22" customFormat="1" x14ac:dyDescent="0.2">
      <c r="A59" s="3"/>
      <c r="B59" s="7" t="s">
        <v>33</v>
      </c>
      <c r="C59" s="8">
        <v>288</v>
      </c>
      <c r="D59" s="9">
        <v>298</v>
      </c>
      <c r="E59" s="9">
        <v>300</v>
      </c>
      <c r="F59" s="9">
        <v>323.8</v>
      </c>
      <c r="G59" s="10">
        <v>300.2</v>
      </c>
      <c r="H59"/>
      <c r="I59" s="27"/>
      <c r="J59" s="27"/>
      <c r="K59" s="27"/>
      <c r="L59" s="27"/>
      <c r="M59" s="27"/>
      <c r="N59" s="20"/>
      <c r="O59" s="20"/>
      <c r="P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</row>
    <row r="60" spans="1:93" s="22" customFormat="1" x14ac:dyDescent="0.2">
      <c r="A60" s="3"/>
      <c r="B60" s="7" t="s">
        <v>34</v>
      </c>
      <c r="C60" s="8">
        <v>290</v>
      </c>
      <c r="D60" s="9">
        <v>314.25</v>
      </c>
      <c r="E60" s="9">
        <v>305</v>
      </c>
      <c r="F60" s="9">
        <v>323</v>
      </c>
      <c r="G60" s="10">
        <v>307</v>
      </c>
      <c r="H60"/>
      <c r="I60" s="27"/>
      <c r="J60" s="27"/>
      <c r="K60" s="27"/>
      <c r="L60" s="27"/>
      <c r="M60" s="27"/>
      <c r="N60" s="20"/>
      <c r="O60" s="20"/>
      <c r="P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</row>
    <row r="61" spans="1:93" s="22" customFormat="1" x14ac:dyDescent="0.2">
      <c r="A61" s="3"/>
      <c r="B61" s="7" t="s">
        <v>35</v>
      </c>
      <c r="C61" s="8">
        <v>300</v>
      </c>
      <c r="D61" s="9">
        <v>318.60000000000002</v>
      </c>
      <c r="E61" s="9">
        <v>312</v>
      </c>
      <c r="F61" s="9">
        <v>329.2</v>
      </c>
      <c r="G61" s="10">
        <v>315.39999999999998</v>
      </c>
      <c r="H61"/>
      <c r="I61" s="27"/>
      <c r="J61" s="27"/>
      <c r="K61" s="27"/>
      <c r="L61" s="27"/>
      <c r="M61" s="27"/>
      <c r="N61" s="20"/>
      <c r="O61" s="20"/>
      <c r="P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</row>
    <row r="62" spans="1:93" s="22" customFormat="1" x14ac:dyDescent="0.2">
      <c r="A62" s="3"/>
      <c r="B62" s="7" t="s">
        <v>36</v>
      </c>
      <c r="C62" s="8">
        <v>317.5</v>
      </c>
      <c r="D62" s="9">
        <v>323.5</v>
      </c>
      <c r="E62" s="9">
        <v>321.25</v>
      </c>
      <c r="F62" s="9">
        <v>321</v>
      </c>
      <c r="G62" s="10">
        <v>342</v>
      </c>
      <c r="H62"/>
      <c r="I62" s="27"/>
      <c r="J62" s="27"/>
      <c r="K62" s="27"/>
      <c r="L62" s="27"/>
      <c r="M62" s="27"/>
      <c r="N62" s="20"/>
      <c r="O62" s="20"/>
      <c r="P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</row>
    <row r="63" spans="1:93" s="22" customFormat="1" x14ac:dyDescent="0.2">
      <c r="A63" s="11"/>
      <c r="B63" s="12" t="s">
        <v>37</v>
      </c>
      <c r="C63" s="13">
        <v>322.5</v>
      </c>
      <c r="D63" s="14">
        <v>322.5</v>
      </c>
      <c r="E63" s="14">
        <v>325</v>
      </c>
      <c r="F63" s="14">
        <v>323</v>
      </c>
      <c r="G63" s="15">
        <v>330</v>
      </c>
      <c r="H63"/>
      <c r="I63" s="27"/>
      <c r="J63" s="27"/>
      <c r="K63" s="27"/>
      <c r="L63" s="27"/>
      <c r="M63" s="27"/>
      <c r="N63" s="20"/>
      <c r="O63" s="20"/>
      <c r="P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</row>
    <row r="64" spans="1:93" s="22" customFormat="1" x14ac:dyDescent="0.2">
      <c r="A64"/>
      <c r="B64"/>
      <c r="C64"/>
      <c r="D64"/>
      <c r="E64"/>
      <c r="F64"/>
      <c r="G64"/>
      <c r="H64"/>
      <c r="I64" s="27"/>
      <c r="J64" s="27"/>
      <c r="K64" s="27"/>
      <c r="L64" s="27"/>
      <c r="M64" s="27"/>
      <c r="N64" s="20"/>
      <c r="O64" s="20"/>
      <c r="P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</row>
    <row r="65" spans="1:93" s="22" customFormat="1" x14ac:dyDescent="0.2">
      <c r="A65"/>
      <c r="B65"/>
      <c r="C65"/>
      <c r="D65"/>
      <c r="E65"/>
      <c r="F65"/>
      <c r="G65"/>
      <c r="H65"/>
      <c r="I65" s="27"/>
      <c r="J65" s="27"/>
      <c r="K65" s="27"/>
      <c r="L65" s="27"/>
      <c r="M65" s="27"/>
      <c r="N65" s="20"/>
      <c r="O65" s="20"/>
      <c r="P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</row>
    <row r="66" spans="1:93" s="22" customFormat="1" x14ac:dyDescent="0.2">
      <c r="A66" s="55" t="s">
        <v>38</v>
      </c>
      <c r="B66"/>
      <c r="C66"/>
      <c r="D66"/>
      <c r="E66"/>
      <c r="F66"/>
      <c r="G66"/>
      <c r="H66"/>
      <c r="I66" s="27"/>
      <c r="J66" s="27"/>
      <c r="K66" s="27"/>
      <c r="L66" s="27"/>
      <c r="M66" s="27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</row>
    <row r="67" spans="1:93" s="22" customFormat="1" x14ac:dyDescent="0.2">
      <c r="A67"/>
      <c r="B67"/>
      <c r="C67"/>
      <c r="D67"/>
      <c r="E67"/>
      <c r="F67"/>
      <c r="G67"/>
      <c r="H67"/>
      <c r="I67" s="27"/>
      <c r="J67" s="27"/>
      <c r="K67" s="27"/>
      <c r="L67" s="27"/>
      <c r="M67" s="27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</row>
    <row r="68" spans="1:93" s="22" customFormat="1" x14ac:dyDescent="0.2">
      <c r="A68"/>
      <c r="B68"/>
      <c r="C68"/>
      <c r="D68"/>
      <c r="E68"/>
      <c r="F68"/>
      <c r="G68"/>
      <c r="H68"/>
      <c r="I68" s="27"/>
      <c r="J68" s="27"/>
      <c r="K68" s="27"/>
      <c r="L68" s="27"/>
      <c r="M68" s="27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</row>
    <row r="69" spans="1:93" s="22" customFormat="1" x14ac:dyDescent="0.2">
      <c r="A69"/>
      <c r="B69"/>
      <c r="C69"/>
      <c r="D69"/>
      <c r="E69"/>
      <c r="F69"/>
      <c r="G69"/>
      <c r="H69"/>
      <c r="I69" s="27"/>
      <c r="J69" s="27"/>
      <c r="K69" s="27"/>
      <c r="L69" s="27"/>
      <c r="M69" s="27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</row>
    <row r="70" spans="1:93" s="22" customFormat="1" x14ac:dyDescent="0.2">
      <c r="A70"/>
      <c r="B70"/>
      <c r="C70"/>
      <c r="D70"/>
      <c r="E70"/>
      <c r="F70"/>
      <c r="G70"/>
      <c r="H70"/>
      <c r="I70" s="27"/>
      <c r="J70" s="27"/>
      <c r="K70" s="27"/>
      <c r="L70" s="27"/>
      <c r="M70" s="27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</row>
    <row r="71" spans="1:93" s="22" customFormat="1" x14ac:dyDescent="0.2">
      <c r="A71"/>
      <c r="B71"/>
      <c r="C71"/>
      <c r="D71"/>
      <c r="E71"/>
      <c r="F71"/>
      <c r="G71"/>
      <c r="H71"/>
      <c r="I71" s="27"/>
      <c r="J71" s="27"/>
      <c r="K71" s="27"/>
      <c r="L71" s="27"/>
      <c r="M71" s="27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</row>
    <row r="72" spans="1:93" s="22" customFormat="1" x14ac:dyDescent="0.2">
      <c r="A72"/>
      <c r="B72"/>
      <c r="C72"/>
      <c r="D72"/>
      <c r="E72"/>
      <c r="F72"/>
      <c r="G72"/>
      <c r="H72"/>
      <c r="I72" s="27"/>
      <c r="J72" s="27"/>
      <c r="K72" s="27"/>
      <c r="L72" s="27"/>
      <c r="M72" s="27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</row>
    <row r="73" spans="1:93" s="22" customFormat="1" x14ac:dyDescent="0.2">
      <c r="A73"/>
      <c r="B73"/>
      <c r="C73"/>
      <c r="D73"/>
      <c r="E73"/>
      <c r="F73"/>
      <c r="G73"/>
      <c r="H73"/>
      <c r="I73" s="27"/>
      <c r="J73" s="27"/>
      <c r="K73" s="27"/>
      <c r="L73" s="27"/>
      <c r="M73" s="27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</row>
    <row r="74" spans="1:93" s="22" customFormat="1" x14ac:dyDescent="0.2">
      <c r="A74"/>
      <c r="B74"/>
      <c r="C74"/>
      <c r="D74"/>
      <c r="E74"/>
      <c r="F74"/>
      <c r="G74"/>
      <c r="H74"/>
      <c r="I74" s="27"/>
      <c r="J74" s="27"/>
      <c r="K74" s="27"/>
      <c r="L74" s="27"/>
      <c r="M74" s="27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</row>
    <row r="75" spans="1:93" s="22" customFormat="1" x14ac:dyDescent="0.2">
      <c r="A75"/>
      <c r="B75"/>
      <c r="C75"/>
      <c r="D75"/>
      <c r="E75"/>
      <c r="F75"/>
      <c r="G75"/>
      <c r="H75"/>
      <c r="I75" s="27"/>
      <c r="J75" s="27"/>
      <c r="K75" s="27"/>
      <c r="L75" s="27"/>
      <c r="M75" s="27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</row>
    <row r="76" spans="1:93" s="22" customFormat="1" x14ac:dyDescent="0.2">
      <c r="A76"/>
      <c r="B76"/>
      <c r="C76"/>
      <c r="D76"/>
      <c r="E76"/>
      <c r="F76"/>
      <c r="G76"/>
      <c r="H76"/>
      <c r="I76" s="27"/>
      <c r="J76" s="27"/>
      <c r="K76" s="27"/>
      <c r="L76" s="27"/>
      <c r="M76" s="27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</row>
    <row r="77" spans="1:93" s="22" customFormat="1" x14ac:dyDescent="0.2">
      <c r="A77"/>
      <c r="B77"/>
      <c r="C77"/>
      <c r="D77"/>
      <c r="E77"/>
      <c r="F77"/>
      <c r="G77"/>
      <c r="H77"/>
      <c r="I77" s="27"/>
      <c r="J77" s="27"/>
      <c r="K77" s="27"/>
      <c r="L77" s="27"/>
      <c r="M77" s="27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</row>
    <row r="78" spans="1:93" s="22" customFormat="1" x14ac:dyDescent="0.2">
      <c r="A78"/>
      <c r="B78"/>
      <c r="C78"/>
      <c r="D78"/>
      <c r="E78"/>
      <c r="F78"/>
      <c r="G78"/>
      <c r="H78"/>
      <c r="I78" s="27"/>
      <c r="J78" s="27"/>
      <c r="K78" s="27"/>
      <c r="L78" s="27"/>
      <c r="M78" s="27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</row>
    <row r="79" spans="1:93" s="22" customFormat="1" x14ac:dyDescent="0.2">
      <c r="A79"/>
      <c r="B79"/>
      <c r="C79"/>
      <c r="D79"/>
      <c r="E79"/>
      <c r="F79"/>
      <c r="G79"/>
      <c r="H79"/>
      <c r="I79" s="27"/>
      <c r="J79" s="27"/>
      <c r="K79" s="27"/>
      <c r="L79" s="27"/>
      <c r="M79" s="27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</row>
    <row r="80" spans="1:93" s="22" customFormat="1" x14ac:dyDescent="0.2">
      <c r="A80"/>
      <c r="B80"/>
      <c r="C80"/>
      <c r="D80"/>
      <c r="E80"/>
      <c r="F80"/>
      <c r="G80"/>
      <c r="H80"/>
      <c r="I80" s="27"/>
      <c r="J80" s="27"/>
      <c r="K80" s="27"/>
      <c r="L80" s="27"/>
      <c r="M80" s="27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</row>
    <row r="81" spans="1:93" s="22" customFormat="1" x14ac:dyDescent="0.2">
      <c r="A81"/>
      <c r="B81"/>
      <c r="C81"/>
      <c r="D81"/>
      <c r="E81"/>
      <c r="F81"/>
      <c r="G81"/>
      <c r="H81"/>
      <c r="I81" s="27"/>
      <c r="J81" s="27"/>
      <c r="K81" s="27"/>
      <c r="L81" s="27"/>
      <c r="M81" s="27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</row>
    <row r="82" spans="1:93" s="22" customFormat="1" x14ac:dyDescent="0.2">
      <c r="A82"/>
      <c r="B82"/>
      <c r="C82"/>
      <c r="D82"/>
      <c r="E82"/>
      <c r="F82"/>
      <c r="G82"/>
      <c r="H82"/>
      <c r="I82" s="27"/>
      <c r="J82" s="27"/>
      <c r="K82" s="27"/>
      <c r="L82" s="27"/>
      <c r="M82" s="27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</row>
    <row r="83" spans="1:93" s="22" customFormat="1" x14ac:dyDescent="0.2">
      <c r="A83"/>
      <c r="B83"/>
      <c r="C83"/>
      <c r="D83"/>
      <c r="E83"/>
      <c r="F83"/>
      <c r="G83"/>
      <c r="H83"/>
      <c r="I83" s="27"/>
      <c r="J83" s="27"/>
      <c r="K83" s="27"/>
      <c r="L83" s="27"/>
      <c r="M83" s="27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</row>
    <row r="84" spans="1:93" s="22" customFormat="1" x14ac:dyDescent="0.2">
      <c r="A84"/>
      <c r="B84"/>
      <c r="C84"/>
      <c r="D84"/>
      <c r="E84"/>
      <c r="F84"/>
      <c r="G84"/>
      <c r="H84"/>
      <c r="I84" s="27"/>
      <c r="J84" s="27"/>
      <c r="K84" s="27"/>
      <c r="L84" s="27"/>
      <c r="M84" s="27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</row>
    <row r="85" spans="1:93" s="22" customFormat="1" x14ac:dyDescent="0.2">
      <c r="A85"/>
      <c r="B85"/>
      <c r="C85"/>
      <c r="D85"/>
      <c r="E85"/>
      <c r="F85"/>
      <c r="G85"/>
      <c r="H85"/>
      <c r="I85" s="27"/>
      <c r="J85" s="27"/>
      <c r="K85" s="27"/>
      <c r="L85" s="27"/>
      <c r="M85" s="27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</row>
    <row r="86" spans="1:93" s="22" customFormat="1" x14ac:dyDescent="0.2">
      <c r="A86"/>
      <c r="B86"/>
      <c r="C86"/>
      <c r="D86"/>
      <c r="E86"/>
      <c r="F86"/>
      <c r="G86"/>
      <c r="H86"/>
      <c r="I86" s="27"/>
      <c r="J86" s="27"/>
      <c r="K86" s="27"/>
      <c r="L86" s="27"/>
      <c r="M86" s="27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</row>
    <row r="87" spans="1:93" s="22" customFormat="1" x14ac:dyDescent="0.2">
      <c r="A87"/>
      <c r="B87"/>
      <c r="C87"/>
      <c r="D87"/>
      <c r="E87"/>
      <c r="F87"/>
      <c r="G87"/>
      <c r="H87"/>
      <c r="I87" s="27"/>
      <c r="J87" s="27"/>
      <c r="K87" s="27"/>
      <c r="L87" s="27"/>
      <c r="M87" s="27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</row>
    <row r="88" spans="1:93" s="22" customFormat="1" x14ac:dyDescent="0.2">
      <c r="A88"/>
      <c r="B88"/>
      <c r="C88"/>
      <c r="D88"/>
      <c r="E88"/>
      <c r="F88"/>
      <c r="G88"/>
      <c r="H88"/>
      <c r="I88" s="27"/>
      <c r="J88" s="27"/>
      <c r="K88" s="27"/>
      <c r="L88" s="27"/>
      <c r="M88" s="27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</row>
    <row r="89" spans="1:93" s="22" customFormat="1" x14ac:dyDescent="0.2">
      <c r="A89"/>
      <c r="B89"/>
      <c r="C89"/>
      <c r="D89"/>
      <c r="E89"/>
      <c r="F89"/>
      <c r="G89"/>
      <c r="H89"/>
      <c r="I89" s="27"/>
      <c r="J89" s="27"/>
      <c r="K89" s="27"/>
      <c r="L89" s="27"/>
      <c r="M89" s="27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</row>
    <row r="90" spans="1:93" s="22" customFormat="1" x14ac:dyDescent="0.2">
      <c r="A90"/>
      <c r="B90"/>
      <c r="C90"/>
      <c r="D90"/>
      <c r="E90"/>
      <c r="F90"/>
      <c r="G90"/>
      <c r="H90"/>
      <c r="I90" s="27"/>
      <c r="J90" s="27"/>
      <c r="K90" s="27"/>
      <c r="L90" s="27"/>
      <c r="M90" s="27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</row>
    <row r="91" spans="1:93" s="22" customFormat="1" x14ac:dyDescent="0.2">
      <c r="A91"/>
      <c r="B91"/>
      <c r="C91"/>
      <c r="D91"/>
      <c r="E91"/>
      <c r="F91"/>
      <c r="G91"/>
      <c r="H91"/>
      <c r="I91" s="27"/>
      <c r="J91" s="27"/>
      <c r="K91" s="27"/>
      <c r="L91" s="27"/>
      <c r="M91" s="27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</row>
    <row r="92" spans="1:93" s="22" customFormat="1" x14ac:dyDescent="0.2">
      <c r="A92"/>
      <c r="B92"/>
      <c r="C92"/>
      <c r="D92"/>
      <c r="E92"/>
      <c r="F92"/>
      <c r="G92"/>
      <c r="H92"/>
      <c r="I92" s="27"/>
      <c r="J92" s="27"/>
      <c r="K92" s="27"/>
      <c r="L92" s="27"/>
      <c r="M92" s="27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</row>
    <row r="93" spans="1:93" s="22" customFormat="1" x14ac:dyDescent="0.2">
      <c r="A93"/>
      <c r="B93"/>
      <c r="C93"/>
      <c r="D93"/>
      <c r="E93"/>
      <c r="F93"/>
      <c r="G93"/>
      <c r="H93"/>
      <c r="I93" s="27"/>
      <c r="J93" s="27"/>
      <c r="K93" s="27"/>
      <c r="L93" s="27"/>
      <c r="M93" s="27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</row>
    <row r="94" spans="1:93" s="22" customFormat="1" x14ac:dyDescent="0.2">
      <c r="A94"/>
      <c r="B94"/>
      <c r="C94"/>
      <c r="D94"/>
      <c r="E94"/>
      <c r="F94"/>
      <c r="G94"/>
      <c r="H94"/>
      <c r="I94" s="27"/>
      <c r="J94" s="27"/>
      <c r="K94" s="27"/>
      <c r="L94" s="27"/>
      <c r="M94" s="27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</row>
    <row r="95" spans="1:93" s="22" customFormat="1" x14ac:dyDescent="0.2">
      <c r="A95"/>
      <c r="B95"/>
      <c r="C95"/>
      <c r="D95"/>
      <c r="E95"/>
      <c r="F95"/>
      <c r="G95"/>
      <c r="H95"/>
      <c r="I95" s="27"/>
      <c r="J95" s="27"/>
      <c r="K95" s="27"/>
      <c r="L95" s="27"/>
      <c r="M95" s="27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</row>
    <row r="96" spans="1:93" s="22" customFormat="1" x14ac:dyDescent="0.2">
      <c r="A96"/>
      <c r="B96"/>
      <c r="C96"/>
      <c r="D96"/>
      <c r="E96"/>
      <c r="F96"/>
      <c r="G96"/>
      <c r="H96"/>
      <c r="I96" s="27"/>
      <c r="J96" s="27"/>
      <c r="K96" s="27"/>
      <c r="L96" s="27"/>
      <c r="M96" s="27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</row>
    <row r="97" spans="1:93" s="22" customFormat="1" x14ac:dyDescent="0.2">
      <c r="A97"/>
      <c r="B97"/>
      <c r="C97"/>
      <c r="D97"/>
      <c r="E97"/>
      <c r="F97"/>
      <c r="G97"/>
      <c r="H97"/>
      <c r="I97" s="27"/>
      <c r="J97" s="27"/>
      <c r="K97" s="27"/>
      <c r="L97" s="27"/>
      <c r="M97" s="27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</row>
    <row r="98" spans="1:93" s="22" customFormat="1" x14ac:dyDescent="0.2">
      <c r="A98"/>
      <c r="B98"/>
      <c r="C98"/>
      <c r="D98"/>
      <c r="E98"/>
      <c r="F98"/>
      <c r="G98"/>
      <c r="H98"/>
      <c r="I98" s="27"/>
      <c r="J98" s="27"/>
      <c r="K98" s="27"/>
      <c r="L98" s="27"/>
      <c r="M98" s="27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</row>
    <row r="99" spans="1:93" s="22" customFormat="1" x14ac:dyDescent="0.2">
      <c r="A99"/>
      <c r="B99"/>
      <c r="C99"/>
      <c r="D99"/>
      <c r="E99"/>
      <c r="F99"/>
      <c r="G99"/>
      <c r="H99"/>
      <c r="I99" s="27"/>
      <c r="J99" s="27"/>
      <c r="K99" s="27"/>
      <c r="L99" s="27"/>
      <c r="M99" s="27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</row>
    <row r="100" spans="1:93" s="22" customFormat="1" x14ac:dyDescent="0.2">
      <c r="A100"/>
      <c r="B100"/>
      <c r="C100"/>
      <c r="D100"/>
      <c r="E100"/>
      <c r="F100"/>
      <c r="G100"/>
      <c r="H100"/>
      <c r="I100" s="27"/>
      <c r="J100" s="27"/>
      <c r="K100" s="27"/>
      <c r="L100" s="27"/>
      <c r="M100" s="27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</row>
    <row r="101" spans="1:93" s="22" customFormat="1" x14ac:dyDescent="0.2">
      <c r="A101"/>
      <c r="B101"/>
      <c r="C101"/>
      <c r="D101"/>
      <c r="E101"/>
      <c r="F101"/>
      <c r="G101"/>
      <c r="H101"/>
      <c r="I101" s="27"/>
      <c r="J101" s="27"/>
      <c r="K101" s="27"/>
      <c r="L101" s="27"/>
      <c r="M101" s="27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</row>
    <row r="102" spans="1:93" s="22" customFormat="1" x14ac:dyDescent="0.2">
      <c r="A102"/>
      <c r="B102"/>
      <c r="C102"/>
      <c r="D102"/>
      <c r="E102"/>
      <c r="F102"/>
      <c r="G102"/>
      <c r="H102"/>
      <c r="I102" s="27"/>
      <c r="J102" s="27"/>
      <c r="K102" s="27"/>
      <c r="L102" s="27"/>
      <c r="M102" s="27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</row>
    <row r="103" spans="1:93" s="22" customFormat="1" x14ac:dyDescent="0.2">
      <c r="A103"/>
      <c r="B103"/>
      <c r="C103"/>
      <c r="D103"/>
      <c r="E103"/>
      <c r="F103"/>
      <c r="G103"/>
      <c r="H103"/>
      <c r="I103" s="27"/>
      <c r="J103" s="27"/>
      <c r="K103" s="27"/>
      <c r="L103" s="27"/>
      <c r="M103" s="27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</row>
    <row r="104" spans="1:93" s="22" customFormat="1" x14ac:dyDescent="0.2">
      <c r="A104"/>
      <c r="B104"/>
      <c r="C104"/>
      <c r="D104"/>
      <c r="E104"/>
      <c r="F104"/>
      <c r="G104"/>
      <c r="H104"/>
      <c r="I104" s="27"/>
      <c r="J104" s="27"/>
      <c r="K104" s="27"/>
      <c r="L104" s="27"/>
      <c r="M104" s="27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</row>
    <row r="105" spans="1:93" s="22" customFormat="1" x14ac:dyDescent="0.2">
      <c r="A105"/>
      <c r="B105"/>
      <c r="C105"/>
      <c r="D105"/>
      <c r="E105"/>
      <c r="F105"/>
      <c r="G105"/>
      <c r="H105"/>
      <c r="I105" s="27"/>
      <c r="J105" s="27"/>
      <c r="K105" s="27"/>
      <c r="L105" s="27"/>
      <c r="M105" s="27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</row>
    <row r="106" spans="1:93" s="22" customFormat="1" x14ac:dyDescent="0.2">
      <c r="A106"/>
      <c r="B106"/>
      <c r="C106"/>
      <c r="D106"/>
      <c r="E106"/>
      <c r="F106"/>
      <c r="G106"/>
      <c r="H106"/>
      <c r="I106" s="27"/>
      <c r="J106" s="27"/>
      <c r="K106" s="27"/>
      <c r="L106" s="27"/>
      <c r="M106" s="27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</row>
    <row r="107" spans="1:93" s="22" customFormat="1" x14ac:dyDescent="0.2">
      <c r="A107"/>
      <c r="B107"/>
      <c r="C107"/>
      <c r="D107"/>
      <c r="E107"/>
      <c r="F107"/>
      <c r="G107"/>
      <c r="H107"/>
      <c r="I107" s="27"/>
      <c r="J107" s="27"/>
      <c r="K107" s="27"/>
      <c r="L107" s="27"/>
      <c r="M107" s="27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</row>
    <row r="108" spans="1:93" s="22" customFormat="1" x14ac:dyDescent="0.2">
      <c r="A108"/>
      <c r="B108"/>
      <c r="C108"/>
      <c r="D108"/>
      <c r="E108"/>
      <c r="F108"/>
      <c r="G108"/>
      <c r="H108"/>
      <c r="I108" s="27"/>
      <c r="J108" s="27"/>
      <c r="K108" s="27"/>
      <c r="L108" s="27"/>
      <c r="M108" s="27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</row>
    <row r="109" spans="1:93" s="22" customFormat="1" x14ac:dyDescent="0.2">
      <c r="A109"/>
      <c r="B109"/>
      <c r="C109"/>
      <c r="D109"/>
      <c r="E109"/>
      <c r="F109"/>
      <c r="G109"/>
      <c r="H109"/>
      <c r="I109" s="27"/>
      <c r="J109" s="27"/>
      <c r="K109" s="27"/>
      <c r="L109" s="27"/>
      <c r="M109" s="27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</row>
    <row r="110" spans="1:93" s="22" customFormat="1" x14ac:dyDescent="0.2">
      <c r="A110"/>
      <c r="B110"/>
      <c r="C110"/>
      <c r="D110"/>
      <c r="E110"/>
      <c r="F110"/>
      <c r="G110"/>
      <c r="H110"/>
      <c r="I110" s="27"/>
      <c r="J110" s="27"/>
      <c r="K110" s="27"/>
      <c r="L110" s="27"/>
      <c r="M110" s="27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</row>
    <row r="111" spans="1:93" s="22" customFormat="1" x14ac:dyDescent="0.2">
      <c r="A111"/>
      <c r="B111"/>
      <c r="C111"/>
      <c r="D111"/>
      <c r="E111"/>
      <c r="F111"/>
      <c r="G111"/>
      <c r="H111"/>
      <c r="I111" s="27"/>
      <c r="J111" s="27"/>
      <c r="K111" s="27"/>
      <c r="L111" s="27"/>
      <c r="M111" s="27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</row>
    <row r="112" spans="1:93" s="22" customFormat="1" x14ac:dyDescent="0.2">
      <c r="A112"/>
      <c r="B112"/>
      <c r="C112"/>
      <c r="D112"/>
      <c r="E112"/>
      <c r="F112"/>
      <c r="G112"/>
      <c r="H112"/>
      <c r="I112" s="27"/>
      <c r="J112" s="27"/>
      <c r="K112" s="27"/>
      <c r="L112" s="27"/>
      <c r="M112" s="27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</row>
    <row r="113" spans="1:93" s="22" customFormat="1" x14ac:dyDescent="0.2">
      <c r="A113"/>
      <c r="B113"/>
      <c r="C113"/>
      <c r="D113"/>
      <c r="E113"/>
      <c r="F113"/>
      <c r="G113"/>
      <c r="H113"/>
      <c r="I113" s="27"/>
      <c r="J113" s="27"/>
      <c r="K113" s="27"/>
      <c r="L113" s="27"/>
      <c r="M113" s="27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</row>
    <row r="114" spans="1:93" s="22" customFormat="1" x14ac:dyDescent="0.2">
      <c r="A114"/>
      <c r="B114"/>
      <c r="C114"/>
      <c r="D114"/>
      <c r="E114"/>
      <c r="F114"/>
      <c r="G114"/>
      <c r="H114"/>
      <c r="I114" s="27"/>
      <c r="J114" s="27"/>
      <c r="K114" s="27"/>
      <c r="L114" s="27"/>
      <c r="M114" s="27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</row>
    <row r="115" spans="1:93" s="22" customFormat="1" x14ac:dyDescent="0.2">
      <c r="A115"/>
      <c r="B115"/>
      <c r="C115"/>
      <c r="D115"/>
      <c r="E115"/>
      <c r="F115"/>
      <c r="G115"/>
      <c r="H115"/>
      <c r="I115" s="27"/>
      <c r="J115" s="27"/>
      <c r="K115" s="27"/>
      <c r="L115" s="27"/>
      <c r="M115" s="27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</row>
    <row r="116" spans="1:93" s="22" customFormat="1" x14ac:dyDescent="0.2">
      <c r="A116"/>
      <c r="B116"/>
      <c r="C116"/>
      <c r="D116"/>
      <c r="E116"/>
      <c r="F116"/>
      <c r="G116"/>
      <c r="H116"/>
      <c r="I116" s="27"/>
      <c r="J116" s="27"/>
      <c r="K116" s="27"/>
      <c r="L116" s="27"/>
      <c r="M116" s="27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</row>
    <row r="117" spans="1:93" s="22" customFormat="1" x14ac:dyDescent="0.2">
      <c r="A117"/>
      <c r="B117"/>
      <c r="C117"/>
      <c r="D117"/>
      <c r="E117"/>
      <c r="F117"/>
      <c r="G117"/>
      <c r="H117"/>
      <c r="I117" s="27"/>
      <c r="J117" s="27"/>
      <c r="K117" s="27"/>
      <c r="L117" s="27"/>
      <c r="M117" s="27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</row>
    <row r="118" spans="1:93" s="22" customFormat="1" x14ac:dyDescent="0.2">
      <c r="A118"/>
      <c r="B118"/>
      <c r="C118"/>
      <c r="D118"/>
      <c r="E118"/>
      <c r="F118"/>
      <c r="G118"/>
      <c r="H118"/>
      <c r="I118" s="27"/>
      <c r="J118" s="27"/>
      <c r="K118" s="27"/>
      <c r="L118" s="27"/>
      <c r="M118" s="27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</row>
    <row r="119" spans="1:93" s="22" customFormat="1" x14ac:dyDescent="0.2">
      <c r="A119"/>
      <c r="B119"/>
      <c r="C119"/>
      <c r="D119"/>
      <c r="E119"/>
      <c r="F119"/>
      <c r="G119"/>
      <c r="H119"/>
      <c r="I119" s="27"/>
      <c r="J119" s="27"/>
      <c r="K119" s="27"/>
      <c r="L119" s="27"/>
      <c r="M119" s="27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</row>
    <row r="120" spans="1:93" s="22" customFormat="1" x14ac:dyDescent="0.2">
      <c r="A120"/>
      <c r="B120"/>
      <c r="C120"/>
      <c r="D120"/>
      <c r="E120"/>
      <c r="F120"/>
      <c r="G120"/>
      <c r="H120"/>
      <c r="I120" s="27"/>
      <c r="J120" s="27"/>
      <c r="K120" s="27"/>
      <c r="L120" s="27"/>
      <c r="M120" s="27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</row>
    <row r="121" spans="1:93" s="22" customFormat="1" x14ac:dyDescent="0.2">
      <c r="A121"/>
      <c r="B121"/>
      <c r="C121"/>
      <c r="D121"/>
      <c r="E121"/>
      <c r="F121"/>
      <c r="G121"/>
      <c r="H121"/>
      <c r="I121" s="27"/>
      <c r="J121" s="27"/>
      <c r="K121" s="27"/>
      <c r="L121" s="27"/>
      <c r="M121" s="27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</row>
    <row r="122" spans="1:93" s="22" customFormat="1" x14ac:dyDescent="0.2">
      <c r="A122"/>
      <c r="B122"/>
      <c r="C122"/>
      <c r="D122"/>
      <c r="E122"/>
      <c r="F122"/>
      <c r="G122"/>
      <c r="H122"/>
      <c r="I122" s="27"/>
      <c r="J122" s="27"/>
      <c r="K122" s="27"/>
      <c r="L122" s="27"/>
      <c r="M122" s="27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</row>
    <row r="123" spans="1:93" s="22" customFormat="1" x14ac:dyDescent="0.2">
      <c r="A123"/>
      <c r="B123"/>
      <c r="C123"/>
      <c r="D123"/>
      <c r="E123"/>
      <c r="F123"/>
      <c r="G123"/>
      <c r="H123"/>
      <c r="I123" s="27"/>
      <c r="J123" s="27"/>
      <c r="K123" s="27"/>
      <c r="L123" s="27"/>
      <c r="M123" s="27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</row>
    <row r="124" spans="1:93" s="22" customFormat="1" x14ac:dyDescent="0.2">
      <c r="A124"/>
      <c r="B124"/>
      <c r="C124"/>
      <c r="D124"/>
      <c r="E124"/>
      <c r="F124"/>
      <c r="G124"/>
      <c r="H124"/>
      <c r="I124" s="27"/>
      <c r="J124" s="27"/>
      <c r="K124" s="27"/>
      <c r="L124" s="27"/>
      <c r="M124" s="27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</row>
    <row r="125" spans="1:93" s="22" customFormat="1" x14ac:dyDescent="0.2">
      <c r="A125"/>
      <c r="B125"/>
      <c r="C125"/>
      <c r="D125"/>
      <c r="E125"/>
      <c r="F125"/>
      <c r="G125"/>
      <c r="H125"/>
      <c r="I125" s="27"/>
      <c r="J125" s="27"/>
      <c r="K125" s="27"/>
      <c r="L125" s="27"/>
      <c r="M125" s="27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</row>
    <row r="126" spans="1:93" s="22" customFormat="1" x14ac:dyDescent="0.2">
      <c r="A126"/>
      <c r="B126"/>
      <c r="C126"/>
      <c r="D126"/>
      <c r="E126"/>
      <c r="F126"/>
      <c r="G126"/>
      <c r="H126"/>
      <c r="I126" s="27"/>
      <c r="J126" s="27"/>
      <c r="K126" s="27"/>
      <c r="L126" s="27"/>
      <c r="M126" s="27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</row>
    <row r="127" spans="1:93" s="22" customFormat="1" x14ac:dyDescent="0.2">
      <c r="A127"/>
      <c r="B127"/>
      <c r="C127"/>
      <c r="D127"/>
      <c r="E127"/>
      <c r="F127"/>
      <c r="G127"/>
      <c r="H127"/>
      <c r="I127" s="27"/>
      <c r="J127" s="27"/>
      <c r="K127" s="27"/>
      <c r="L127" s="27"/>
      <c r="M127" s="27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</row>
    <row r="128" spans="1:93" s="22" customFormat="1" x14ac:dyDescent="0.2">
      <c r="A128"/>
      <c r="B128"/>
      <c r="C128"/>
      <c r="D128"/>
      <c r="E128"/>
      <c r="F128"/>
      <c r="G128"/>
      <c r="H128"/>
      <c r="I128" s="27"/>
      <c r="J128" s="27"/>
      <c r="K128" s="27"/>
      <c r="L128" s="27"/>
      <c r="M128" s="27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</row>
    <row r="129" spans="1:93" s="22" customFormat="1" x14ac:dyDescent="0.2">
      <c r="A129"/>
      <c r="B129"/>
      <c r="C129"/>
      <c r="D129"/>
      <c r="E129"/>
      <c r="F129"/>
      <c r="G129"/>
      <c r="H129"/>
      <c r="I129" s="27"/>
      <c r="J129" s="27"/>
      <c r="K129" s="27"/>
      <c r="L129" s="27"/>
      <c r="M129" s="27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</row>
    <row r="130" spans="1:93" s="22" customFormat="1" x14ac:dyDescent="0.2">
      <c r="A130"/>
      <c r="B130"/>
      <c r="C130"/>
      <c r="D130"/>
      <c r="E130"/>
      <c r="F130"/>
      <c r="G130"/>
      <c r="H130"/>
      <c r="I130" s="27"/>
      <c r="J130" s="27"/>
      <c r="K130" s="27"/>
      <c r="L130" s="27"/>
      <c r="M130" s="27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</row>
    <row r="131" spans="1:93" s="22" customFormat="1" x14ac:dyDescent="0.2">
      <c r="A131"/>
      <c r="B131"/>
      <c r="C131"/>
      <c r="D131"/>
      <c r="E131"/>
      <c r="F131"/>
      <c r="G131"/>
      <c r="H131"/>
      <c r="I131" s="27"/>
      <c r="J131" s="27"/>
      <c r="K131" s="27"/>
      <c r="L131" s="27"/>
      <c r="M131" s="27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</row>
    <row r="132" spans="1:93" s="22" customFormat="1" x14ac:dyDescent="0.2">
      <c r="A132"/>
      <c r="B132"/>
      <c r="C132"/>
      <c r="D132"/>
      <c r="E132"/>
      <c r="F132"/>
      <c r="G132"/>
      <c r="H132"/>
      <c r="I132" s="27"/>
      <c r="J132" s="27"/>
      <c r="K132" s="27"/>
      <c r="L132" s="27"/>
      <c r="M132" s="27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</row>
    <row r="133" spans="1:93" s="22" customFormat="1" x14ac:dyDescent="0.2">
      <c r="A133"/>
      <c r="B133"/>
      <c r="C133"/>
      <c r="D133"/>
      <c r="E133"/>
      <c r="F133"/>
      <c r="G133"/>
      <c r="H133"/>
      <c r="I133" s="27"/>
      <c r="J133" s="27"/>
      <c r="K133" s="27"/>
      <c r="L133" s="27"/>
      <c r="M133" s="27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</row>
    <row r="134" spans="1:93" s="22" customFormat="1" x14ac:dyDescent="0.2">
      <c r="A134"/>
      <c r="B134"/>
      <c r="C134"/>
      <c r="D134"/>
      <c r="E134"/>
      <c r="F134"/>
      <c r="G134"/>
      <c r="H134"/>
      <c r="I134" s="27"/>
      <c r="J134" s="27"/>
      <c r="K134" s="27"/>
      <c r="L134" s="27"/>
      <c r="M134" s="27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</row>
    <row r="135" spans="1:93" s="22" customFormat="1" x14ac:dyDescent="0.2">
      <c r="A135"/>
      <c r="B135"/>
      <c r="C135"/>
      <c r="D135"/>
      <c r="E135"/>
      <c r="F135"/>
      <c r="G135"/>
      <c r="H135"/>
      <c r="I135" s="27"/>
      <c r="J135" s="27"/>
      <c r="K135" s="27"/>
      <c r="L135" s="27"/>
      <c r="M135" s="27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</row>
    <row r="136" spans="1:93" s="22" customFormat="1" x14ac:dyDescent="0.2">
      <c r="A136"/>
      <c r="B136"/>
      <c r="C136"/>
      <c r="D136"/>
      <c r="E136"/>
      <c r="F136"/>
      <c r="G136"/>
      <c r="H136"/>
      <c r="I136" s="27"/>
      <c r="J136" s="27"/>
      <c r="K136" s="27"/>
      <c r="L136" s="27"/>
      <c r="M136" s="27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</row>
    <row r="137" spans="1:93" s="22" customFormat="1" x14ac:dyDescent="0.2">
      <c r="A137"/>
      <c r="B137"/>
      <c r="C137"/>
      <c r="D137"/>
      <c r="E137"/>
      <c r="F137"/>
      <c r="G137"/>
      <c r="H137"/>
      <c r="I137" s="27"/>
      <c r="J137" s="27"/>
      <c r="K137" s="27"/>
      <c r="L137" s="27"/>
      <c r="M137" s="27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</row>
    <row r="138" spans="1:93" s="22" customFormat="1" x14ac:dyDescent="0.2">
      <c r="A138"/>
      <c r="B138"/>
      <c r="C138"/>
      <c r="D138"/>
      <c r="E138"/>
      <c r="F138"/>
      <c r="G138"/>
      <c r="H138"/>
      <c r="I138" s="27"/>
      <c r="J138" s="27"/>
      <c r="K138" s="27"/>
      <c r="L138" s="27"/>
      <c r="M138" s="27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</row>
    <row r="139" spans="1:93" s="22" customFormat="1" x14ac:dyDescent="0.2">
      <c r="A139"/>
      <c r="B139"/>
      <c r="C139"/>
      <c r="D139"/>
      <c r="E139"/>
      <c r="F139"/>
      <c r="G139"/>
      <c r="H139"/>
      <c r="I139" s="27"/>
      <c r="J139" s="27"/>
      <c r="K139" s="27"/>
      <c r="L139" s="27"/>
      <c r="M139" s="27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</row>
    <row r="140" spans="1:93" s="22" customFormat="1" x14ac:dyDescent="0.2">
      <c r="A140"/>
      <c r="B140"/>
      <c r="C140"/>
      <c r="D140"/>
      <c r="E140"/>
      <c r="F140"/>
      <c r="G140"/>
      <c r="H140"/>
      <c r="I140" s="27"/>
      <c r="J140" s="27"/>
      <c r="K140" s="27"/>
      <c r="L140" s="27"/>
      <c r="M140" s="27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</row>
    <row r="141" spans="1:93" s="22" customFormat="1" x14ac:dyDescent="0.2">
      <c r="A141"/>
      <c r="B141"/>
      <c r="C141"/>
      <c r="D141"/>
      <c r="E141"/>
      <c r="F141"/>
      <c r="G141"/>
      <c r="H141"/>
      <c r="I141" s="27"/>
      <c r="J141" s="27"/>
      <c r="K141" s="27"/>
      <c r="L141" s="27"/>
      <c r="M141" s="27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</row>
    <row r="142" spans="1:93" s="22" customFormat="1" x14ac:dyDescent="0.2">
      <c r="A142"/>
      <c r="B142"/>
      <c r="C142"/>
      <c r="D142"/>
      <c r="E142"/>
      <c r="F142"/>
      <c r="G142"/>
      <c r="H142"/>
      <c r="I142" s="27"/>
      <c r="J142" s="27"/>
      <c r="K142" s="27"/>
      <c r="L142" s="27"/>
      <c r="M142" s="27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</row>
    <row r="143" spans="1:93" s="22" customFormat="1" x14ac:dyDescent="0.2">
      <c r="A143"/>
      <c r="B143"/>
      <c r="C143"/>
      <c r="D143"/>
      <c r="E143"/>
      <c r="F143"/>
      <c r="G143"/>
      <c r="H143"/>
      <c r="I143" s="27"/>
      <c r="J143" s="27"/>
      <c r="K143" s="27"/>
      <c r="L143" s="27"/>
      <c r="M143" s="27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</row>
    <row r="144" spans="1:93" s="22" customFormat="1" x14ac:dyDescent="0.2">
      <c r="A144"/>
      <c r="B144"/>
      <c r="C144"/>
      <c r="D144"/>
      <c r="E144"/>
      <c r="F144"/>
      <c r="G144"/>
      <c r="H144"/>
      <c r="I144" s="27"/>
      <c r="J144" s="27"/>
      <c r="K144" s="27"/>
      <c r="L144" s="27"/>
      <c r="M144" s="27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</row>
    <row r="145" spans="1:93" s="22" customFormat="1" x14ac:dyDescent="0.2">
      <c r="A145"/>
      <c r="B145"/>
      <c r="C145"/>
      <c r="D145"/>
      <c r="E145"/>
      <c r="F145"/>
      <c r="G145"/>
      <c r="H145"/>
      <c r="I145" s="27"/>
      <c r="J145" s="27"/>
      <c r="K145" s="27"/>
      <c r="L145" s="27"/>
      <c r="M145" s="27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</row>
    <row r="146" spans="1:93" s="22" customFormat="1" x14ac:dyDescent="0.2">
      <c r="A146"/>
      <c r="B146"/>
      <c r="C146"/>
      <c r="D146"/>
      <c r="E146"/>
      <c r="F146"/>
      <c r="G146"/>
      <c r="H146"/>
      <c r="I146" s="27"/>
      <c r="J146" s="27"/>
      <c r="K146" s="27"/>
      <c r="L146" s="27"/>
      <c r="M146" s="27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</row>
    <row r="147" spans="1:93" s="22" customFormat="1" x14ac:dyDescent="0.2">
      <c r="A147"/>
      <c r="B147"/>
      <c r="C147"/>
      <c r="D147"/>
      <c r="E147"/>
      <c r="F147"/>
      <c r="G147"/>
      <c r="H147"/>
      <c r="I147" s="27"/>
      <c r="J147" s="27"/>
      <c r="K147" s="27"/>
      <c r="L147" s="27"/>
      <c r="M147" s="27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</row>
    <row r="148" spans="1:93" s="22" customFormat="1" x14ac:dyDescent="0.2">
      <c r="A148"/>
      <c r="B148"/>
      <c r="C148"/>
      <c r="D148"/>
      <c r="E148"/>
      <c r="F148"/>
      <c r="G148"/>
      <c r="H148"/>
      <c r="I148" s="27"/>
      <c r="J148" s="27"/>
      <c r="K148" s="27"/>
      <c r="L148" s="27"/>
      <c r="M148" s="27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</row>
    <row r="149" spans="1:93" s="22" customFormat="1" x14ac:dyDescent="0.2">
      <c r="A149"/>
      <c r="B149"/>
      <c r="C149"/>
      <c r="D149"/>
      <c r="E149"/>
      <c r="F149"/>
      <c r="G149"/>
      <c r="H149"/>
      <c r="I149" s="27"/>
      <c r="J149" s="27"/>
      <c r="K149" s="27"/>
      <c r="L149" s="27"/>
      <c r="M149" s="27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</row>
    <row r="150" spans="1:93" s="22" customFormat="1" x14ac:dyDescent="0.2">
      <c r="A150"/>
      <c r="B150"/>
      <c r="C150"/>
      <c r="D150"/>
      <c r="E150"/>
      <c r="F150"/>
      <c r="G150"/>
      <c r="H150"/>
      <c r="I150" s="27"/>
      <c r="J150" s="27"/>
      <c r="K150" s="27"/>
      <c r="L150" s="27"/>
      <c r="M150" s="27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</row>
    <row r="151" spans="1:93" s="22" customFormat="1" x14ac:dyDescent="0.2">
      <c r="A151"/>
      <c r="B151"/>
      <c r="C151"/>
      <c r="D151"/>
      <c r="E151"/>
      <c r="F151"/>
      <c r="G151"/>
      <c r="H151"/>
      <c r="I151" s="27"/>
      <c r="J151" s="27"/>
      <c r="K151" s="27"/>
      <c r="L151" s="27"/>
      <c r="M151" s="27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</row>
    <row r="152" spans="1:93" s="22" customFormat="1" x14ac:dyDescent="0.2">
      <c r="A152"/>
      <c r="B152"/>
      <c r="C152"/>
      <c r="D152"/>
      <c r="E152"/>
      <c r="F152"/>
      <c r="G152"/>
      <c r="H152"/>
      <c r="I152" s="27"/>
      <c r="J152" s="27"/>
      <c r="K152" s="27"/>
      <c r="L152" s="27"/>
      <c r="M152" s="27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</row>
    <row r="153" spans="1:93" s="22" customFormat="1" x14ac:dyDescent="0.2">
      <c r="A153"/>
      <c r="B153"/>
      <c r="C153"/>
      <c r="D153"/>
      <c r="E153"/>
      <c r="F153"/>
      <c r="G153"/>
      <c r="H153"/>
      <c r="I153" s="27"/>
      <c r="J153" s="27"/>
      <c r="K153" s="27"/>
      <c r="L153" s="27"/>
      <c r="M153" s="27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</row>
    <row r="154" spans="1:93" s="22" customFormat="1" x14ac:dyDescent="0.2">
      <c r="A154"/>
      <c r="B154"/>
      <c r="C154"/>
      <c r="D154"/>
      <c r="E154"/>
      <c r="F154"/>
      <c r="G154"/>
      <c r="H154"/>
      <c r="I154" s="27"/>
      <c r="J154" s="27"/>
      <c r="K154" s="27"/>
      <c r="L154" s="27"/>
      <c r="M154" s="27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</row>
    <row r="155" spans="1:93" s="22" customFormat="1" x14ac:dyDescent="0.2">
      <c r="A155"/>
      <c r="B155"/>
      <c r="C155"/>
      <c r="D155"/>
      <c r="E155"/>
      <c r="F155"/>
      <c r="G155"/>
      <c r="H155"/>
      <c r="I155" s="27"/>
      <c r="J155" s="27"/>
      <c r="K155" s="27"/>
      <c r="L155" s="27"/>
      <c r="M155" s="27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</row>
    <row r="156" spans="1:93" s="22" customFormat="1" x14ac:dyDescent="0.2">
      <c r="A156"/>
      <c r="B156"/>
      <c r="C156"/>
      <c r="D156"/>
      <c r="E156"/>
      <c r="F156"/>
      <c r="G156"/>
      <c r="H156"/>
      <c r="I156" s="27"/>
      <c r="J156" s="27"/>
      <c r="K156" s="27"/>
      <c r="L156" s="27"/>
      <c r="M156" s="27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  <c r="BV156" s="20"/>
      <c r="BW156" s="20"/>
      <c r="BX156" s="20"/>
      <c r="BY156" s="20"/>
      <c r="BZ156" s="20"/>
      <c r="CA156" s="20"/>
      <c r="CB156" s="20"/>
      <c r="CC156" s="20"/>
      <c r="CD156" s="20"/>
      <c r="CE156" s="20"/>
      <c r="CF156" s="20"/>
      <c r="CG156" s="20"/>
      <c r="CH156" s="20"/>
      <c r="CI156" s="20"/>
      <c r="CJ156" s="20"/>
      <c r="CK156" s="20"/>
      <c r="CL156" s="20"/>
      <c r="CM156" s="20"/>
      <c r="CN156" s="20"/>
      <c r="CO156" s="20"/>
    </row>
    <row r="157" spans="1:93" s="22" customFormat="1" x14ac:dyDescent="0.2">
      <c r="A157"/>
      <c r="B157"/>
      <c r="C157"/>
      <c r="D157"/>
      <c r="E157"/>
      <c r="F157"/>
      <c r="G157"/>
      <c r="H157"/>
      <c r="I157" s="27"/>
      <c r="J157" s="27"/>
      <c r="K157" s="27"/>
      <c r="L157" s="27"/>
      <c r="M157" s="27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</row>
    <row r="158" spans="1:93" s="22" customFormat="1" x14ac:dyDescent="0.2">
      <c r="A158"/>
      <c r="B158"/>
      <c r="C158"/>
      <c r="D158"/>
      <c r="E158"/>
      <c r="F158"/>
      <c r="G158"/>
      <c r="H158"/>
      <c r="I158" s="27"/>
      <c r="J158" s="27"/>
      <c r="K158" s="27"/>
      <c r="L158" s="27"/>
      <c r="M158" s="27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</row>
    <row r="159" spans="1:93" s="22" customFormat="1" x14ac:dyDescent="0.2">
      <c r="A159"/>
      <c r="B159"/>
      <c r="C159"/>
      <c r="D159"/>
      <c r="E159"/>
      <c r="F159"/>
      <c r="G159"/>
      <c r="H159"/>
      <c r="I159" s="27"/>
      <c r="J159" s="27"/>
      <c r="K159" s="27"/>
      <c r="L159" s="27"/>
      <c r="M159" s="27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</row>
    <row r="160" spans="1:93" s="22" customFormat="1" x14ac:dyDescent="0.2">
      <c r="A160"/>
      <c r="B160"/>
      <c r="C160"/>
      <c r="D160"/>
      <c r="E160"/>
      <c r="F160"/>
      <c r="G160"/>
      <c r="H160"/>
      <c r="I160" s="27"/>
      <c r="J160" s="27"/>
      <c r="K160" s="27"/>
      <c r="L160" s="27"/>
      <c r="M160" s="27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</row>
    <row r="161" spans="1:93" s="22" customFormat="1" x14ac:dyDescent="0.2">
      <c r="A161"/>
      <c r="B161"/>
      <c r="C161"/>
      <c r="D161"/>
      <c r="E161"/>
      <c r="F161"/>
      <c r="G161"/>
      <c r="H161"/>
      <c r="I161" s="27"/>
      <c r="J161" s="27"/>
      <c r="K161" s="27"/>
      <c r="L161" s="27"/>
      <c r="M161" s="27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</row>
    <row r="162" spans="1:93" s="22" customFormat="1" x14ac:dyDescent="0.2">
      <c r="A162"/>
      <c r="B162"/>
      <c r="C162"/>
      <c r="D162"/>
      <c r="E162"/>
      <c r="F162"/>
      <c r="G162"/>
      <c r="H162"/>
      <c r="I162" s="27"/>
      <c r="J162" s="27"/>
      <c r="K162" s="27"/>
      <c r="L162" s="27"/>
      <c r="M162" s="27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</row>
    <row r="163" spans="1:93" s="22" customFormat="1" x14ac:dyDescent="0.2">
      <c r="A163"/>
      <c r="B163"/>
      <c r="C163"/>
      <c r="D163"/>
      <c r="E163"/>
      <c r="F163"/>
      <c r="G163"/>
      <c r="H163"/>
      <c r="I163" s="27"/>
      <c r="J163" s="27"/>
      <c r="K163" s="27"/>
      <c r="L163" s="27"/>
      <c r="M163" s="27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</row>
    <row r="164" spans="1:93" s="22" customFormat="1" x14ac:dyDescent="0.2">
      <c r="A164"/>
      <c r="B164"/>
      <c r="C164"/>
      <c r="D164"/>
      <c r="E164"/>
      <c r="F164"/>
      <c r="G164"/>
      <c r="H164"/>
      <c r="I164" s="27"/>
      <c r="J164" s="27"/>
      <c r="K164" s="27"/>
      <c r="L164" s="27"/>
      <c r="M164" s="27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</row>
    <row r="165" spans="1:93" s="22" customFormat="1" x14ac:dyDescent="0.2">
      <c r="A165"/>
      <c r="B165"/>
      <c r="C165"/>
      <c r="D165"/>
      <c r="E165"/>
      <c r="F165"/>
      <c r="G165"/>
      <c r="H165"/>
      <c r="I165" s="27"/>
      <c r="J165" s="27"/>
      <c r="K165" s="27"/>
      <c r="L165" s="27"/>
      <c r="M165" s="27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</row>
    <row r="166" spans="1:93" s="22" customFormat="1" x14ac:dyDescent="0.2">
      <c r="A166"/>
      <c r="B166"/>
      <c r="C166"/>
      <c r="D166"/>
      <c r="E166"/>
      <c r="F166"/>
      <c r="G166"/>
      <c r="H166"/>
      <c r="I166" s="27"/>
      <c r="J166" s="27"/>
      <c r="K166" s="27"/>
      <c r="L166" s="27"/>
      <c r="M166" s="27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</row>
    <row r="167" spans="1:93" s="22" customFormat="1" x14ac:dyDescent="0.2">
      <c r="A167"/>
      <c r="B167"/>
      <c r="C167"/>
      <c r="D167"/>
      <c r="E167"/>
      <c r="F167"/>
      <c r="G167"/>
      <c r="H167"/>
      <c r="I167" s="27"/>
      <c r="J167" s="27"/>
      <c r="K167" s="27"/>
      <c r="L167" s="27"/>
      <c r="M167" s="27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</row>
    <row r="168" spans="1:93" s="22" customFormat="1" x14ac:dyDescent="0.2">
      <c r="A168"/>
      <c r="B168"/>
      <c r="C168"/>
      <c r="D168"/>
      <c r="E168"/>
      <c r="F168"/>
      <c r="G168"/>
      <c r="H168"/>
      <c r="I168" s="27"/>
      <c r="J168" s="27"/>
      <c r="K168" s="27"/>
      <c r="L168" s="27"/>
      <c r="M168" s="27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</row>
    <row r="169" spans="1:93" s="22" customFormat="1" x14ac:dyDescent="0.2">
      <c r="A169"/>
      <c r="B169"/>
      <c r="C169"/>
      <c r="D169"/>
      <c r="E169"/>
      <c r="F169"/>
      <c r="G169"/>
      <c r="H169"/>
      <c r="I169" s="27"/>
      <c r="J169" s="27"/>
      <c r="K169" s="27"/>
      <c r="L169" s="27"/>
      <c r="M169" s="27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</row>
    <row r="170" spans="1:93" s="22" customFormat="1" x14ac:dyDescent="0.2">
      <c r="A170"/>
      <c r="B170"/>
      <c r="C170"/>
      <c r="D170"/>
      <c r="E170"/>
      <c r="F170"/>
      <c r="G170"/>
      <c r="H170"/>
      <c r="I170" s="27"/>
      <c r="J170" s="27"/>
      <c r="K170" s="27"/>
      <c r="L170" s="27"/>
      <c r="M170" s="27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</row>
    <row r="171" spans="1:93" s="22" customFormat="1" x14ac:dyDescent="0.2">
      <c r="A171"/>
      <c r="B171"/>
      <c r="C171"/>
      <c r="D171"/>
      <c r="E171"/>
      <c r="F171"/>
      <c r="G171"/>
      <c r="H171"/>
      <c r="I171" s="27"/>
      <c r="J171" s="27"/>
      <c r="K171" s="27"/>
      <c r="L171" s="27"/>
      <c r="M171" s="27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</row>
    <row r="172" spans="1:93" s="22" customFormat="1" x14ac:dyDescent="0.2">
      <c r="A172"/>
      <c r="B172"/>
      <c r="C172"/>
      <c r="D172"/>
      <c r="E172"/>
      <c r="F172"/>
      <c r="G172"/>
      <c r="H172"/>
      <c r="I172" s="27"/>
      <c r="J172" s="27"/>
      <c r="K172" s="27"/>
      <c r="L172" s="27"/>
      <c r="M172" s="27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</row>
    <row r="173" spans="1:93" s="22" customFormat="1" x14ac:dyDescent="0.2">
      <c r="A173"/>
      <c r="B173"/>
      <c r="C173"/>
      <c r="D173"/>
      <c r="E173"/>
      <c r="F173"/>
      <c r="G173"/>
      <c r="H173"/>
      <c r="I173" s="27"/>
      <c r="J173" s="27"/>
      <c r="K173" s="27"/>
      <c r="L173" s="27"/>
      <c r="M173" s="27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</row>
    <row r="174" spans="1:93" s="22" customFormat="1" x14ac:dyDescent="0.2">
      <c r="A174"/>
      <c r="B174"/>
      <c r="C174"/>
      <c r="D174"/>
      <c r="E174"/>
      <c r="F174"/>
      <c r="G174"/>
      <c r="H174"/>
      <c r="I174" s="27"/>
      <c r="J174" s="27"/>
      <c r="K174" s="27"/>
      <c r="L174" s="27"/>
      <c r="M174" s="27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</row>
    <row r="175" spans="1:93" s="22" customFormat="1" x14ac:dyDescent="0.2">
      <c r="A175"/>
      <c r="B175"/>
      <c r="C175"/>
      <c r="D175"/>
      <c r="E175"/>
      <c r="F175"/>
      <c r="G175"/>
      <c r="H175"/>
      <c r="I175" s="27"/>
      <c r="J175" s="27"/>
      <c r="K175" s="27"/>
      <c r="L175" s="27"/>
      <c r="M175" s="27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</row>
    <row r="176" spans="1:93" s="22" customFormat="1" x14ac:dyDescent="0.2">
      <c r="A176"/>
      <c r="B176"/>
      <c r="C176"/>
      <c r="D176"/>
      <c r="E176"/>
      <c r="F176"/>
      <c r="G176"/>
      <c r="H176"/>
      <c r="I176" s="27"/>
      <c r="J176" s="27"/>
      <c r="K176" s="27"/>
      <c r="L176" s="27"/>
      <c r="M176" s="27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</row>
    <row r="177" spans="1:93" s="22" customFormat="1" x14ac:dyDescent="0.2">
      <c r="A177"/>
      <c r="B177"/>
      <c r="C177"/>
      <c r="D177"/>
      <c r="E177"/>
      <c r="F177"/>
      <c r="G177"/>
      <c r="H177"/>
      <c r="I177" s="27"/>
      <c r="J177" s="27"/>
      <c r="K177" s="27"/>
      <c r="L177" s="27"/>
      <c r="M177" s="27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</row>
    <row r="178" spans="1:93" s="22" customFormat="1" x14ac:dyDescent="0.2">
      <c r="A178"/>
      <c r="B178"/>
      <c r="C178"/>
      <c r="D178"/>
      <c r="E178"/>
      <c r="F178"/>
      <c r="G178"/>
      <c r="H178"/>
      <c r="I178" s="27"/>
      <c r="J178" s="27"/>
      <c r="K178" s="27"/>
      <c r="L178" s="27"/>
      <c r="M178" s="27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</row>
    <row r="179" spans="1:93" s="22" customFormat="1" x14ac:dyDescent="0.2">
      <c r="A179"/>
      <c r="B179"/>
      <c r="C179"/>
      <c r="D179"/>
      <c r="E179"/>
      <c r="F179"/>
      <c r="G179"/>
      <c r="H179"/>
      <c r="I179" s="27"/>
      <c r="J179" s="27"/>
      <c r="K179" s="27"/>
      <c r="L179" s="27"/>
      <c r="M179" s="27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</row>
    <row r="180" spans="1:93" s="22" customFormat="1" x14ac:dyDescent="0.2">
      <c r="A180"/>
      <c r="B180"/>
      <c r="C180"/>
      <c r="D180"/>
      <c r="E180"/>
      <c r="F180"/>
      <c r="G180"/>
      <c r="H180"/>
      <c r="I180" s="27"/>
      <c r="J180" s="27"/>
      <c r="K180" s="27"/>
      <c r="L180" s="27"/>
      <c r="M180" s="27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</row>
    <row r="181" spans="1:93" s="22" customFormat="1" x14ac:dyDescent="0.2">
      <c r="A181"/>
      <c r="B181"/>
      <c r="C181"/>
      <c r="D181"/>
      <c r="E181"/>
      <c r="F181"/>
      <c r="G181"/>
      <c r="H181"/>
      <c r="I181" s="27"/>
      <c r="J181" s="27"/>
      <c r="K181" s="27"/>
      <c r="L181" s="27"/>
      <c r="M181" s="27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</row>
    <row r="182" spans="1:93" s="22" customFormat="1" x14ac:dyDescent="0.2">
      <c r="A182"/>
      <c r="B182"/>
      <c r="C182"/>
      <c r="D182"/>
      <c r="E182"/>
      <c r="F182"/>
      <c r="G182"/>
      <c r="H182"/>
      <c r="I182" s="27"/>
      <c r="J182" s="27"/>
      <c r="K182" s="27"/>
      <c r="L182" s="27"/>
      <c r="M182" s="27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</row>
    <row r="183" spans="1:93" s="22" customFormat="1" x14ac:dyDescent="0.2">
      <c r="A183"/>
      <c r="B183"/>
      <c r="C183"/>
      <c r="D183"/>
      <c r="E183"/>
      <c r="F183"/>
      <c r="G183"/>
      <c r="H183"/>
      <c r="I183" s="27"/>
      <c r="J183" s="27"/>
      <c r="K183" s="27"/>
      <c r="L183" s="27"/>
      <c r="M183" s="27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</row>
    <row r="184" spans="1:93" s="22" customFormat="1" x14ac:dyDescent="0.2">
      <c r="A184"/>
      <c r="B184"/>
      <c r="C184"/>
      <c r="D184"/>
      <c r="E184"/>
      <c r="F184"/>
      <c r="G184"/>
      <c r="H184"/>
      <c r="I184" s="27"/>
      <c r="J184" s="27"/>
      <c r="K184" s="27"/>
      <c r="L184" s="27"/>
      <c r="M184" s="27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</row>
    <row r="185" spans="1:93" s="22" customFormat="1" x14ac:dyDescent="0.2">
      <c r="A185"/>
      <c r="B185"/>
      <c r="C185"/>
      <c r="D185"/>
      <c r="E185"/>
      <c r="F185"/>
      <c r="G185"/>
      <c r="H185"/>
      <c r="I185" s="27"/>
      <c r="J185" s="27"/>
      <c r="K185" s="27"/>
      <c r="L185" s="27"/>
      <c r="M185" s="27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</row>
    <row r="186" spans="1:93" s="22" customFormat="1" x14ac:dyDescent="0.2">
      <c r="A186"/>
      <c r="B186"/>
      <c r="C186"/>
      <c r="D186"/>
      <c r="E186"/>
      <c r="F186"/>
      <c r="G186"/>
      <c r="H186"/>
      <c r="I186" s="27"/>
      <c r="J186" s="27"/>
      <c r="K186" s="27"/>
      <c r="L186" s="27"/>
      <c r="M186" s="27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</row>
    <row r="187" spans="1:93" s="22" customFormat="1" x14ac:dyDescent="0.2">
      <c r="A187"/>
      <c r="B187"/>
      <c r="C187"/>
      <c r="D187"/>
      <c r="E187"/>
      <c r="F187"/>
      <c r="G187"/>
      <c r="H187"/>
      <c r="I187" s="27"/>
      <c r="J187" s="27"/>
      <c r="K187" s="27"/>
      <c r="L187" s="27"/>
      <c r="M187" s="27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</row>
    <row r="188" spans="1:93" s="22" customFormat="1" x14ac:dyDescent="0.2">
      <c r="A188"/>
      <c r="B188"/>
      <c r="C188"/>
      <c r="D188"/>
      <c r="E188"/>
      <c r="F188"/>
      <c r="G188"/>
      <c r="H188"/>
      <c r="I188" s="27"/>
      <c r="J188" s="27"/>
      <c r="K188" s="27"/>
      <c r="L188" s="27"/>
      <c r="M188" s="27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</row>
    <row r="189" spans="1:93" s="22" customFormat="1" x14ac:dyDescent="0.2">
      <c r="A189"/>
      <c r="B189"/>
      <c r="C189"/>
      <c r="D189"/>
      <c r="E189"/>
      <c r="F189"/>
      <c r="G189"/>
      <c r="H189"/>
      <c r="I189" s="27"/>
      <c r="J189" s="27"/>
      <c r="K189" s="27"/>
      <c r="L189" s="27"/>
      <c r="M189" s="27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</row>
    <row r="190" spans="1:93" s="22" customFormat="1" x14ac:dyDescent="0.2">
      <c r="A190"/>
      <c r="B190"/>
      <c r="C190"/>
      <c r="D190"/>
      <c r="E190"/>
      <c r="F190"/>
      <c r="G190"/>
      <c r="H190"/>
      <c r="I190" s="27"/>
      <c r="J190" s="27"/>
      <c r="K190" s="27"/>
      <c r="L190" s="27"/>
      <c r="M190" s="27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</row>
    <row r="191" spans="1:93" s="22" customFormat="1" x14ac:dyDescent="0.2">
      <c r="A191"/>
      <c r="B191"/>
      <c r="C191"/>
      <c r="D191"/>
      <c r="E191"/>
      <c r="F191"/>
      <c r="G191"/>
      <c r="H191"/>
      <c r="I191" s="27"/>
      <c r="J191" s="27"/>
      <c r="K191" s="27"/>
      <c r="L191" s="27"/>
      <c r="M191" s="27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</row>
    <row r="192" spans="1:93" s="22" customFormat="1" x14ac:dyDescent="0.2">
      <c r="A192"/>
      <c r="B192"/>
      <c r="C192"/>
      <c r="D192"/>
      <c r="E192"/>
      <c r="F192"/>
      <c r="G192"/>
      <c r="H192"/>
      <c r="I192" s="27"/>
      <c r="J192" s="27"/>
      <c r="K192" s="27"/>
      <c r="L192" s="27"/>
      <c r="M192" s="27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</row>
    <row r="193" spans="1:93" s="22" customFormat="1" x14ac:dyDescent="0.2">
      <c r="A193"/>
      <c r="B193"/>
      <c r="C193"/>
      <c r="D193"/>
      <c r="E193"/>
      <c r="F193"/>
      <c r="G193"/>
      <c r="H193"/>
      <c r="I193" s="27"/>
      <c r="J193" s="27"/>
      <c r="K193" s="27"/>
      <c r="L193" s="27"/>
      <c r="M193" s="27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</row>
    <row r="194" spans="1:93" s="22" customFormat="1" x14ac:dyDescent="0.2">
      <c r="A194"/>
      <c r="B194"/>
      <c r="C194"/>
      <c r="D194"/>
      <c r="E194"/>
      <c r="F194"/>
      <c r="G194"/>
      <c r="H194"/>
      <c r="I194" s="27"/>
      <c r="J194" s="27"/>
      <c r="K194" s="27"/>
      <c r="L194" s="27"/>
      <c r="M194" s="27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/>
      <c r="CD194" s="20"/>
      <c r="CE194" s="20"/>
      <c r="CF194" s="20"/>
      <c r="CG194" s="20"/>
      <c r="CH194" s="20"/>
      <c r="CI194" s="20"/>
      <c r="CJ194" s="20"/>
      <c r="CK194" s="20"/>
      <c r="CL194" s="20"/>
      <c r="CM194" s="20"/>
      <c r="CN194" s="20"/>
      <c r="CO194" s="20"/>
    </row>
    <row r="195" spans="1:93" s="22" customFormat="1" x14ac:dyDescent="0.2">
      <c r="A195"/>
      <c r="B195"/>
      <c r="C195"/>
      <c r="D195"/>
      <c r="E195"/>
      <c r="F195"/>
      <c r="G195"/>
      <c r="H195"/>
      <c r="I195" s="27"/>
      <c r="J195" s="27"/>
      <c r="K195" s="27"/>
      <c r="L195" s="27"/>
      <c r="M195" s="27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</row>
    <row r="196" spans="1:93" s="22" customFormat="1" x14ac:dyDescent="0.2">
      <c r="A196"/>
      <c r="B196"/>
      <c r="C196"/>
      <c r="D196"/>
      <c r="E196"/>
      <c r="F196"/>
      <c r="G196"/>
      <c r="H196"/>
      <c r="I196" s="27"/>
      <c r="J196" s="27"/>
      <c r="K196" s="27"/>
      <c r="L196" s="27"/>
      <c r="M196" s="27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</row>
    <row r="197" spans="1:93" s="22" customFormat="1" x14ac:dyDescent="0.2">
      <c r="A197"/>
      <c r="B197"/>
      <c r="C197"/>
      <c r="D197"/>
      <c r="E197"/>
      <c r="F197"/>
      <c r="G197"/>
      <c r="H197"/>
      <c r="I197" s="27"/>
      <c r="J197" s="27"/>
      <c r="K197" s="27"/>
      <c r="L197" s="27"/>
      <c r="M197" s="27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</row>
    <row r="198" spans="1:93" s="22" customFormat="1" x14ac:dyDescent="0.2">
      <c r="A198"/>
      <c r="B198"/>
      <c r="C198"/>
      <c r="D198"/>
      <c r="E198"/>
      <c r="F198"/>
      <c r="G198"/>
      <c r="H198"/>
      <c r="I198" s="27"/>
      <c r="J198" s="27"/>
      <c r="K198" s="27"/>
      <c r="L198" s="27"/>
      <c r="M198" s="27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</row>
    <row r="199" spans="1:93" s="22" customFormat="1" x14ac:dyDescent="0.2">
      <c r="A199"/>
      <c r="B199"/>
      <c r="C199"/>
      <c r="D199"/>
      <c r="E199"/>
      <c r="F199"/>
      <c r="G199"/>
      <c r="H199"/>
      <c r="I199" s="27"/>
      <c r="J199" s="27"/>
      <c r="K199" s="27"/>
      <c r="L199" s="27"/>
      <c r="M199" s="27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</row>
    <row r="200" spans="1:93" s="22" customFormat="1" x14ac:dyDescent="0.2">
      <c r="A200"/>
      <c r="B200"/>
      <c r="C200"/>
      <c r="D200"/>
      <c r="E200"/>
      <c r="F200"/>
      <c r="G200"/>
      <c r="H200"/>
      <c r="I200" s="27"/>
      <c r="J200" s="27"/>
      <c r="K200" s="27"/>
      <c r="L200" s="27"/>
      <c r="M200" s="27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</row>
    <row r="201" spans="1:93" s="22" customFormat="1" x14ac:dyDescent="0.2">
      <c r="A201"/>
      <c r="B201"/>
      <c r="C201"/>
      <c r="D201"/>
      <c r="E201"/>
      <c r="F201"/>
      <c r="G201"/>
      <c r="H201"/>
      <c r="I201" s="27"/>
      <c r="J201" s="27"/>
      <c r="K201" s="27"/>
      <c r="L201" s="27"/>
      <c r="M201" s="27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</row>
    <row r="202" spans="1:93" s="22" customFormat="1" x14ac:dyDescent="0.2">
      <c r="A202"/>
      <c r="B202"/>
      <c r="C202"/>
      <c r="D202"/>
      <c r="E202"/>
      <c r="F202"/>
      <c r="G202"/>
      <c r="H202"/>
      <c r="I202" s="27"/>
      <c r="J202" s="27"/>
      <c r="K202" s="27"/>
      <c r="L202" s="27"/>
      <c r="M202" s="27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</row>
    <row r="203" spans="1:93" s="22" customFormat="1" x14ac:dyDescent="0.2">
      <c r="A203"/>
      <c r="B203"/>
      <c r="C203"/>
      <c r="D203"/>
      <c r="E203"/>
      <c r="F203"/>
      <c r="G203"/>
      <c r="H203"/>
      <c r="I203" s="27"/>
      <c r="J203" s="27"/>
      <c r="K203" s="27"/>
      <c r="L203" s="27"/>
      <c r="M203" s="27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</row>
    <row r="204" spans="1:93" s="22" customFormat="1" x14ac:dyDescent="0.2">
      <c r="A204"/>
      <c r="B204"/>
      <c r="C204"/>
      <c r="D204"/>
      <c r="E204"/>
      <c r="F204"/>
      <c r="G204"/>
      <c r="H204"/>
      <c r="I204" s="27"/>
      <c r="J204" s="27"/>
      <c r="K204" s="27"/>
      <c r="L204" s="27"/>
      <c r="M204" s="27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</row>
    <row r="205" spans="1:93" s="22" customFormat="1" x14ac:dyDescent="0.2">
      <c r="A205"/>
      <c r="B205"/>
      <c r="C205"/>
      <c r="D205"/>
      <c r="E205"/>
      <c r="F205"/>
      <c r="G205"/>
      <c r="H205"/>
      <c r="I205" s="27"/>
      <c r="J205" s="27"/>
      <c r="K205" s="27"/>
      <c r="L205" s="27"/>
      <c r="M205" s="27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</row>
    <row r="206" spans="1:93" s="22" customFormat="1" x14ac:dyDescent="0.2">
      <c r="A206"/>
      <c r="B206"/>
      <c r="C206"/>
      <c r="D206"/>
      <c r="E206"/>
      <c r="F206"/>
      <c r="G206"/>
      <c r="H206"/>
      <c r="I206" s="27"/>
      <c r="J206" s="27"/>
      <c r="K206" s="27"/>
      <c r="L206" s="27"/>
      <c r="M206" s="27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</row>
    <row r="207" spans="1:93" s="22" customFormat="1" x14ac:dyDescent="0.2">
      <c r="A207"/>
      <c r="B207"/>
      <c r="C207"/>
      <c r="D207"/>
      <c r="E207"/>
      <c r="F207"/>
      <c r="G207"/>
      <c r="H207"/>
      <c r="I207" s="27"/>
      <c r="J207" s="27"/>
      <c r="K207" s="27"/>
      <c r="L207" s="27"/>
      <c r="M207" s="27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</row>
    <row r="208" spans="1:93" s="22" customFormat="1" x14ac:dyDescent="0.2">
      <c r="A208"/>
      <c r="B208"/>
      <c r="C208"/>
      <c r="D208"/>
      <c r="E208"/>
      <c r="F208"/>
      <c r="G208"/>
      <c r="H208"/>
      <c r="I208" s="27"/>
      <c r="J208" s="27"/>
      <c r="K208" s="27"/>
      <c r="L208" s="27"/>
      <c r="M208" s="27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</row>
    <row r="209" spans="1:93" s="22" customFormat="1" x14ac:dyDescent="0.2">
      <c r="A209"/>
      <c r="B209"/>
      <c r="C209"/>
      <c r="D209"/>
      <c r="E209"/>
      <c r="F209"/>
      <c r="G209"/>
      <c r="H209"/>
      <c r="I209" s="27"/>
      <c r="J209" s="27"/>
      <c r="K209" s="27"/>
      <c r="L209" s="27"/>
      <c r="M209" s="27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</row>
    <row r="210" spans="1:93" s="22" customFormat="1" x14ac:dyDescent="0.2">
      <c r="A210"/>
      <c r="B210"/>
      <c r="C210"/>
      <c r="D210"/>
      <c r="E210"/>
      <c r="F210"/>
      <c r="G210"/>
      <c r="H210"/>
      <c r="I210" s="27"/>
      <c r="J210" s="27"/>
      <c r="K210" s="27"/>
      <c r="L210" s="27"/>
      <c r="M210" s="27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</row>
    <row r="211" spans="1:93" s="22" customFormat="1" x14ac:dyDescent="0.2">
      <c r="A211"/>
      <c r="B211"/>
      <c r="C211"/>
      <c r="D211"/>
      <c r="E211"/>
      <c r="F211"/>
      <c r="G211"/>
      <c r="H211"/>
      <c r="I211" s="27"/>
      <c r="J211" s="27"/>
      <c r="K211" s="27"/>
      <c r="L211" s="27"/>
      <c r="M211" s="27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</row>
    <row r="212" spans="1:93" s="22" customFormat="1" x14ac:dyDescent="0.2">
      <c r="A212"/>
      <c r="B212"/>
      <c r="C212"/>
      <c r="D212"/>
      <c r="E212"/>
      <c r="F212"/>
      <c r="G212"/>
      <c r="H212"/>
      <c r="I212" s="27"/>
      <c r="J212" s="27"/>
      <c r="K212" s="27"/>
      <c r="L212" s="27"/>
      <c r="M212" s="27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</row>
    <row r="213" spans="1:93" s="22" customFormat="1" x14ac:dyDescent="0.2">
      <c r="A213"/>
      <c r="B213"/>
      <c r="C213"/>
      <c r="D213"/>
      <c r="E213"/>
      <c r="F213"/>
      <c r="G213"/>
      <c r="H213"/>
      <c r="I213" s="27"/>
      <c r="J213" s="27"/>
      <c r="K213" s="27"/>
      <c r="L213" s="27"/>
      <c r="M213" s="27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</row>
    <row r="214" spans="1:93" s="22" customFormat="1" x14ac:dyDescent="0.2">
      <c r="A214"/>
      <c r="B214"/>
      <c r="C214"/>
      <c r="D214"/>
      <c r="E214"/>
      <c r="F214"/>
      <c r="G214"/>
      <c r="H214"/>
      <c r="I214" s="27"/>
      <c r="J214" s="27"/>
      <c r="K214" s="27"/>
      <c r="L214" s="27"/>
      <c r="M214" s="27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</row>
    <row r="215" spans="1:93" s="22" customFormat="1" x14ac:dyDescent="0.2">
      <c r="A215"/>
      <c r="B215"/>
      <c r="C215"/>
      <c r="D215"/>
      <c r="E215"/>
      <c r="F215"/>
      <c r="G215"/>
      <c r="H215"/>
      <c r="I215" s="27"/>
      <c r="J215" s="27"/>
      <c r="K215" s="27"/>
      <c r="L215" s="27"/>
      <c r="M215" s="27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</row>
    <row r="216" spans="1:93" s="22" customFormat="1" x14ac:dyDescent="0.2">
      <c r="A216"/>
      <c r="B216"/>
      <c r="C216"/>
      <c r="D216"/>
      <c r="E216"/>
      <c r="F216"/>
      <c r="G216"/>
      <c r="H216"/>
      <c r="I216" s="27"/>
      <c r="J216" s="27"/>
      <c r="K216" s="27"/>
      <c r="L216" s="27"/>
      <c r="M216" s="27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</row>
    <row r="217" spans="1:93" s="22" customFormat="1" x14ac:dyDescent="0.2">
      <c r="A217"/>
      <c r="B217"/>
      <c r="C217"/>
      <c r="D217"/>
      <c r="E217"/>
      <c r="F217"/>
      <c r="G217"/>
      <c r="H217"/>
      <c r="I217" s="27"/>
      <c r="J217" s="27"/>
      <c r="K217" s="27"/>
      <c r="L217" s="27"/>
      <c r="M217" s="27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</row>
    <row r="218" spans="1:93" s="22" customFormat="1" x14ac:dyDescent="0.2">
      <c r="A218"/>
      <c r="B218"/>
      <c r="C218"/>
      <c r="D218"/>
      <c r="E218"/>
      <c r="F218"/>
      <c r="G218"/>
      <c r="H218"/>
      <c r="I218" s="27"/>
      <c r="J218" s="27"/>
      <c r="K218" s="27"/>
      <c r="L218" s="27"/>
      <c r="M218" s="27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</row>
    <row r="219" spans="1:93" s="22" customFormat="1" x14ac:dyDescent="0.2">
      <c r="A219"/>
      <c r="B219"/>
      <c r="C219"/>
      <c r="D219"/>
      <c r="E219"/>
      <c r="F219"/>
      <c r="G219"/>
      <c r="H219"/>
      <c r="I219" s="27"/>
      <c r="J219" s="27"/>
      <c r="K219" s="27"/>
      <c r="L219" s="27"/>
      <c r="M219" s="27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</row>
    <row r="220" spans="1:93" s="22" customFormat="1" x14ac:dyDescent="0.2">
      <c r="A220"/>
      <c r="B220"/>
      <c r="C220"/>
      <c r="D220"/>
      <c r="E220"/>
      <c r="F220"/>
      <c r="G220"/>
      <c r="H220"/>
      <c r="I220" s="27"/>
      <c r="J220" s="27"/>
      <c r="K220" s="27"/>
      <c r="L220" s="27"/>
      <c r="M220" s="27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</row>
    <row r="221" spans="1:93" s="22" customFormat="1" x14ac:dyDescent="0.2">
      <c r="A221"/>
      <c r="B221"/>
      <c r="C221"/>
      <c r="D221"/>
      <c r="E221"/>
      <c r="F221"/>
      <c r="G221"/>
      <c r="H221"/>
      <c r="I221" s="27"/>
      <c r="J221" s="27"/>
      <c r="K221" s="27"/>
      <c r="L221" s="27"/>
      <c r="M221" s="27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</row>
    <row r="222" spans="1:93" s="22" customFormat="1" x14ac:dyDescent="0.2">
      <c r="A222"/>
      <c r="B222"/>
      <c r="C222"/>
      <c r="D222"/>
      <c r="E222"/>
      <c r="F222"/>
      <c r="G222"/>
      <c r="H222"/>
      <c r="I222" s="27"/>
      <c r="J222" s="27"/>
      <c r="K222" s="27"/>
      <c r="L222" s="27"/>
      <c r="M222" s="27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</row>
    <row r="223" spans="1:93" s="22" customFormat="1" x14ac:dyDescent="0.2">
      <c r="A223"/>
      <c r="B223"/>
      <c r="C223"/>
      <c r="D223"/>
      <c r="E223"/>
      <c r="F223"/>
      <c r="G223"/>
      <c r="H223"/>
      <c r="I223" s="27"/>
      <c r="J223" s="27"/>
      <c r="K223" s="27"/>
      <c r="L223" s="27"/>
      <c r="M223" s="27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</row>
    <row r="224" spans="1:93" s="22" customForma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</row>
    <row r="225" spans="1:93" s="22" customForma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</row>
    <row r="226" spans="1:93" s="22" customForma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</row>
    <row r="227" spans="1:93" s="22" customForma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</row>
    <row r="228" spans="1:93" s="22" customForma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</row>
    <row r="229" spans="1:93" s="22" customForma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</row>
    <row r="230" spans="1:93" s="22" customForma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</row>
    <row r="231" spans="1:93" s="22" customForma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</row>
    <row r="232" spans="1:93" s="22" customForma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</row>
    <row r="233" spans="1:93" s="22" customForma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</row>
    <row r="234" spans="1:93" s="22" customForma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</row>
    <row r="235" spans="1:93" s="22" customForma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</row>
    <row r="236" spans="1:93" s="22" customForma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</row>
    <row r="237" spans="1:93" s="22" customForma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</row>
    <row r="238" spans="1:93" s="22" customForma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</row>
    <row r="239" spans="1:93" s="22" customForma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</row>
    <row r="240" spans="1:93" s="22" customForma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</row>
    <row r="241" spans="1:93" s="22" customForma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</row>
    <row r="242" spans="1:93" s="22" customForma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</row>
    <row r="243" spans="1:93" s="22" customForma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</row>
    <row r="244" spans="1:93" s="22" customForma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</row>
    <row r="245" spans="1:93" s="22" customForma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</row>
    <row r="246" spans="1:93" s="22" customForma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</row>
    <row r="247" spans="1:93" s="22" customForma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20"/>
      <c r="CO247" s="20"/>
    </row>
    <row r="248" spans="1:93" s="22" customForma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</row>
    <row r="249" spans="1:93" s="22" customForma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</row>
    <row r="250" spans="1:93" s="22" customForma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</row>
    <row r="251" spans="1:93" s="22" customForma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</row>
    <row r="252" spans="1:93" s="22" customForma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</row>
    <row r="253" spans="1:93" s="22" customForma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</row>
    <row r="254" spans="1:93" s="22" customForma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</row>
    <row r="255" spans="1:93" s="22" customForma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</row>
    <row r="256" spans="1:93" s="22" customForma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</row>
    <row r="257" spans="1:93" s="22" customForma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</row>
    <row r="258" spans="1:93" s="22" customForma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</row>
    <row r="259" spans="1:93" s="22" customForma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</row>
    <row r="260" spans="1:93" s="22" customForma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</row>
    <row r="261" spans="1:93" s="22" customForma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</row>
    <row r="262" spans="1:93" s="22" customForma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</row>
    <row r="263" spans="1:93" s="22" customForma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</row>
    <row r="264" spans="1:93" s="22" customForma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</row>
    <row r="265" spans="1:93" s="22" customForma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</row>
    <row r="266" spans="1:93" s="22" customForma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</row>
    <row r="267" spans="1:93" s="22" customForma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</row>
    <row r="268" spans="1:93" s="22" customForma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</row>
    <row r="269" spans="1:93" s="22" customForma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</row>
    <row r="270" spans="1:93" s="22" customForma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</row>
    <row r="271" spans="1:93" s="22" customForma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</row>
    <row r="272" spans="1:93" s="22" customForma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</row>
    <row r="273" spans="1:93" s="22" customForma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</row>
    <row r="274" spans="1:93" s="22" customForma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</row>
    <row r="275" spans="1:93" s="22" customForma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</row>
    <row r="276" spans="1:93" s="22" customForma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</row>
    <row r="277" spans="1:93" s="22" customForma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</row>
    <row r="278" spans="1:93" s="22" customForma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</row>
    <row r="279" spans="1:93" s="22" customForma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</row>
    <row r="280" spans="1:93" s="22" customForma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</row>
    <row r="281" spans="1:93" s="22" customForma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</row>
    <row r="282" spans="1:93" s="22" customForma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</row>
    <row r="283" spans="1:93" s="22" customForma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</row>
    <row r="284" spans="1:93" s="22" customForma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</row>
    <row r="285" spans="1:93" s="22" customForma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</row>
    <row r="286" spans="1:93" s="22" customForma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</row>
    <row r="287" spans="1:93" s="22" customForma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</row>
    <row r="288" spans="1:93" s="22" customForma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  <c r="CC288" s="20"/>
      <c r="CD288" s="20"/>
      <c r="CE288" s="20"/>
      <c r="CF288" s="20"/>
      <c r="CG288" s="20"/>
      <c r="CH288" s="20"/>
      <c r="CI288" s="20"/>
      <c r="CJ288" s="20"/>
      <c r="CK288" s="20"/>
      <c r="CL288" s="20"/>
      <c r="CM288" s="20"/>
      <c r="CN288" s="20"/>
      <c r="CO288" s="20"/>
    </row>
    <row r="289" spans="1:93" s="22" customForma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</row>
    <row r="290" spans="1:93" s="22" customForma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</row>
    <row r="291" spans="1:93" s="22" customForma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</row>
    <row r="292" spans="1:93" s="22" customForma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</row>
    <row r="293" spans="1:93" s="22" customForma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</row>
    <row r="294" spans="1:93" s="22" customForma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</row>
    <row r="295" spans="1:93" s="22" customForma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</row>
    <row r="296" spans="1:93" s="22" customForma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</row>
    <row r="297" spans="1:93" s="22" customForma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</row>
    <row r="298" spans="1:93" s="22" customForma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</row>
    <row r="299" spans="1:93" s="22" customForma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</row>
    <row r="300" spans="1:93" s="22" customForma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</row>
    <row r="301" spans="1:93" s="22" customForma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</row>
    <row r="302" spans="1:93" s="22" customForma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</row>
    <row r="303" spans="1:93" s="22" customForma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</row>
    <row r="304" spans="1:93" s="22" customForma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</row>
    <row r="305" spans="1:93" s="22" customForma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</row>
    <row r="306" spans="1:93" s="22" customForma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</row>
    <row r="307" spans="1:93" s="22" customForma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</row>
    <row r="308" spans="1:93" s="22" customForma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</row>
    <row r="309" spans="1:93" s="22" customForma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</row>
    <row r="310" spans="1:93" s="22" customForma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</row>
    <row r="311" spans="1:93" s="22" customForma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</row>
    <row r="312" spans="1:93" s="22" customForma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</row>
    <row r="313" spans="1:93" s="22" customForma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</row>
    <row r="314" spans="1:93" s="22" customForma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</row>
    <row r="315" spans="1:93" s="22" customForma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</row>
    <row r="316" spans="1:93" s="22" customForma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</row>
    <row r="317" spans="1:93" s="22" customForma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</row>
    <row r="318" spans="1:93" s="22" customForma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</row>
    <row r="319" spans="1:93" s="22" customForma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</row>
    <row r="320" spans="1:93" s="22" customForma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</row>
    <row r="321" spans="1:93" s="22" customForma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</row>
    <row r="322" spans="1:93" s="22" customForma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</row>
    <row r="323" spans="1:93" s="22" customForma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</row>
    <row r="324" spans="1:93" s="22" customForma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</row>
    <row r="325" spans="1:93" s="22" customForma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</row>
    <row r="326" spans="1:93" s="22" customForma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</row>
    <row r="327" spans="1:93" s="22" customForma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</row>
    <row r="328" spans="1:93" s="22" customForma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</row>
    <row r="329" spans="1:93" s="22" customForma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</row>
    <row r="330" spans="1:93" s="22" customForma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</row>
    <row r="331" spans="1:93" s="22" customForma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</row>
    <row r="332" spans="1:93" s="22" customForma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</row>
    <row r="333" spans="1:93" s="22" customForma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</row>
    <row r="334" spans="1:93" s="22" customForma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</row>
    <row r="335" spans="1:93" s="22" customForma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</row>
    <row r="336" spans="1:93" s="22" customForma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</row>
    <row r="337" spans="1:93" s="22" customForma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</row>
    <row r="338" spans="1:93" s="22" customForma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</row>
    <row r="339" spans="1:93" s="22" customForma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</row>
    <row r="340" spans="1:93" s="22" customForma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</row>
    <row r="341" spans="1:93" s="22" customForma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</row>
    <row r="342" spans="1:93" s="22" customForma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</row>
    <row r="343" spans="1:93" s="22" customForma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</row>
    <row r="344" spans="1:93" s="22" customForma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</row>
    <row r="345" spans="1:93" s="22" customForma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</row>
    <row r="346" spans="1:93" s="22" customForma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</row>
    <row r="347" spans="1:93" s="22" customForma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</row>
    <row r="348" spans="1:93" s="22" customForma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</row>
    <row r="349" spans="1:93" s="22" customForma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</row>
    <row r="350" spans="1:93" s="22" customForma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</row>
    <row r="351" spans="1:93" s="22" customForma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</row>
    <row r="352" spans="1:93" s="22" customForma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</row>
    <row r="353" spans="1:93" s="22" customForma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</row>
    <row r="354" spans="1:93" s="22" customForma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</row>
    <row r="355" spans="1:93" s="22" customForma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</row>
    <row r="356" spans="1:93" s="22" customForma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</row>
    <row r="357" spans="1:93" s="22" customForma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</row>
    <row r="358" spans="1:93" s="22" customForma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</row>
    <row r="359" spans="1:93" s="22" customForma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</row>
    <row r="360" spans="1:93" s="22" customForma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</row>
    <row r="361" spans="1:93" s="22" customForma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</row>
    <row r="362" spans="1:93" s="22" customForma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</row>
    <row r="363" spans="1:93" s="22" customForma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</row>
    <row r="364" spans="1:93" s="22" customForma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</row>
    <row r="365" spans="1:93" s="22" customForma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</row>
    <row r="366" spans="1:93" s="22" customForma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</row>
    <row r="367" spans="1:93" s="22" customForma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</row>
    <row r="368" spans="1:93" s="22" customForma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</row>
    <row r="369" spans="1:93" s="22" customForma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</row>
    <row r="370" spans="1:93" s="22" customForma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</row>
    <row r="371" spans="1:93" s="22" customForma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</row>
    <row r="372" spans="1:93" s="22" customForma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</row>
    <row r="373" spans="1:93" s="22" customForma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</row>
    <row r="374" spans="1:93" s="22" customForma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</row>
    <row r="375" spans="1:93" s="22" customForma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</row>
    <row r="376" spans="1:93" s="22" customForma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</row>
    <row r="377" spans="1:93" s="22" customForma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</row>
    <row r="378" spans="1:93" s="22" customForma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</row>
    <row r="379" spans="1:93" s="22" customForma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</row>
    <row r="380" spans="1:93" s="22" customForma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</row>
    <row r="381" spans="1:93" s="22" customForma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</row>
    <row r="382" spans="1:93" s="22" customForma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</row>
    <row r="383" spans="1:93" s="22" customForma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</row>
    <row r="384" spans="1:93" s="22" customForma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</row>
    <row r="385" spans="1:93" s="22" customForma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</row>
    <row r="386" spans="1:93" s="22" customForma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</row>
    <row r="387" spans="1:93" s="22" customForma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</row>
    <row r="388" spans="1:93" s="22" customForma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</row>
    <row r="389" spans="1:93" s="22" customForma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</row>
    <row r="390" spans="1:93" s="22" customForma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</row>
    <row r="391" spans="1:93" s="22" customForma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</row>
    <row r="392" spans="1:93" s="22" customForma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</row>
    <row r="393" spans="1:93" s="22" customForma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</row>
    <row r="394" spans="1:93" s="22" customForma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</row>
    <row r="395" spans="1:93" s="22" customForma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</row>
    <row r="396" spans="1:93" s="22" customForma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</row>
    <row r="397" spans="1:93" s="22" customForma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</row>
    <row r="398" spans="1:93" s="22" customForma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</row>
    <row r="399" spans="1:93" s="22" customForma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</row>
    <row r="400" spans="1:93" s="22" customForma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</row>
    <row r="401" spans="1:93" s="22" customForma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</row>
    <row r="402" spans="1:93" s="22" customForma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</row>
    <row r="403" spans="1:93" s="22" customForma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</row>
    <row r="404" spans="1:93" s="22" customForma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</row>
    <row r="405" spans="1:93" s="22" customForma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</row>
    <row r="406" spans="1:93" s="22" customForma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</row>
    <row r="407" spans="1:93" s="22" customForma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</row>
    <row r="408" spans="1:93" s="22" customForma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</row>
    <row r="409" spans="1:93" s="22" customForma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</row>
    <row r="410" spans="1:93" s="22" customForma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</row>
    <row r="411" spans="1:93" s="22" customForma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</row>
    <row r="412" spans="1:93" s="22" customForma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</row>
    <row r="413" spans="1:93" s="22" customForma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</row>
    <row r="414" spans="1:93" s="22" customForma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</row>
    <row r="415" spans="1:93" s="22" customForma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</row>
    <row r="416" spans="1:93" s="22" customForma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</row>
    <row r="417" spans="1:93" s="22" customForma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</row>
    <row r="418" spans="1:93" s="22" customForma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</row>
    <row r="419" spans="1:93" s="22" customForma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</row>
    <row r="420" spans="1:93" s="22" customForma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</row>
    <row r="421" spans="1:93" s="22" customForma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</row>
    <row r="422" spans="1:93" s="22" customForma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</row>
    <row r="423" spans="1:93" s="22" customForma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</row>
    <row r="424" spans="1:93" s="22" customForma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</row>
    <row r="425" spans="1:93" s="22" customForma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</row>
    <row r="426" spans="1:93" s="22" customForma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</row>
    <row r="427" spans="1:93" s="22" customForma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</row>
    <row r="428" spans="1:93" s="22" customForma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</row>
    <row r="429" spans="1:93" s="22" customForma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</row>
    <row r="430" spans="1:93" s="22" customForma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</row>
    <row r="431" spans="1:93" s="22" customForma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</row>
    <row r="432" spans="1:93" s="22" customForma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</row>
    <row r="433" spans="1:93" s="22" customForma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</row>
    <row r="434" spans="1:93" s="22" customForma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</row>
    <row r="435" spans="1:93" s="22" customForma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</row>
    <row r="436" spans="1:93" s="22" customForma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</row>
    <row r="437" spans="1:93" s="22" customForma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</row>
    <row r="438" spans="1:93" s="22" customForma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</row>
    <row r="439" spans="1:93" s="22" customForma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</row>
    <row r="440" spans="1:93" s="22" customForma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</row>
    <row r="441" spans="1:93" s="22" customForma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</row>
    <row r="442" spans="1:93" s="22" customForma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</row>
    <row r="443" spans="1:93" s="22" customForma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</row>
    <row r="444" spans="1:93" s="22" customForma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</row>
    <row r="445" spans="1:93" s="22" customForma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</row>
    <row r="446" spans="1:93" s="22" customForma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</row>
    <row r="447" spans="1:93" s="22" customForma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</row>
    <row r="448" spans="1:93" s="22" customForma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</row>
    <row r="449" spans="1:93" s="22" customForma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</row>
    <row r="450" spans="1:93" s="22" customForma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</row>
    <row r="451" spans="1:93" s="22" customForma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</row>
    <row r="452" spans="1:93" s="22" customForma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</row>
    <row r="453" spans="1:93" s="22" customForma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</row>
    <row r="454" spans="1:93" s="22" customForma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</row>
    <row r="455" spans="1:93" s="22" customForma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</row>
    <row r="456" spans="1:93" s="22" customForma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</row>
    <row r="457" spans="1:93" s="22" customForma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</row>
    <row r="458" spans="1:93" s="22" customForma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</row>
    <row r="459" spans="1:93" s="22" customForma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</row>
    <row r="460" spans="1:93" s="22" customForma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</row>
    <row r="461" spans="1:93" s="22" customForma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</row>
    <row r="462" spans="1:93" s="22" customForma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</row>
    <row r="463" spans="1:93" s="22" customForma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</row>
    <row r="464" spans="1:93" s="22" customForma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</row>
    <row r="465" spans="1:93" s="22" customForma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</row>
    <row r="466" spans="1:93" s="22" customForma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</row>
    <row r="467" spans="1:93" s="22" customForma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</row>
    <row r="468" spans="1:93" s="22" customForma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</row>
    <row r="469" spans="1:93" s="22" customForma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</row>
    <row r="470" spans="1:93" s="22" customForma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</row>
    <row r="471" spans="1:93" s="22" customForma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</row>
    <row r="472" spans="1:93" s="22" customForma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</row>
    <row r="473" spans="1:93" s="22" customForma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</row>
    <row r="474" spans="1:93" s="22" customForma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</row>
    <row r="475" spans="1:93" s="22" customForma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</row>
    <row r="476" spans="1:93" s="22" customForma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</row>
    <row r="477" spans="1:93" s="22" customForma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</row>
    <row r="478" spans="1:93" s="22" customForma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</row>
    <row r="479" spans="1:93" s="22" customForma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</row>
    <row r="480" spans="1:93" s="22" customForma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</row>
    <row r="481" spans="1:93" s="22" customForma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</row>
    <row r="482" spans="1:93" s="22" customForma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</row>
    <row r="483" spans="1:93" s="22" customForma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</row>
    <row r="484" spans="1:93" s="22" customForma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</row>
    <row r="485" spans="1:93" s="22" customForma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</row>
    <row r="486" spans="1:93" s="22" customForma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</row>
    <row r="487" spans="1:93" s="22" customForma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</row>
    <row r="488" spans="1:93" s="22" customForma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</row>
    <row r="489" spans="1:93" s="22" customForma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</row>
    <row r="490" spans="1:93" s="22" customForma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</row>
    <row r="491" spans="1:93" s="22" customForma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</row>
    <row r="492" spans="1:93" s="22" customForma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</row>
    <row r="493" spans="1:93" s="22" customForma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</row>
    <row r="494" spans="1:93" s="22" customForma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</row>
    <row r="495" spans="1:93" s="22" customForma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</row>
    <row r="496" spans="1:93" s="22" customForma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</row>
    <row r="497" spans="1:93" s="22" customForma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</row>
    <row r="498" spans="1:93" s="22" customForma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</row>
    <row r="499" spans="1:93" s="22" customForma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</row>
    <row r="500" spans="1:93" s="22" customForma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</row>
    <row r="501" spans="1:93" s="22" customForma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</row>
    <row r="502" spans="1:93" s="22" customForma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</row>
    <row r="503" spans="1:93" s="22" customForma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</row>
    <row r="504" spans="1:93" s="22" customForma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</row>
    <row r="505" spans="1:93" s="22" customForma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</row>
    <row r="506" spans="1:93" s="22" customForma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</row>
    <row r="507" spans="1:93" s="22" customForma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</row>
    <row r="508" spans="1:93" s="22" customForma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</row>
    <row r="509" spans="1:93" s="22" customForma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</row>
    <row r="510" spans="1:93" s="22" customForma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</row>
    <row r="511" spans="1:93" s="22" customForma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</row>
    <row r="512" spans="1:93" s="22" customForma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</row>
    <row r="513" spans="1:93" s="22" customForma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</row>
    <row r="514" spans="1:93" s="22" customForma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</row>
    <row r="515" spans="1:93" s="22" customForma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</row>
    <row r="516" spans="1:93" s="22" customForma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</row>
    <row r="517" spans="1:93" s="22" customForma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</row>
    <row r="518" spans="1:93" s="22" customForma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</row>
    <row r="519" spans="1:93" s="22" customForma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</row>
    <row r="520" spans="1:93" s="22" customForma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</row>
    <row r="521" spans="1:93" s="22" customForma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</row>
    <row r="522" spans="1:93" s="22" customForma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</row>
    <row r="523" spans="1:93" s="22" customForma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</row>
    <row r="524" spans="1:93" s="22" customForma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</row>
    <row r="525" spans="1:93" s="22" customForma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</row>
    <row r="526" spans="1:93" s="22" customForma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</row>
    <row r="527" spans="1:93" s="22" customForma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</row>
    <row r="528" spans="1:93" s="22" customForma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</row>
    <row r="529" spans="1:93" s="22" customForma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</row>
    <row r="530" spans="1:93" s="22" customForma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</row>
    <row r="531" spans="1:93" s="22" customForma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</row>
    <row r="532" spans="1:93" s="22" customForma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</row>
    <row r="533" spans="1:93" s="22" customForma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</row>
    <row r="534" spans="1:93" s="22" customForma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</row>
    <row r="535" spans="1:93" s="22" customForma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</row>
    <row r="536" spans="1:93" s="22" customForma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</row>
    <row r="537" spans="1:93" s="22" customForma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</row>
    <row r="538" spans="1:93" s="22" customForma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</row>
    <row r="539" spans="1:93" s="22" customForma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</row>
    <row r="540" spans="1:93" s="22" customForma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</row>
    <row r="541" spans="1:93" s="22" customForma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</row>
    <row r="542" spans="1:93" s="22" customForma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</row>
    <row r="543" spans="1:93" s="22" customForma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</row>
    <row r="544" spans="1:93" s="22" customForma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</row>
    <row r="545" spans="1:93" s="22" customForma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</row>
    <row r="546" spans="1:93" s="22" customForma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</row>
    <row r="547" spans="1:93" s="22" customForma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</row>
    <row r="548" spans="1:93" s="22" customForma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</row>
    <row r="549" spans="1:93" s="22" customForma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</row>
    <row r="550" spans="1:93" s="22" customForma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</row>
    <row r="551" spans="1:93" s="22" customForma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</row>
    <row r="552" spans="1:93" s="22" customForma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</row>
    <row r="553" spans="1:93" s="22" customForma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</row>
    <row r="554" spans="1:93" s="22" customForma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</row>
    <row r="555" spans="1:93" s="22" customForma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</row>
    <row r="556" spans="1:93" s="22" customForma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</row>
    <row r="557" spans="1:93" s="22" customForma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/>
      <c r="CG557" s="20"/>
      <c r="CH557" s="20"/>
      <c r="CI557" s="20"/>
      <c r="CJ557" s="20"/>
      <c r="CK557" s="20"/>
      <c r="CL557" s="20"/>
      <c r="CM557" s="20"/>
      <c r="CN557" s="20"/>
      <c r="CO557" s="20"/>
    </row>
    <row r="558" spans="1:93" s="22" customForma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</row>
    <row r="559" spans="1:93" s="22" customForma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  <c r="CC559" s="20"/>
      <c r="CD559" s="20"/>
      <c r="CE559" s="20"/>
      <c r="CF559" s="20"/>
      <c r="CG559" s="20"/>
      <c r="CH559" s="20"/>
      <c r="CI559" s="20"/>
      <c r="CJ559" s="20"/>
      <c r="CK559" s="20"/>
      <c r="CL559" s="20"/>
      <c r="CM559" s="20"/>
      <c r="CN559" s="20"/>
      <c r="CO559" s="20"/>
    </row>
    <row r="560" spans="1:93" s="22" customForma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  <c r="CD560" s="20"/>
      <c r="CE560" s="20"/>
      <c r="CF560" s="20"/>
      <c r="CG560" s="20"/>
      <c r="CH560" s="20"/>
      <c r="CI560" s="20"/>
      <c r="CJ560" s="20"/>
      <c r="CK560" s="20"/>
      <c r="CL560" s="20"/>
      <c r="CM560" s="20"/>
      <c r="CN560" s="20"/>
      <c r="CO560" s="20"/>
    </row>
    <row r="561" spans="1:93" s="22" customForma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</row>
    <row r="562" spans="1:93" s="22" customForma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</row>
    <row r="563" spans="1:93" s="22" customForma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</row>
    <row r="564" spans="1:93" s="22" customForma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</row>
    <row r="565" spans="1:93" s="22" customForma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</row>
    <row r="566" spans="1:93" s="22" customForma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</row>
    <row r="567" spans="1:93" s="22" customForma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</row>
    <row r="568" spans="1:93" s="22" customForma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</row>
    <row r="569" spans="1:93" s="22" customForma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</row>
    <row r="570" spans="1:93" s="22" customForma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  <c r="CD570" s="20"/>
      <c r="CE570" s="20"/>
      <c r="CF570" s="20"/>
      <c r="CG570" s="20"/>
      <c r="CH570" s="20"/>
      <c r="CI570" s="20"/>
      <c r="CJ570" s="20"/>
      <c r="CK570" s="20"/>
      <c r="CL570" s="20"/>
      <c r="CM570" s="20"/>
      <c r="CN570" s="20"/>
      <c r="CO570" s="20"/>
    </row>
    <row r="571" spans="1:93" s="22" customForma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</row>
    <row r="572" spans="1:93" s="22" customForma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</row>
    <row r="573" spans="1:93" s="22" customForma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</row>
    <row r="574" spans="1:93" s="22" customForma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</row>
    <row r="575" spans="1:93" s="22" customForma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</row>
    <row r="576" spans="1:93" s="22" customForma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</row>
    <row r="577" spans="1:93" s="22" customForma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</row>
    <row r="578" spans="1:93" s="22" customForma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</row>
    <row r="579" spans="1:93" s="22" customForma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</row>
    <row r="580" spans="1:93" s="22" customForma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</row>
    <row r="581" spans="1:93" s="22" customForma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</row>
    <row r="582" spans="1:93" s="22" customForma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</row>
    <row r="583" spans="1:93" s="22" customForma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</row>
    <row r="584" spans="1:93" s="22" customForma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</row>
    <row r="585" spans="1:93" s="22" customForma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</row>
    <row r="586" spans="1:93" s="22" customForma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</row>
    <row r="587" spans="1:93" s="22" customForma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</row>
    <row r="588" spans="1:93" s="22" customForma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</row>
    <row r="589" spans="1:93" s="22" customForma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</row>
    <row r="590" spans="1:93" s="22" customForma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</row>
    <row r="591" spans="1:93" s="22" customForma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</row>
    <row r="592" spans="1:93" s="22" customForma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</row>
    <row r="593" spans="1:93" s="22" customForma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</row>
    <row r="594" spans="1:93" s="22" customForma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</row>
    <row r="595" spans="1:93" s="22" customForma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</row>
    <row r="596" spans="1:93" s="22" customForma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</row>
    <row r="597" spans="1:93" s="22" customForma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</row>
    <row r="598" spans="1:93" s="22" customForma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</row>
    <row r="599" spans="1:93" s="22" customForma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</row>
    <row r="600" spans="1:93" s="22" customForma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</row>
    <row r="601" spans="1:93" s="22" customForma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</row>
    <row r="602" spans="1:93" s="22" customForma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</row>
    <row r="603" spans="1:93" s="22" customForma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</row>
    <row r="604" spans="1:93" s="22" customForma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</row>
    <row r="605" spans="1:93" s="22" customForma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</row>
    <row r="606" spans="1:93" s="22" customForma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</row>
    <row r="607" spans="1:93" s="22" customForma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</row>
    <row r="608" spans="1:93" s="22" customForma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</row>
    <row r="609" spans="1:93" s="22" customForma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</row>
    <row r="610" spans="1:93" s="22" customForma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</row>
    <row r="611" spans="1:93" s="22" customForma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</row>
    <row r="612" spans="1:93" s="22" customForma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</row>
    <row r="613" spans="1:93" s="22" customForma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  <c r="CL613" s="20"/>
      <c r="CM613" s="20"/>
      <c r="CN613" s="20"/>
      <c r="CO613" s="20"/>
    </row>
    <row r="614" spans="1:93" s="22" customForma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</row>
    <row r="615" spans="1:93" s="22" customForma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</row>
    <row r="616" spans="1:93" s="22" customForma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</row>
    <row r="617" spans="1:93" s="22" customForma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</row>
    <row r="618" spans="1:93" s="22" customForma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</row>
    <row r="619" spans="1:93" s="22" customForma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</row>
    <row r="620" spans="1:93" s="22" customForma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</row>
    <row r="621" spans="1:93" s="22" customForma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</row>
    <row r="622" spans="1:93" s="22" customForma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</row>
    <row r="623" spans="1:93" s="22" customForma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</row>
    <row r="624" spans="1:93" s="22" customForma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</row>
    <row r="625" spans="1:93" s="22" customForma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</row>
    <row r="626" spans="1:93" s="22" customForma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</row>
    <row r="627" spans="1:93" s="22" customForma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</row>
    <row r="628" spans="1:93" s="22" customForma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</row>
    <row r="629" spans="1:93" s="22" customForma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</row>
    <row r="630" spans="1:93" s="22" customForma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</row>
    <row r="631" spans="1:93" s="22" customForma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</row>
    <row r="632" spans="1:93" s="22" customForma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</row>
    <row r="633" spans="1:93" s="22" customForma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</row>
    <row r="634" spans="1:93" s="22" customForma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</row>
    <row r="635" spans="1:93" s="22" customForma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</row>
    <row r="636" spans="1:93" s="22" customForma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</row>
    <row r="637" spans="1:93" s="22" customForma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</row>
    <row r="638" spans="1:93" s="22" customForma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</row>
    <row r="639" spans="1:93" s="22" customForma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</row>
    <row r="640" spans="1:93" s="22" customForma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</row>
    <row r="641" spans="1:93" s="22" customForma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</row>
    <row r="642" spans="1:93" s="22" customForma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</row>
    <row r="643" spans="1:93" s="22" customForma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</row>
    <row r="644" spans="1:93" s="22" customForma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</row>
    <row r="645" spans="1:93" s="22" customForma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</row>
    <row r="646" spans="1:93" s="22" customForma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</row>
    <row r="647" spans="1:93" s="22" customForma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</row>
    <row r="648" spans="1:93" s="22" customForma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</row>
    <row r="649" spans="1:93" s="22" customForma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</row>
    <row r="650" spans="1:93" s="22" customForma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</row>
    <row r="651" spans="1:93" s="22" customForma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</row>
    <row r="652" spans="1:93" s="22" customForma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  <c r="CC652" s="20"/>
      <c r="CD652" s="20"/>
      <c r="CE652" s="20"/>
      <c r="CF652" s="20"/>
      <c r="CG652" s="20"/>
      <c r="CH652" s="20"/>
      <c r="CI652" s="20"/>
      <c r="CJ652" s="20"/>
      <c r="CK652" s="20"/>
      <c r="CL652" s="20"/>
      <c r="CM652" s="20"/>
      <c r="CN652" s="20"/>
      <c r="CO652" s="20"/>
    </row>
    <row r="653" spans="1:93" s="22" customForma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</row>
    <row r="654" spans="1:93" s="22" customForma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</row>
    <row r="655" spans="1:93" s="22" customForma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</row>
    <row r="656" spans="1:93" s="22" customForma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</row>
    <row r="657" spans="1:93" s="22" customForma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</row>
    <row r="658" spans="1:93" s="22" customForma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</row>
    <row r="659" spans="1:93" s="22" customForma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</row>
    <row r="660" spans="1:93" s="22" customForma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</row>
    <row r="661" spans="1:93" s="22" customForma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</row>
    <row r="662" spans="1:93" s="22" customForma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</row>
    <row r="663" spans="1:93" s="22" customForma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</row>
    <row r="664" spans="1:93" s="22" customForma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</row>
    <row r="665" spans="1:93" s="22" customForma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</row>
    <row r="666" spans="1:93" s="22" customForma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</row>
    <row r="667" spans="1:93" s="22" customForma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</row>
    <row r="668" spans="1:93" s="22" customForma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</row>
    <row r="669" spans="1:93" s="22" customForma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</row>
    <row r="670" spans="1:93" s="22" customForma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</row>
    <row r="671" spans="1:93" s="22" customForma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</row>
    <row r="672" spans="1:93" s="22" customForma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</row>
    <row r="673" spans="1:93" s="22" customForma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</row>
    <row r="674" spans="1:93" s="22" customForma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</row>
    <row r="675" spans="1:93" s="22" customForma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</row>
    <row r="676" spans="1:93" s="22" customForma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</row>
    <row r="677" spans="1:93" s="22" customForma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</row>
    <row r="678" spans="1:93" s="22" customForma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</row>
    <row r="679" spans="1:93" s="22" customForma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</row>
    <row r="680" spans="1:93" s="22" customForma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</row>
    <row r="681" spans="1:93" s="22" customForma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</row>
    <row r="682" spans="1:93" s="22" customForma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</row>
    <row r="683" spans="1:93" s="22" customForma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</row>
    <row r="684" spans="1:93" s="22" customForma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</row>
    <row r="685" spans="1:93" s="22" customForma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</row>
    <row r="686" spans="1:93" s="22" customForma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</row>
    <row r="687" spans="1:93" s="22" customForma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</row>
    <row r="688" spans="1:93" s="22" customForma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</row>
    <row r="689" spans="1:93" s="22" customForma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</row>
    <row r="690" spans="1:93" s="22" customForma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</row>
    <row r="691" spans="1:93" s="22" customForma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</row>
    <row r="692" spans="1:93" s="22" customForma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</row>
    <row r="693" spans="1:93" s="22" customForma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</row>
    <row r="694" spans="1:93" s="22" customForma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</row>
    <row r="695" spans="1:93" s="22" customForma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</row>
    <row r="696" spans="1:93" s="22" customForma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</row>
    <row r="697" spans="1:93" s="22" customForma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</row>
    <row r="698" spans="1:93" s="22" customForma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</row>
    <row r="699" spans="1:93" s="22" customForma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</row>
    <row r="700" spans="1:93" s="22" customForma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</row>
    <row r="701" spans="1:93" s="22" customForma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</row>
    <row r="702" spans="1:93" s="22" customForma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  <c r="BG702" s="20"/>
      <c r="BH702" s="20"/>
      <c r="BI702" s="20"/>
      <c r="BJ702" s="20"/>
      <c r="BK702" s="20"/>
      <c r="BL702" s="20"/>
      <c r="BM702" s="20"/>
      <c r="BN702" s="20"/>
      <c r="BO702" s="20"/>
      <c r="BP702" s="20"/>
      <c r="BQ702" s="20"/>
      <c r="BR702" s="20"/>
      <c r="BS702" s="20"/>
      <c r="BT702" s="20"/>
      <c r="BU702" s="20"/>
      <c r="BV702" s="20"/>
      <c r="BW702" s="20"/>
      <c r="BX702" s="20"/>
      <c r="BY702" s="20"/>
      <c r="BZ702" s="20"/>
      <c r="CA702" s="20"/>
      <c r="CB702" s="20"/>
      <c r="CC702" s="20"/>
      <c r="CD702" s="20"/>
      <c r="CE702" s="20"/>
      <c r="CF702" s="20"/>
      <c r="CG702" s="20"/>
      <c r="CH702" s="20"/>
      <c r="CI702" s="20"/>
      <c r="CJ702" s="20"/>
      <c r="CK702" s="20"/>
      <c r="CL702" s="20"/>
      <c r="CM702" s="20"/>
      <c r="CN702" s="20"/>
      <c r="CO702" s="20"/>
    </row>
    <row r="703" spans="1:93" s="22" customForma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</row>
    <row r="704" spans="1:93" s="22" customForma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</row>
    <row r="705" spans="1:93" s="22" customForma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</row>
    <row r="706" spans="1:93" s="22" customForma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</row>
    <row r="707" spans="1:93" s="22" customForma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</row>
    <row r="708" spans="1:93" s="22" customForma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</row>
    <row r="709" spans="1:93" s="22" customForma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</row>
    <row r="710" spans="1:93" s="22" customForma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</row>
    <row r="711" spans="1:93" s="22" customForma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</row>
    <row r="712" spans="1:93" s="22" customForma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</row>
    <row r="713" spans="1:93" s="22" customForma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</row>
    <row r="714" spans="1:93" s="22" customForma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</row>
    <row r="715" spans="1:93" s="22" customForma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</row>
    <row r="716" spans="1:93" s="22" customForma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</row>
    <row r="717" spans="1:93" s="22" customForma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</row>
    <row r="718" spans="1:93" s="22" customForma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</row>
    <row r="719" spans="1:93" s="22" customForma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</row>
    <row r="720" spans="1:93" s="22" customForma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</row>
    <row r="721" spans="1:93" s="22" customForma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</row>
    <row r="722" spans="1:93" s="22" customForma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</row>
    <row r="723" spans="1:93" s="22" customForma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</row>
    <row r="724" spans="1:93" s="22" customForma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</row>
    <row r="725" spans="1:93" s="22" customForma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</row>
    <row r="726" spans="1:93" s="22" customForma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</row>
    <row r="727" spans="1:93" s="22" customForma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</row>
    <row r="728" spans="1:93" s="22" customForma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</row>
    <row r="729" spans="1:93" s="22" customForma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</row>
    <row r="730" spans="1:93" s="22" customForma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</row>
    <row r="731" spans="1:93" s="22" customForma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BR731" s="20"/>
      <c r="BS731" s="20"/>
      <c r="BT731" s="20"/>
      <c r="BU731" s="20"/>
      <c r="BV731" s="20"/>
      <c r="BW731" s="20"/>
      <c r="BX731" s="20"/>
      <c r="BY731" s="20"/>
      <c r="BZ731" s="20"/>
      <c r="CA731" s="20"/>
      <c r="CB731" s="20"/>
      <c r="CC731" s="20"/>
      <c r="CD731" s="20"/>
      <c r="CE731" s="20"/>
      <c r="CF731" s="20"/>
      <c r="CG731" s="20"/>
      <c r="CH731" s="20"/>
      <c r="CI731" s="20"/>
      <c r="CJ731" s="20"/>
      <c r="CK731" s="20"/>
      <c r="CL731" s="20"/>
      <c r="CM731" s="20"/>
      <c r="CN731" s="20"/>
      <c r="CO731" s="20"/>
    </row>
    <row r="732" spans="1:93" s="22" customForma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</row>
    <row r="733" spans="1:93" s="22" customForma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</row>
    <row r="734" spans="1:93" s="22" customForma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</row>
    <row r="735" spans="1:93" s="22" customForma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</row>
    <row r="736" spans="1:93" s="22" customForma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</row>
    <row r="737" spans="1:93" s="22" customForma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</row>
    <row r="738" spans="1:93" s="22" customForma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</row>
    <row r="739" spans="1:93" s="22" customForma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</row>
    <row r="740" spans="1:93" s="22" customForma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BR740" s="20"/>
      <c r="BS740" s="20"/>
      <c r="BT740" s="20"/>
      <c r="BU740" s="20"/>
      <c r="BV740" s="20"/>
      <c r="BW740" s="20"/>
      <c r="BX740" s="20"/>
      <c r="BY740" s="20"/>
      <c r="BZ740" s="20"/>
      <c r="CA740" s="20"/>
      <c r="CB740" s="20"/>
      <c r="CC740" s="20"/>
      <c r="CD740" s="20"/>
      <c r="CE740" s="20"/>
      <c r="CF740" s="20"/>
      <c r="CG740" s="20"/>
      <c r="CH740" s="20"/>
      <c r="CI740" s="20"/>
      <c r="CJ740" s="20"/>
      <c r="CK740" s="20"/>
      <c r="CL740" s="20"/>
      <c r="CM740" s="20"/>
      <c r="CN740" s="20"/>
      <c r="CO740" s="20"/>
    </row>
    <row r="741" spans="1:93" s="22" customForma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  <c r="BW741" s="20"/>
      <c r="BX741" s="20"/>
      <c r="BY741" s="20"/>
      <c r="BZ741" s="20"/>
      <c r="CA741" s="20"/>
      <c r="CB741" s="20"/>
      <c r="CC741" s="20"/>
      <c r="CD741" s="20"/>
      <c r="CE741" s="20"/>
      <c r="CF741" s="20"/>
      <c r="CG741" s="20"/>
      <c r="CH741" s="20"/>
      <c r="CI741" s="20"/>
      <c r="CJ741" s="20"/>
      <c r="CK741" s="20"/>
      <c r="CL741" s="20"/>
      <c r="CM741" s="20"/>
      <c r="CN741" s="20"/>
      <c r="CO741" s="20"/>
    </row>
    <row r="742" spans="1:93" s="22" customForma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</row>
    <row r="743" spans="1:93" s="22" customForma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</row>
    <row r="744" spans="1:93" s="22" customForma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</row>
    <row r="745" spans="1:93" s="22" customForma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</row>
    <row r="746" spans="1:93" s="22" customForma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</row>
    <row r="747" spans="1:93" s="22" customForma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</row>
    <row r="748" spans="1:93" s="22" customForma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</row>
    <row r="749" spans="1:93" s="22" customForma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</row>
    <row r="750" spans="1:93" s="22" customForma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</row>
    <row r="751" spans="1:93" s="22" customForma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</row>
    <row r="752" spans="1:93" s="22" customForma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</row>
    <row r="753" spans="1:93" s="22" customForma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</row>
    <row r="754" spans="1:93" s="22" customForma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</row>
    <row r="755" spans="1:93" s="22" customForma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</row>
    <row r="756" spans="1:93" s="22" customForma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</row>
    <row r="757" spans="1:93" s="22" customForma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</row>
    <row r="758" spans="1:93" s="22" customForma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</row>
    <row r="759" spans="1:93" s="22" customForma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</row>
    <row r="760" spans="1:93" s="22" customForma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</row>
    <row r="761" spans="1:93" s="22" customForma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</row>
    <row r="762" spans="1:93" s="22" customForma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</row>
    <row r="763" spans="1:93" s="22" customForma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</row>
    <row r="764" spans="1:93" s="22" customForma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</row>
    <row r="765" spans="1:93" s="22" customForma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</row>
    <row r="766" spans="1:93" s="22" customForma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</row>
    <row r="767" spans="1:93" s="22" customForma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</row>
    <row r="768" spans="1:93" s="22" customForma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</row>
    <row r="769" spans="1:93" s="22" customForma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</row>
    <row r="770" spans="1:93" s="22" customForma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</row>
    <row r="771" spans="1:93" s="22" customForma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</row>
    <row r="772" spans="1:93" s="22" customForma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</row>
    <row r="773" spans="1:93" s="22" customForma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</row>
    <row r="774" spans="1:93" s="22" customForma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</row>
    <row r="775" spans="1:93" s="22" customForma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</row>
    <row r="776" spans="1:93" s="22" customForma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</row>
    <row r="777" spans="1:93" s="22" customForma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</row>
    <row r="778" spans="1:93" s="22" customForma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</row>
    <row r="779" spans="1:93" s="22" customForma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</row>
    <row r="780" spans="1:93" s="22" customForma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</row>
    <row r="781" spans="1:93" s="22" customForma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</row>
    <row r="782" spans="1:93" s="22" customForma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</row>
    <row r="783" spans="1:93" s="22" customForma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</row>
    <row r="784" spans="1:93" s="22" customForma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</row>
    <row r="785" spans="1:93" s="22" customForma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</row>
    <row r="786" spans="1:93" s="22" customForma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</row>
    <row r="787" spans="1:93" s="22" customForma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</row>
    <row r="788" spans="1:93" s="22" customForma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</row>
    <row r="789" spans="1:93" s="22" customForma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</row>
    <row r="790" spans="1:93" s="22" customForma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</row>
    <row r="791" spans="1:93" s="22" customForma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</row>
    <row r="792" spans="1:93" s="22" customForma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</row>
    <row r="793" spans="1:93" s="22" customForma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</row>
    <row r="794" spans="1:93" s="22" customForma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  <c r="BG794" s="20"/>
      <c r="BH794" s="20"/>
      <c r="BI794" s="20"/>
      <c r="BJ794" s="20"/>
      <c r="BK794" s="20"/>
      <c r="BL794" s="20"/>
      <c r="BM794" s="20"/>
      <c r="BN794" s="20"/>
      <c r="BO794" s="20"/>
      <c r="BP794" s="20"/>
      <c r="BQ794" s="20"/>
      <c r="BR794" s="20"/>
      <c r="BS794" s="20"/>
      <c r="BT794" s="20"/>
      <c r="BU794" s="20"/>
      <c r="BV794" s="20"/>
      <c r="BW794" s="20"/>
      <c r="BX794" s="20"/>
      <c r="BY794" s="20"/>
      <c r="BZ794" s="20"/>
      <c r="CA794" s="20"/>
      <c r="CB794" s="20"/>
      <c r="CC794" s="20"/>
      <c r="CD794" s="20"/>
      <c r="CE794" s="20"/>
      <c r="CF794" s="20"/>
      <c r="CG794" s="20"/>
      <c r="CH794" s="20"/>
      <c r="CI794" s="20"/>
      <c r="CJ794" s="20"/>
      <c r="CK794" s="20"/>
      <c r="CL794" s="20"/>
      <c r="CM794" s="20"/>
      <c r="CN794" s="20"/>
      <c r="CO794" s="20"/>
    </row>
    <row r="795" spans="1:93" s="22" customForma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</row>
    <row r="796" spans="1:93" s="22" customForma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</row>
    <row r="797" spans="1:93" s="22" customForma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</row>
    <row r="798" spans="1:93" s="22" customForma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</row>
    <row r="799" spans="1:93" s="22" customForma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</row>
    <row r="800" spans="1:93" s="22" customForma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</row>
    <row r="801" spans="1:93" s="22" customForma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</row>
    <row r="802" spans="1:93" s="22" customForma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</row>
    <row r="803" spans="1:93" s="22" customForma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</row>
    <row r="804" spans="1:93" s="22" customForma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</row>
    <row r="805" spans="1:93" s="22" customForma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</row>
    <row r="806" spans="1:93" s="22" customForma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</row>
    <row r="807" spans="1:93" s="22" customForma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</row>
    <row r="808" spans="1:93" s="22" customForma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</row>
    <row r="809" spans="1:93" s="22" customForma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</row>
    <row r="810" spans="1:93" s="22" customForma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</row>
    <row r="811" spans="1:93" s="22" customForma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</row>
    <row r="812" spans="1:93" s="22" customForma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</row>
    <row r="813" spans="1:93" s="22" customForma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</row>
    <row r="814" spans="1:93" s="22" customForma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</row>
    <row r="815" spans="1:93" s="22" customForma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</row>
    <row r="816" spans="1:93" s="22" customForma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</row>
    <row r="817" spans="1:93" s="22" customForma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</row>
    <row r="818" spans="1:93" s="22" customForma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</row>
    <row r="819" spans="1:93" s="22" customForma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</row>
    <row r="820" spans="1:93" s="22" customForma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</row>
    <row r="821" spans="1:93" s="22" customForma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</row>
    <row r="822" spans="1:93" s="22" customForma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</row>
    <row r="823" spans="1:93" s="22" customForma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</row>
    <row r="824" spans="1:93" s="22" customForma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</row>
    <row r="825" spans="1:93" s="22" customForma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</row>
    <row r="826" spans="1:93" s="22" customForma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</row>
    <row r="827" spans="1:93" s="22" customForma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</row>
    <row r="828" spans="1:93" s="22" customForma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</row>
    <row r="829" spans="1:93" s="22" customForma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</row>
    <row r="830" spans="1:93" s="22" customForma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</row>
    <row r="831" spans="1:93" s="22" customForma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</row>
    <row r="832" spans="1:93" s="22" customForma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</row>
    <row r="833" spans="1:93" s="22" customForma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  <c r="BD833" s="20"/>
      <c r="BE833" s="20"/>
      <c r="BF833" s="20"/>
      <c r="BG833" s="20"/>
      <c r="BH833" s="20"/>
      <c r="BI833" s="20"/>
      <c r="BJ833" s="20"/>
      <c r="BK833" s="20"/>
      <c r="BL833" s="20"/>
      <c r="BM833" s="20"/>
      <c r="BN833" s="20"/>
      <c r="BO833" s="20"/>
      <c r="BP833" s="20"/>
      <c r="BQ833" s="20"/>
      <c r="BR833" s="20"/>
      <c r="BS833" s="20"/>
      <c r="BT833" s="20"/>
      <c r="BU833" s="20"/>
      <c r="BV833" s="20"/>
      <c r="BW833" s="20"/>
      <c r="BX833" s="20"/>
      <c r="BY833" s="20"/>
      <c r="BZ833" s="20"/>
      <c r="CA833" s="20"/>
      <c r="CB833" s="20"/>
      <c r="CC833" s="20"/>
      <c r="CD833" s="20"/>
      <c r="CE833" s="20"/>
      <c r="CF833" s="20"/>
      <c r="CG833" s="20"/>
      <c r="CH833" s="20"/>
      <c r="CI833" s="20"/>
      <c r="CJ833" s="20"/>
      <c r="CK833" s="20"/>
      <c r="CL833" s="20"/>
      <c r="CM833" s="20"/>
      <c r="CN833" s="20"/>
      <c r="CO833" s="20"/>
    </row>
    <row r="834" spans="1:93" s="22" customForma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</row>
    <row r="835" spans="1:93" s="22" customForma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</row>
    <row r="836" spans="1:93" s="22" customForma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</row>
    <row r="837" spans="1:93" s="22" customForma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</row>
    <row r="838" spans="1:93" s="22" customForma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</row>
    <row r="839" spans="1:93" s="22" customForma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</row>
    <row r="840" spans="1:93" s="22" customForma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</row>
    <row r="841" spans="1:93" s="22" customForma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</row>
    <row r="842" spans="1:93" s="22" customForma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</row>
    <row r="843" spans="1:93" s="22" customForma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</row>
    <row r="844" spans="1:93" s="22" customForma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</row>
    <row r="845" spans="1:93" s="22" customForma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</row>
    <row r="846" spans="1:93" s="22" customForma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</row>
    <row r="847" spans="1:93" s="22" customForma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</row>
    <row r="848" spans="1:93" s="22" customForma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</row>
    <row r="849" spans="1:93" s="22" customForma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</row>
    <row r="850" spans="1:93" s="22" customForma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</row>
    <row r="851" spans="1:93" s="22" customForma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</row>
    <row r="852" spans="1:93" s="22" customForma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</row>
    <row r="853" spans="1:93" s="22" customForma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</row>
    <row r="854" spans="1:93" s="22" customForma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</row>
    <row r="855" spans="1:93" s="22" customForma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</row>
    <row r="856" spans="1:93" s="22" customForma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</row>
    <row r="857" spans="1:93" s="22" customForma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</row>
    <row r="858" spans="1:93" s="22" customForma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</row>
    <row r="859" spans="1:93" s="22" customForma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</row>
    <row r="860" spans="1:93" s="22" customForma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</row>
    <row r="861" spans="1:93" s="22" customForma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</row>
    <row r="862" spans="1:93" s="22" customForma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</row>
    <row r="863" spans="1:93" s="22" customForma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</row>
    <row r="864" spans="1:93" s="22" customForma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</row>
    <row r="865" spans="1:93" s="22" customForma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</row>
    <row r="866" spans="1:93" s="22" customForma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</row>
    <row r="867" spans="1:93" s="22" customForma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</row>
    <row r="868" spans="1:93" s="22" customForma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</row>
    <row r="869" spans="1:93" s="22" customForma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</row>
    <row r="870" spans="1:93" s="22" customForma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</row>
    <row r="871" spans="1:93" s="22" customForma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</row>
    <row r="872" spans="1:93" s="22" customForma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</row>
    <row r="873" spans="1:93" s="22" customForma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</row>
    <row r="874" spans="1:93" s="22" customForma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</row>
    <row r="875" spans="1:93" s="22" customForma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</row>
    <row r="876" spans="1:93" s="22" customForma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</row>
    <row r="877" spans="1:93" s="22" customForma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</row>
    <row r="878" spans="1:93" s="22" customForma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</row>
    <row r="879" spans="1:93" s="22" customForma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</row>
    <row r="880" spans="1:93" s="22" customForma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</row>
    <row r="881" spans="1:93" s="22" customForma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</row>
    <row r="882" spans="1:93" s="22" customForma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</row>
    <row r="883" spans="1:93" s="22" customForma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</row>
    <row r="884" spans="1:93" s="22" customForma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</row>
    <row r="885" spans="1:93" s="22" customForma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</row>
    <row r="886" spans="1:93" s="22" customForma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  <c r="BG886" s="20"/>
      <c r="BH886" s="20"/>
      <c r="BI886" s="20"/>
      <c r="BJ886" s="20"/>
      <c r="BK886" s="20"/>
      <c r="BL886" s="20"/>
      <c r="BM886" s="20"/>
      <c r="BN886" s="20"/>
      <c r="BO886" s="20"/>
      <c r="BP886" s="20"/>
      <c r="BQ886" s="20"/>
      <c r="BR886" s="20"/>
      <c r="BS886" s="20"/>
      <c r="BT886" s="20"/>
      <c r="BU886" s="20"/>
      <c r="BV886" s="20"/>
      <c r="BW886" s="20"/>
      <c r="BX886" s="20"/>
      <c r="BY886" s="20"/>
      <c r="BZ886" s="20"/>
      <c r="CA886" s="20"/>
      <c r="CB886" s="20"/>
      <c r="CC886" s="20"/>
      <c r="CD886" s="20"/>
      <c r="CE886" s="20"/>
      <c r="CF886" s="20"/>
      <c r="CG886" s="20"/>
      <c r="CH886" s="20"/>
      <c r="CI886" s="20"/>
      <c r="CJ886" s="20"/>
      <c r="CK886" s="20"/>
      <c r="CL886" s="20"/>
      <c r="CM886" s="20"/>
      <c r="CN886" s="20"/>
      <c r="CO886" s="20"/>
    </row>
    <row r="887" spans="1:93" s="22" customForma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</row>
    <row r="888" spans="1:93" s="22" customForma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</row>
    <row r="889" spans="1:93" s="22" customForma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</row>
    <row r="890" spans="1:93" s="22" customForma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</row>
    <row r="891" spans="1:93" s="22" customForma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</row>
    <row r="892" spans="1:93" s="22" customForma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</row>
    <row r="893" spans="1:93" s="22" customForma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</row>
    <row r="894" spans="1:93" s="22" customForma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</row>
    <row r="895" spans="1:93" s="22" customForma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</row>
    <row r="896" spans="1:93" s="22" customForma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</row>
    <row r="897" spans="1:93" s="22" customForma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</row>
    <row r="898" spans="1:93" s="22" customForma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</row>
    <row r="899" spans="1:93" s="22" customForma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</row>
    <row r="900" spans="1:93" s="22" customForma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</row>
    <row r="901" spans="1:93" s="22" customForma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</row>
    <row r="902" spans="1:93" s="22" customForma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</row>
    <row r="903" spans="1:93" s="22" customForma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</row>
    <row r="904" spans="1:93" s="22" customForma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</row>
    <row r="905" spans="1:93" s="22" customForma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</row>
    <row r="906" spans="1:93" s="22" customForma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</row>
    <row r="907" spans="1:93" s="22" customForma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</row>
    <row r="908" spans="1:93" s="22" customForma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</row>
    <row r="909" spans="1:93" s="22" customForma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</row>
    <row r="910" spans="1:93" s="22" customForma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</row>
    <row r="911" spans="1:93" s="22" customForma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</row>
    <row r="912" spans="1:93" s="22" customForma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</row>
    <row r="913" spans="1:93" s="22" customForma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</row>
    <row r="914" spans="1:93" s="22" customForma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</row>
    <row r="915" spans="1:93" s="22" customForma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</row>
    <row r="916" spans="1:93" s="22" customForma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</row>
    <row r="917" spans="1:93" s="22" customForma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</row>
    <row r="918" spans="1:93" s="22" customForma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</row>
    <row r="919" spans="1:93" s="22" customForma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</row>
    <row r="920" spans="1:93" s="22" customForma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</row>
    <row r="921" spans="1:93" s="22" customForma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</row>
    <row r="922" spans="1:93" s="22" customForma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</row>
    <row r="923" spans="1:93" s="22" customForma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  <c r="BG923" s="20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BR923" s="20"/>
      <c r="BS923" s="20"/>
      <c r="BT923" s="20"/>
      <c r="BU923" s="20"/>
      <c r="BV923" s="20"/>
      <c r="BW923" s="20"/>
      <c r="BX923" s="20"/>
      <c r="BY923" s="20"/>
      <c r="BZ923" s="20"/>
      <c r="CA923" s="20"/>
      <c r="CB923" s="20"/>
      <c r="CC923" s="20"/>
      <c r="CD923" s="20"/>
      <c r="CE923" s="20"/>
      <c r="CF923" s="20"/>
      <c r="CG923" s="20"/>
      <c r="CH923" s="20"/>
      <c r="CI923" s="20"/>
      <c r="CJ923" s="20"/>
      <c r="CK923" s="20"/>
      <c r="CL923" s="20"/>
      <c r="CM923" s="20"/>
      <c r="CN923" s="20"/>
      <c r="CO923" s="20"/>
    </row>
    <row r="924" spans="1:93" s="22" customForma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</row>
    <row r="925" spans="1:93" s="22" customForma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  <c r="BD925" s="20"/>
      <c r="BE925" s="20"/>
      <c r="BF925" s="20"/>
      <c r="BG925" s="20"/>
      <c r="BH925" s="20"/>
      <c r="BI925" s="20"/>
      <c r="BJ925" s="20"/>
      <c r="BK925" s="20"/>
      <c r="BL925" s="20"/>
      <c r="BM925" s="20"/>
      <c r="BN925" s="20"/>
      <c r="BO925" s="20"/>
      <c r="BP925" s="20"/>
      <c r="BQ925" s="20"/>
      <c r="BR925" s="20"/>
      <c r="BS925" s="20"/>
      <c r="BT925" s="20"/>
      <c r="BU925" s="20"/>
      <c r="BV925" s="20"/>
      <c r="BW925" s="20"/>
      <c r="BX925" s="20"/>
      <c r="BY925" s="20"/>
      <c r="BZ925" s="20"/>
      <c r="CA925" s="20"/>
      <c r="CB925" s="20"/>
      <c r="CC925" s="20"/>
      <c r="CD925" s="20"/>
      <c r="CE925" s="20"/>
      <c r="CF925" s="20"/>
      <c r="CG925" s="20"/>
      <c r="CH925" s="20"/>
      <c r="CI925" s="20"/>
      <c r="CJ925" s="20"/>
      <c r="CK925" s="20"/>
      <c r="CL925" s="20"/>
      <c r="CM925" s="20"/>
      <c r="CN925" s="20"/>
      <c r="CO925" s="20"/>
    </row>
    <row r="926" spans="1:93" s="22" customForma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BR926" s="20"/>
      <c r="BS926" s="20"/>
      <c r="BT926" s="20"/>
      <c r="BU926" s="20"/>
      <c r="BV926" s="20"/>
      <c r="BW926" s="20"/>
      <c r="BX926" s="20"/>
      <c r="BY926" s="20"/>
      <c r="BZ926" s="20"/>
      <c r="CA926" s="20"/>
      <c r="CB926" s="20"/>
      <c r="CC926" s="20"/>
      <c r="CD926" s="20"/>
      <c r="CE926" s="20"/>
      <c r="CF926" s="20"/>
      <c r="CG926" s="20"/>
      <c r="CH926" s="20"/>
      <c r="CI926" s="20"/>
      <c r="CJ926" s="20"/>
      <c r="CK926" s="20"/>
      <c r="CL926" s="20"/>
      <c r="CM926" s="20"/>
      <c r="CN926" s="20"/>
      <c r="CO926" s="20"/>
    </row>
    <row r="927" spans="1:93" s="22" customForma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</row>
    <row r="928" spans="1:93" s="22" customForma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</row>
    <row r="929" spans="1:93" s="22" customForma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</row>
    <row r="930" spans="1:93" s="22" customForma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</row>
    <row r="931" spans="1:93" s="22" customForma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</row>
    <row r="932" spans="1:93" s="22" customForma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</row>
    <row r="933" spans="1:93" s="22" customForma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</row>
    <row r="934" spans="1:93" s="22" customForma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</row>
    <row r="935" spans="1:93" s="22" customForma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</row>
    <row r="936" spans="1:93" s="22" customForma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</row>
    <row r="937" spans="1:93" s="22" customForma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</row>
    <row r="938" spans="1:93" s="22" customForma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</row>
    <row r="939" spans="1:93" s="22" customForma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</row>
    <row r="940" spans="1:93" s="22" customForma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</row>
    <row r="941" spans="1:93" s="22" customForma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</row>
    <row r="942" spans="1:93" s="22" customForma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</row>
    <row r="943" spans="1:93" s="22" customForma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</row>
    <row r="944" spans="1:93" s="22" customForma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</row>
    <row r="945" spans="1:93" s="22" customForma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</row>
    <row r="946" spans="1:93" s="22" customForma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</row>
    <row r="947" spans="1:93" s="22" customForma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</row>
    <row r="948" spans="1:93" s="22" customForma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</row>
    <row r="949" spans="1:93" s="22" customForma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</row>
    <row r="950" spans="1:93" s="22" customForma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</row>
    <row r="951" spans="1:93" s="22" customForma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</row>
    <row r="952" spans="1:93" s="22" customForma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</row>
    <row r="953" spans="1:93" s="22" customForma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</row>
    <row r="954" spans="1:93" s="22" customForma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</row>
    <row r="955" spans="1:93" s="22" customForma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</row>
    <row r="956" spans="1:93" s="22" customForma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</row>
    <row r="957" spans="1:93" s="22" customForma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</row>
    <row r="958" spans="1:93" s="22" customForma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</row>
    <row r="959" spans="1:93" s="22" customForma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</row>
    <row r="960" spans="1:93" s="22" customForma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</row>
    <row r="961" spans="1:93" s="22" customForma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</row>
    <row r="962" spans="1:93" s="22" customForma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</row>
    <row r="963" spans="1:93" s="22" customForma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</row>
    <row r="964" spans="1:93" s="22" customForma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</row>
    <row r="965" spans="1:93" s="22" customForma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</row>
    <row r="966" spans="1:93" s="22" customForma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</row>
    <row r="967" spans="1:93" s="22" customForma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</row>
    <row r="968" spans="1:93" s="22" customForma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</row>
    <row r="969" spans="1:93" s="22" customForma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</row>
    <row r="970" spans="1:93" s="22" customForma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</row>
    <row r="971" spans="1:93" s="22" customForma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</row>
    <row r="972" spans="1:93" s="22" customForma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</row>
    <row r="973" spans="1:93" s="22" customForma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</row>
    <row r="974" spans="1:93" s="22" customForma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</row>
    <row r="975" spans="1:93" s="22" customForma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</row>
    <row r="976" spans="1:93" s="22" customForma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</row>
    <row r="977" spans="1:93" s="22" customForma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</row>
    <row r="978" spans="1:93" s="22" customForma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  <c r="BG978" s="20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BR978" s="20"/>
      <c r="BS978" s="20"/>
      <c r="BT978" s="20"/>
      <c r="BU978" s="20"/>
      <c r="BV978" s="20"/>
      <c r="BW978" s="20"/>
      <c r="BX978" s="20"/>
      <c r="BY978" s="20"/>
      <c r="BZ978" s="20"/>
      <c r="CA978" s="20"/>
      <c r="CB978" s="20"/>
      <c r="CC978" s="20"/>
      <c r="CD978" s="20"/>
      <c r="CE978" s="20"/>
      <c r="CF978" s="20"/>
      <c r="CG978" s="20"/>
      <c r="CH978" s="20"/>
      <c r="CI978" s="20"/>
      <c r="CJ978" s="20"/>
      <c r="CK978" s="20"/>
      <c r="CL978" s="20"/>
      <c r="CM978" s="20"/>
      <c r="CN978" s="20"/>
      <c r="CO978" s="20"/>
    </row>
    <row r="979" spans="1:93" s="22" customForma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</row>
    <row r="980" spans="1:93" s="22" customForma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</row>
    <row r="981" spans="1:93" s="22" customForma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</row>
    <row r="982" spans="1:93" s="22" customForma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</row>
    <row r="983" spans="1:93" s="22" customForma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</row>
    <row r="984" spans="1:93" s="22" customForma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</row>
    <row r="985" spans="1:93" s="22" customForma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</row>
    <row r="986" spans="1:93" s="22" customForma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</row>
    <row r="987" spans="1:93" s="22" customForma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</row>
    <row r="988" spans="1:93" s="22" customForma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</row>
    <row r="989" spans="1:93" s="22" customForma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</row>
    <row r="990" spans="1:93" s="22" customForma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</row>
    <row r="991" spans="1:93" s="22" customForma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</row>
    <row r="992" spans="1:93" s="22" customForma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</row>
    <row r="993" spans="1:93" s="22" customForma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</row>
    <row r="994" spans="1:93" s="22" customForma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</row>
    <row r="995" spans="1:93" s="22" customForma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</row>
    <row r="996" spans="1:93" s="22" customForma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</row>
    <row r="997" spans="1:93" s="22" customForma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</row>
    <row r="998" spans="1:93" s="22" customForma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</row>
    <row r="999" spans="1:93" s="22" customForma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</row>
    <row r="1000" spans="1:93" s="22" customFormat="1" x14ac:dyDescent="0.2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</row>
    <row r="1001" spans="1:93" s="22" customFormat="1" x14ac:dyDescent="0.2">
      <c r="A1001" s="27"/>
      <c r="B1001" s="27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</row>
    <row r="1002" spans="1:93" s="22" customFormat="1" x14ac:dyDescent="0.2">
      <c r="A1002" s="27"/>
      <c r="B1002" s="27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</row>
    <row r="1003" spans="1:93" s="22" customFormat="1" x14ac:dyDescent="0.2">
      <c r="A1003" s="27"/>
      <c r="B1003" s="27"/>
      <c r="C1003" s="27"/>
      <c r="D1003" s="27"/>
      <c r="E1003" s="27"/>
      <c r="F1003" s="27"/>
      <c r="G1003" s="27"/>
      <c r="H1003" s="27"/>
      <c r="I1003" s="27"/>
      <c r="J1003" s="27"/>
      <c r="K1003" s="27"/>
      <c r="L1003" s="27"/>
      <c r="M1003" s="27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</row>
    <row r="1004" spans="1:93" s="22" customFormat="1" x14ac:dyDescent="0.2">
      <c r="A1004" s="27"/>
      <c r="B1004" s="27"/>
      <c r="C1004" s="27"/>
      <c r="D1004" s="27"/>
      <c r="E1004" s="27"/>
      <c r="F1004" s="27"/>
      <c r="G1004" s="27"/>
      <c r="H1004" s="27"/>
      <c r="I1004" s="27"/>
      <c r="J1004" s="27"/>
      <c r="K1004" s="27"/>
      <c r="L1004" s="27"/>
      <c r="M1004" s="27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</row>
    <row r="1005" spans="1:93" s="22" customFormat="1" x14ac:dyDescent="0.2">
      <c r="A1005" s="27"/>
      <c r="B1005" s="27"/>
      <c r="C1005" s="27"/>
      <c r="D1005" s="27"/>
      <c r="E1005" s="27"/>
      <c r="F1005" s="27"/>
      <c r="G1005" s="27"/>
      <c r="H1005" s="27"/>
      <c r="I1005" s="27"/>
      <c r="J1005" s="27"/>
      <c r="K1005" s="27"/>
      <c r="L1005" s="27"/>
      <c r="M1005" s="27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</row>
    <row r="1006" spans="1:93" s="22" customFormat="1" x14ac:dyDescent="0.2">
      <c r="A1006" s="27"/>
      <c r="B1006" s="27"/>
      <c r="C1006" s="27"/>
      <c r="D1006" s="27"/>
      <c r="E1006" s="27"/>
      <c r="F1006" s="27"/>
      <c r="G1006" s="27"/>
      <c r="H1006" s="27"/>
      <c r="I1006" s="27"/>
      <c r="J1006" s="27"/>
      <c r="K1006" s="27"/>
      <c r="L1006" s="27"/>
      <c r="M1006" s="27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</row>
    <row r="1007" spans="1:93" s="22" customFormat="1" x14ac:dyDescent="0.2">
      <c r="A1007" s="27"/>
      <c r="B1007" s="27"/>
      <c r="C1007" s="27"/>
      <c r="D1007" s="27"/>
      <c r="E1007" s="27"/>
      <c r="F1007" s="27"/>
      <c r="G1007" s="27"/>
      <c r="H1007" s="27"/>
      <c r="I1007" s="27"/>
      <c r="J1007" s="27"/>
      <c r="K1007" s="27"/>
      <c r="L1007" s="27"/>
      <c r="M1007" s="27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</row>
    <row r="1008" spans="1:93" s="22" customFormat="1" x14ac:dyDescent="0.2">
      <c r="A1008" s="27"/>
      <c r="B1008" s="27"/>
      <c r="C1008" s="27"/>
      <c r="D1008" s="27"/>
      <c r="E1008" s="27"/>
      <c r="F1008" s="27"/>
      <c r="G1008" s="27"/>
      <c r="H1008" s="27"/>
      <c r="I1008" s="27"/>
      <c r="J1008" s="27"/>
      <c r="K1008" s="27"/>
      <c r="L1008" s="27"/>
      <c r="M1008" s="27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</row>
    <row r="1009" spans="1:93" s="22" customFormat="1" x14ac:dyDescent="0.2">
      <c r="A1009" s="27"/>
      <c r="B1009" s="27"/>
      <c r="C1009" s="27"/>
      <c r="D1009" s="27"/>
      <c r="E1009" s="27"/>
      <c r="F1009" s="27"/>
      <c r="G1009" s="27"/>
      <c r="H1009" s="27"/>
      <c r="I1009" s="27"/>
      <c r="J1009" s="27"/>
      <c r="K1009" s="27"/>
      <c r="L1009" s="27"/>
      <c r="M1009" s="27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</row>
    <row r="1010" spans="1:93" s="22" customFormat="1" x14ac:dyDescent="0.2">
      <c r="A1010" s="27"/>
      <c r="B1010" s="27"/>
      <c r="C1010" s="27"/>
      <c r="D1010" s="27"/>
      <c r="E1010" s="27"/>
      <c r="F1010" s="27"/>
      <c r="G1010" s="27"/>
      <c r="H1010" s="27"/>
      <c r="I1010" s="27"/>
      <c r="J1010" s="27"/>
      <c r="K1010" s="27"/>
      <c r="L1010" s="27"/>
      <c r="M1010" s="27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</row>
    <row r="1011" spans="1:93" s="22" customFormat="1" x14ac:dyDescent="0.2">
      <c r="A1011" s="27"/>
      <c r="B1011" s="27"/>
      <c r="C1011" s="27"/>
      <c r="D1011" s="27"/>
      <c r="E1011" s="27"/>
      <c r="F1011" s="27"/>
      <c r="G1011" s="27"/>
      <c r="H1011" s="27"/>
      <c r="I1011" s="27"/>
      <c r="J1011" s="27"/>
      <c r="K1011" s="27"/>
      <c r="L1011" s="27"/>
      <c r="M1011" s="27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</row>
    <row r="1012" spans="1:93" s="22" customFormat="1" x14ac:dyDescent="0.2">
      <c r="A1012" s="27"/>
      <c r="B1012" s="27"/>
      <c r="C1012" s="27"/>
      <c r="D1012" s="27"/>
      <c r="E1012" s="27"/>
      <c r="F1012" s="27"/>
      <c r="G1012" s="27"/>
      <c r="H1012" s="27"/>
      <c r="I1012" s="27"/>
      <c r="J1012" s="27"/>
      <c r="K1012" s="27"/>
      <c r="L1012" s="27"/>
      <c r="M1012" s="27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</row>
    <row r="1013" spans="1:93" s="22" customFormat="1" x14ac:dyDescent="0.2">
      <c r="A1013" s="27"/>
      <c r="B1013" s="27"/>
      <c r="C1013" s="27"/>
      <c r="D1013" s="27"/>
      <c r="E1013" s="27"/>
      <c r="F1013" s="27"/>
      <c r="G1013" s="27"/>
      <c r="H1013" s="27"/>
      <c r="I1013" s="27"/>
      <c r="J1013" s="27"/>
      <c r="K1013" s="27"/>
      <c r="L1013" s="27"/>
      <c r="M1013" s="27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</row>
    <row r="1014" spans="1:93" s="22" customFormat="1" x14ac:dyDescent="0.2">
      <c r="A1014" s="27"/>
      <c r="B1014" s="27"/>
      <c r="C1014" s="27"/>
      <c r="D1014" s="27"/>
      <c r="E1014" s="27"/>
      <c r="F1014" s="27"/>
      <c r="G1014" s="27"/>
      <c r="H1014" s="27"/>
      <c r="I1014" s="27"/>
      <c r="J1014" s="27"/>
      <c r="K1014" s="27"/>
      <c r="L1014" s="27"/>
      <c r="M1014" s="27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</row>
    <row r="1015" spans="1:93" s="22" customFormat="1" x14ac:dyDescent="0.2">
      <c r="A1015" s="27"/>
      <c r="B1015" s="27"/>
      <c r="C1015" s="27"/>
      <c r="D1015" s="27"/>
      <c r="E1015" s="27"/>
      <c r="F1015" s="27"/>
      <c r="G1015" s="27"/>
      <c r="H1015" s="27"/>
      <c r="I1015" s="27"/>
      <c r="J1015" s="27"/>
      <c r="K1015" s="27"/>
      <c r="L1015" s="27"/>
      <c r="M1015" s="27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</row>
    <row r="1016" spans="1:93" s="22" customFormat="1" x14ac:dyDescent="0.2">
      <c r="A1016" s="27"/>
      <c r="B1016" s="27"/>
      <c r="C1016" s="27"/>
      <c r="D1016" s="27"/>
      <c r="E1016" s="27"/>
      <c r="F1016" s="27"/>
      <c r="G1016" s="27"/>
      <c r="H1016" s="27"/>
      <c r="I1016" s="27"/>
      <c r="J1016" s="27"/>
      <c r="K1016" s="27"/>
      <c r="L1016" s="27"/>
      <c r="M1016" s="27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</row>
    <row r="1017" spans="1:93" s="22" customFormat="1" x14ac:dyDescent="0.2">
      <c r="A1017" s="27"/>
      <c r="B1017" s="27"/>
      <c r="C1017" s="27"/>
      <c r="D1017" s="27"/>
      <c r="E1017" s="27"/>
      <c r="F1017" s="27"/>
      <c r="G1017" s="27"/>
      <c r="H1017" s="27"/>
      <c r="I1017" s="27"/>
      <c r="J1017" s="27"/>
      <c r="K1017" s="27"/>
      <c r="L1017" s="27"/>
      <c r="M1017" s="27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BB1017" s="20"/>
      <c r="BC1017" s="20"/>
      <c r="BD1017" s="20"/>
      <c r="BE1017" s="20"/>
      <c r="BF1017" s="20"/>
      <c r="BG1017" s="20"/>
      <c r="BH1017" s="20"/>
      <c r="BI1017" s="20"/>
      <c r="BJ1017" s="20"/>
      <c r="BK1017" s="20"/>
      <c r="BL1017" s="20"/>
      <c r="BM1017" s="20"/>
      <c r="BN1017" s="20"/>
      <c r="BO1017" s="20"/>
      <c r="BP1017" s="20"/>
      <c r="BQ1017" s="20"/>
      <c r="BR1017" s="20"/>
      <c r="BS1017" s="20"/>
      <c r="BT1017" s="20"/>
      <c r="BU1017" s="20"/>
      <c r="BV1017" s="20"/>
      <c r="BW1017" s="20"/>
      <c r="BX1017" s="20"/>
      <c r="BY1017" s="20"/>
      <c r="BZ1017" s="20"/>
      <c r="CA1017" s="20"/>
      <c r="CB1017" s="20"/>
      <c r="CC1017" s="20"/>
      <c r="CD1017" s="20"/>
      <c r="CE1017" s="20"/>
      <c r="CF1017" s="20"/>
      <c r="CG1017" s="20"/>
      <c r="CH1017" s="20"/>
      <c r="CI1017" s="20"/>
      <c r="CJ1017" s="20"/>
      <c r="CK1017" s="20"/>
      <c r="CL1017" s="20"/>
      <c r="CM1017" s="20"/>
      <c r="CN1017" s="20"/>
      <c r="CO1017" s="20"/>
    </row>
    <row r="1018" spans="1:93" s="22" customFormat="1" x14ac:dyDescent="0.2">
      <c r="A1018" s="27"/>
      <c r="B1018" s="27"/>
      <c r="C1018" s="27"/>
      <c r="D1018" s="27"/>
      <c r="E1018" s="27"/>
      <c r="F1018" s="27"/>
      <c r="G1018" s="27"/>
      <c r="H1018" s="27"/>
      <c r="I1018" s="27"/>
      <c r="J1018" s="27"/>
      <c r="K1018" s="27"/>
      <c r="L1018" s="27"/>
      <c r="M1018" s="27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</row>
    <row r="1019" spans="1:93" s="22" customFormat="1" x14ac:dyDescent="0.2">
      <c r="A1019" s="27"/>
      <c r="B1019" s="27"/>
      <c r="C1019" s="27"/>
      <c r="D1019" s="27"/>
      <c r="E1019" s="27"/>
      <c r="F1019" s="27"/>
      <c r="G1019" s="27"/>
      <c r="H1019" s="27"/>
      <c r="I1019" s="27"/>
      <c r="J1019" s="27"/>
      <c r="K1019" s="27"/>
      <c r="L1019" s="27"/>
      <c r="M1019" s="27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</row>
    <row r="1020" spans="1:93" s="22" customFormat="1" x14ac:dyDescent="0.2">
      <c r="A1020" s="27"/>
      <c r="B1020" s="27"/>
      <c r="C1020" s="27"/>
      <c r="D1020" s="27"/>
      <c r="E1020" s="27"/>
      <c r="F1020" s="27"/>
      <c r="G1020" s="27"/>
      <c r="H1020" s="27"/>
      <c r="I1020" s="27"/>
      <c r="J1020" s="27"/>
      <c r="K1020" s="27"/>
      <c r="L1020" s="27"/>
      <c r="M1020" s="27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</row>
    <row r="1021" spans="1:93" s="22" customFormat="1" x14ac:dyDescent="0.2">
      <c r="A1021" s="27"/>
      <c r="B1021" s="27"/>
      <c r="C1021" s="27"/>
      <c r="D1021" s="27"/>
      <c r="E1021" s="27"/>
      <c r="F1021" s="27"/>
      <c r="G1021" s="27"/>
      <c r="H1021" s="27"/>
      <c r="I1021" s="27"/>
      <c r="J1021" s="27"/>
      <c r="K1021" s="27"/>
      <c r="L1021" s="27"/>
      <c r="M1021" s="27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</row>
    <row r="1022" spans="1:93" s="22" customFormat="1" x14ac:dyDescent="0.2">
      <c r="A1022" s="27"/>
      <c r="B1022" s="27"/>
      <c r="C1022" s="27"/>
      <c r="D1022" s="27"/>
      <c r="E1022" s="27"/>
      <c r="F1022" s="27"/>
      <c r="G1022" s="27"/>
      <c r="H1022" s="27"/>
      <c r="I1022" s="27"/>
      <c r="J1022" s="27"/>
      <c r="K1022" s="27"/>
      <c r="L1022" s="27"/>
      <c r="M1022" s="27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</row>
    <row r="1023" spans="1:93" s="22" customFormat="1" x14ac:dyDescent="0.2">
      <c r="A1023" s="27"/>
      <c r="B1023" s="27"/>
      <c r="C1023" s="27"/>
      <c r="D1023" s="27"/>
      <c r="E1023" s="27"/>
      <c r="F1023" s="27"/>
      <c r="G1023" s="27"/>
      <c r="H1023" s="27"/>
      <c r="I1023" s="27"/>
      <c r="J1023" s="27"/>
      <c r="K1023" s="27"/>
      <c r="L1023" s="27"/>
      <c r="M1023" s="27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</row>
    <row r="1024" spans="1:93" s="22" customFormat="1" x14ac:dyDescent="0.2">
      <c r="A1024" s="27"/>
      <c r="B1024" s="27"/>
      <c r="C1024" s="27"/>
      <c r="D1024" s="27"/>
      <c r="E1024" s="27"/>
      <c r="F1024" s="27"/>
      <c r="G1024" s="27"/>
      <c r="H1024" s="27"/>
      <c r="I1024" s="27"/>
      <c r="J1024" s="27"/>
      <c r="K1024" s="27"/>
      <c r="L1024" s="27"/>
      <c r="M1024" s="27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</row>
    <row r="1025" spans="1:93" s="22" customFormat="1" x14ac:dyDescent="0.2">
      <c r="A1025" s="27"/>
      <c r="B1025" s="27"/>
      <c r="C1025" s="27"/>
      <c r="D1025" s="27"/>
      <c r="E1025" s="27"/>
      <c r="F1025" s="27"/>
      <c r="G1025" s="27"/>
      <c r="H1025" s="27"/>
      <c r="I1025" s="27"/>
      <c r="J1025" s="27"/>
      <c r="K1025" s="27"/>
      <c r="L1025" s="27"/>
      <c r="M1025" s="27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</row>
    <row r="1026" spans="1:93" s="22" customFormat="1" x14ac:dyDescent="0.2">
      <c r="A1026" s="27"/>
      <c r="B1026" s="27"/>
      <c r="C1026" s="27"/>
      <c r="D1026" s="27"/>
      <c r="E1026" s="27"/>
      <c r="F1026" s="27"/>
      <c r="G1026" s="27"/>
      <c r="H1026" s="27"/>
      <c r="I1026" s="27"/>
      <c r="J1026" s="27"/>
      <c r="K1026" s="27"/>
      <c r="L1026" s="27"/>
      <c r="M1026" s="27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</row>
    <row r="1027" spans="1:93" s="22" customFormat="1" x14ac:dyDescent="0.2">
      <c r="A1027" s="27"/>
      <c r="B1027" s="27"/>
      <c r="C1027" s="27"/>
      <c r="D1027" s="27"/>
      <c r="E1027" s="27"/>
      <c r="F1027" s="27"/>
      <c r="G1027" s="27"/>
      <c r="H1027" s="27"/>
      <c r="I1027" s="27"/>
      <c r="J1027" s="27"/>
      <c r="K1027" s="27"/>
      <c r="L1027" s="27"/>
      <c r="M1027" s="27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</row>
    <row r="1028" spans="1:93" s="22" customFormat="1" x14ac:dyDescent="0.2">
      <c r="A1028" s="27"/>
      <c r="B1028" s="27"/>
      <c r="C1028" s="27"/>
      <c r="D1028" s="27"/>
      <c r="E1028" s="27"/>
      <c r="F1028" s="27"/>
      <c r="G1028" s="27"/>
      <c r="H1028" s="27"/>
      <c r="I1028" s="27"/>
      <c r="J1028" s="27"/>
      <c r="K1028" s="27"/>
      <c r="L1028" s="27"/>
      <c r="M1028" s="27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</row>
    <row r="1029" spans="1:93" s="22" customFormat="1" x14ac:dyDescent="0.2">
      <c r="A1029" s="27"/>
      <c r="B1029" s="27"/>
      <c r="C1029" s="27"/>
      <c r="D1029" s="27"/>
      <c r="E1029" s="27"/>
      <c r="F1029" s="27"/>
      <c r="G1029" s="27"/>
      <c r="H1029" s="27"/>
      <c r="I1029" s="27"/>
      <c r="J1029" s="27"/>
      <c r="K1029" s="27"/>
      <c r="L1029" s="27"/>
      <c r="M1029" s="27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</row>
    <row r="1030" spans="1:93" s="22" customFormat="1" x14ac:dyDescent="0.2">
      <c r="A1030" s="27"/>
      <c r="B1030" s="27"/>
      <c r="C1030" s="27"/>
      <c r="D1030" s="27"/>
      <c r="E1030" s="27"/>
      <c r="F1030" s="27"/>
      <c r="G1030" s="27"/>
      <c r="H1030" s="27"/>
      <c r="I1030" s="27"/>
      <c r="J1030" s="27"/>
      <c r="K1030" s="27"/>
      <c r="L1030" s="27"/>
      <c r="M1030" s="27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</row>
    <row r="1031" spans="1:93" s="22" customFormat="1" x14ac:dyDescent="0.2">
      <c r="A1031" s="27"/>
      <c r="B1031" s="27"/>
      <c r="C1031" s="27"/>
      <c r="D1031" s="27"/>
      <c r="E1031" s="27"/>
      <c r="F1031" s="27"/>
      <c r="G1031" s="27"/>
      <c r="H1031" s="27"/>
      <c r="I1031" s="27"/>
      <c r="J1031" s="27"/>
      <c r="K1031" s="27"/>
      <c r="L1031" s="27"/>
      <c r="M1031" s="27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</row>
    <row r="1032" spans="1:93" s="22" customFormat="1" x14ac:dyDescent="0.2">
      <c r="A1032" s="27"/>
      <c r="B1032" s="27"/>
      <c r="C1032" s="27"/>
      <c r="D1032" s="27"/>
      <c r="E1032" s="27"/>
      <c r="F1032" s="27"/>
      <c r="G1032" s="27"/>
      <c r="H1032" s="27"/>
      <c r="I1032" s="27"/>
      <c r="J1032" s="27"/>
      <c r="K1032" s="27"/>
      <c r="L1032" s="27"/>
      <c r="M1032" s="27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</row>
    <row r="1033" spans="1:93" s="22" customFormat="1" x14ac:dyDescent="0.2">
      <c r="A1033" s="27"/>
      <c r="B1033" s="27"/>
      <c r="C1033" s="27"/>
      <c r="D1033" s="27"/>
      <c r="E1033" s="27"/>
      <c r="F1033" s="27"/>
      <c r="G1033" s="27"/>
      <c r="H1033" s="27"/>
      <c r="I1033" s="27"/>
      <c r="J1033" s="27"/>
      <c r="K1033" s="27"/>
      <c r="L1033" s="27"/>
      <c r="M1033" s="27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</row>
    <row r="1034" spans="1:93" s="22" customFormat="1" x14ac:dyDescent="0.2">
      <c r="A1034" s="27"/>
      <c r="B1034" s="27"/>
      <c r="C1034" s="27"/>
      <c r="D1034" s="27"/>
      <c r="E1034" s="27"/>
      <c r="F1034" s="27"/>
      <c r="G1034" s="27"/>
      <c r="H1034" s="27"/>
      <c r="I1034" s="27"/>
      <c r="J1034" s="27"/>
      <c r="K1034" s="27"/>
      <c r="L1034" s="27"/>
      <c r="M1034" s="27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</row>
    <row r="1035" spans="1:93" s="22" customFormat="1" x14ac:dyDescent="0.2">
      <c r="A1035" s="27"/>
      <c r="B1035" s="27"/>
      <c r="C1035" s="27"/>
      <c r="D1035" s="27"/>
      <c r="E1035" s="27"/>
      <c r="F1035" s="27"/>
      <c r="G1035" s="27"/>
      <c r="H1035" s="27"/>
      <c r="I1035" s="27"/>
      <c r="J1035" s="27"/>
      <c r="K1035" s="27"/>
      <c r="L1035" s="27"/>
      <c r="M1035" s="27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</row>
    <row r="1036" spans="1:93" s="22" customFormat="1" x14ac:dyDescent="0.2">
      <c r="A1036" s="27"/>
      <c r="B1036" s="27"/>
      <c r="C1036" s="27"/>
      <c r="D1036" s="27"/>
      <c r="E1036" s="27"/>
      <c r="F1036" s="27"/>
      <c r="G1036" s="27"/>
      <c r="H1036" s="27"/>
      <c r="I1036" s="27"/>
      <c r="J1036" s="27"/>
      <c r="K1036" s="27"/>
      <c r="L1036" s="27"/>
      <c r="M1036" s="27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</row>
    <row r="1037" spans="1:93" s="22" customFormat="1" x14ac:dyDescent="0.2">
      <c r="A1037" s="27"/>
      <c r="B1037" s="27"/>
      <c r="C1037" s="27"/>
      <c r="D1037" s="27"/>
      <c r="E1037" s="27"/>
      <c r="F1037" s="27"/>
      <c r="G1037" s="27"/>
      <c r="H1037" s="27"/>
      <c r="I1037" s="27"/>
      <c r="J1037" s="27"/>
      <c r="K1037" s="27"/>
      <c r="L1037" s="27"/>
      <c r="M1037" s="27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</row>
    <row r="1038" spans="1:93" s="22" customFormat="1" x14ac:dyDescent="0.2">
      <c r="A1038" s="27"/>
      <c r="B1038" s="27"/>
      <c r="C1038" s="27"/>
      <c r="D1038" s="27"/>
      <c r="E1038" s="27"/>
      <c r="F1038" s="27"/>
      <c r="G1038" s="27"/>
      <c r="H1038" s="27"/>
      <c r="I1038" s="27"/>
      <c r="J1038" s="27"/>
      <c r="K1038" s="27"/>
      <c r="L1038" s="27"/>
      <c r="M1038" s="27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</row>
    <row r="1039" spans="1:93" s="22" customFormat="1" x14ac:dyDescent="0.2">
      <c r="A1039" s="27"/>
      <c r="B1039" s="27"/>
      <c r="C1039" s="27"/>
      <c r="D1039" s="27"/>
      <c r="E1039" s="27"/>
      <c r="F1039" s="27"/>
      <c r="G1039" s="27"/>
      <c r="H1039" s="27"/>
      <c r="I1039" s="27"/>
      <c r="J1039" s="27"/>
      <c r="K1039" s="27"/>
      <c r="L1039" s="27"/>
      <c r="M1039" s="27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</row>
    <row r="1040" spans="1:93" s="22" customFormat="1" x14ac:dyDescent="0.2">
      <c r="A1040" s="27"/>
      <c r="B1040" s="27"/>
      <c r="C1040" s="27"/>
      <c r="D1040" s="27"/>
      <c r="E1040" s="27"/>
      <c r="F1040" s="27"/>
      <c r="G1040" s="27"/>
      <c r="H1040" s="27"/>
      <c r="I1040" s="27"/>
      <c r="J1040" s="27"/>
      <c r="K1040" s="27"/>
      <c r="L1040" s="27"/>
      <c r="M1040" s="27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</row>
    <row r="1041" spans="1:93" s="22" customFormat="1" x14ac:dyDescent="0.2">
      <c r="A1041" s="27"/>
      <c r="B1041" s="27"/>
      <c r="C1041" s="27"/>
      <c r="D1041" s="27"/>
      <c r="E1041" s="27"/>
      <c r="F1041" s="27"/>
      <c r="G1041" s="27"/>
      <c r="H1041" s="27"/>
      <c r="I1041" s="27"/>
      <c r="J1041" s="27"/>
      <c r="K1041" s="27"/>
      <c r="L1041" s="27"/>
      <c r="M1041" s="27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</row>
    <row r="1042" spans="1:93" s="22" customFormat="1" x14ac:dyDescent="0.2">
      <c r="A1042" s="27"/>
      <c r="B1042" s="27"/>
      <c r="C1042" s="27"/>
      <c r="D1042" s="27"/>
      <c r="E1042" s="27"/>
      <c r="F1042" s="27"/>
      <c r="G1042" s="27"/>
      <c r="H1042" s="27"/>
      <c r="I1042" s="27"/>
      <c r="J1042" s="27"/>
      <c r="K1042" s="27"/>
      <c r="L1042" s="27"/>
      <c r="M1042" s="27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</row>
    <row r="1043" spans="1:93" s="22" customFormat="1" x14ac:dyDescent="0.2">
      <c r="A1043" s="27"/>
      <c r="B1043" s="27"/>
      <c r="C1043" s="27"/>
      <c r="D1043" s="27"/>
      <c r="E1043" s="27"/>
      <c r="F1043" s="27"/>
      <c r="G1043" s="27"/>
      <c r="H1043" s="27"/>
      <c r="I1043" s="27"/>
      <c r="J1043" s="27"/>
      <c r="K1043" s="27"/>
      <c r="L1043" s="27"/>
      <c r="M1043" s="27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</row>
    <row r="1044" spans="1:93" s="22" customFormat="1" x14ac:dyDescent="0.2">
      <c r="A1044" s="27"/>
      <c r="B1044" s="27"/>
      <c r="C1044" s="27"/>
      <c r="D1044" s="27"/>
      <c r="E1044" s="27"/>
      <c r="F1044" s="27"/>
      <c r="G1044" s="27"/>
      <c r="H1044" s="27"/>
      <c r="I1044" s="27"/>
      <c r="J1044" s="27"/>
      <c r="K1044" s="27"/>
      <c r="L1044" s="27"/>
      <c r="M1044" s="27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</row>
    <row r="1045" spans="1:93" s="22" customFormat="1" x14ac:dyDescent="0.2">
      <c r="A1045" s="27"/>
      <c r="B1045" s="27"/>
      <c r="C1045" s="27"/>
      <c r="D1045" s="27"/>
      <c r="E1045" s="27"/>
      <c r="F1045" s="27"/>
      <c r="G1045" s="27"/>
      <c r="H1045" s="27"/>
      <c r="I1045" s="27"/>
      <c r="J1045" s="27"/>
      <c r="K1045" s="27"/>
      <c r="L1045" s="27"/>
      <c r="M1045" s="27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</row>
    <row r="1046" spans="1:93" s="22" customFormat="1" x14ac:dyDescent="0.2">
      <c r="A1046" s="27"/>
      <c r="B1046" s="27"/>
      <c r="C1046" s="27"/>
      <c r="D1046" s="27"/>
      <c r="E1046" s="27"/>
      <c r="F1046" s="27"/>
      <c r="G1046" s="27"/>
      <c r="H1046" s="27"/>
      <c r="I1046" s="27"/>
      <c r="J1046" s="27"/>
      <c r="K1046" s="27"/>
      <c r="L1046" s="27"/>
      <c r="M1046" s="27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</row>
    <row r="1047" spans="1:93" s="22" customFormat="1" x14ac:dyDescent="0.2">
      <c r="A1047" s="27"/>
      <c r="B1047" s="27"/>
      <c r="C1047" s="27"/>
      <c r="D1047" s="27"/>
      <c r="E1047" s="27"/>
      <c r="F1047" s="27"/>
      <c r="G1047" s="27"/>
      <c r="H1047" s="27"/>
      <c r="I1047" s="27"/>
      <c r="J1047" s="27"/>
      <c r="K1047" s="27"/>
      <c r="L1047" s="27"/>
      <c r="M1047" s="27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</row>
    <row r="1048" spans="1:93" s="22" customFormat="1" x14ac:dyDescent="0.2">
      <c r="A1048" s="27"/>
      <c r="B1048" s="27"/>
      <c r="C1048" s="27"/>
      <c r="D1048" s="27"/>
      <c r="E1048" s="27"/>
      <c r="F1048" s="27"/>
      <c r="G1048" s="27"/>
      <c r="H1048" s="27"/>
      <c r="I1048" s="27"/>
      <c r="J1048" s="27"/>
      <c r="K1048" s="27"/>
      <c r="L1048" s="27"/>
      <c r="M1048" s="27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</row>
    <row r="1049" spans="1:93" s="22" customFormat="1" x14ac:dyDescent="0.2">
      <c r="A1049" s="27"/>
      <c r="B1049" s="27"/>
      <c r="C1049" s="27"/>
      <c r="D1049" s="27"/>
      <c r="E1049" s="27"/>
      <c r="F1049" s="27"/>
      <c r="G1049" s="27"/>
      <c r="H1049" s="27"/>
      <c r="I1049" s="27"/>
      <c r="J1049" s="27"/>
      <c r="K1049" s="27"/>
      <c r="L1049" s="27"/>
      <c r="M1049" s="27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</row>
    <row r="1050" spans="1:93" s="22" customFormat="1" x14ac:dyDescent="0.2">
      <c r="A1050" s="27"/>
      <c r="B1050" s="27"/>
      <c r="C1050" s="27"/>
      <c r="D1050" s="27"/>
      <c r="E1050" s="27"/>
      <c r="F1050" s="27"/>
      <c r="G1050" s="27"/>
      <c r="H1050" s="27"/>
      <c r="I1050" s="27"/>
      <c r="J1050" s="27"/>
      <c r="K1050" s="27"/>
      <c r="L1050" s="27"/>
      <c r="M1050" s="27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</row>
    <row r="1051" spans="1:93" s="22" customFormat="1" x14ac:dyDescent="0.2">
      <c r="A1051" s="27"/>
      <c r="B1051" s="27"/>
      <c r="C1051" s="27"/>
      <c r="D1051" s="27"/>
      <c r="E1051" s="27"/>
      <c r="F1051" s="27"/>
      <c r="G1051" s="27"/>
      <c r="H1051" s="27"/>
      <c r="I1051" s="27"/>
      <c r="J1051" s="27"/>
      <c r="K1051" s="27"/>
      <c r="L1051" s="27"/>
      <c r="M1051" s="27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</row>
    <row r="1052" spans="1:93" s="22" customFormat="1" x14ac:dyDescent="0.2">
      <c r="A1052" s="27"/>
      <c r="B1052" s="27"/>
      <c r="C1052" s="27"/>
      <c r="D1052" s="27"/>
      <c r="E1052" s="27"/>
      <c r="F1052" s="27"/>
      <c r="G1052" s="27"/>
      <c r="H1052" s="27"/>
      <c r="I1052" s="27"/>
      <c r="J1052" s="27"/>
      <c r="K1052" s="27"/>
      <c r="L1052" s="27"/>
      <c r="M1052" s="27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</row>
    <row r="1053" spans="1:93" s="22" customFormat="1" x14ac:dyDescent="0.2">
      <c r="A1053" s="27"/>
      <c r="B1053" s="27"/>
      <c r="C1053" s="27"/>
      <c r="D1053" s="27"/>
      <c r="E1053" s="27"/>
      <c r="F1053" s="27"/>
      <c r="G1053" s="27"/>
      <c r="H1053" s="27"/>
      <c r="I1053" s="27"/>
      <c r="J1053" s="27"/>
      <c r="K1053" s="27"/>
      <c r="L1053" s="27"/>
      <c r="M1053" s="27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</row>
    <row r="1054" spans="1:93" s="22" customFormat="1" x14ac:dyDescent="0.2">
      <c r="A1054" s="27"/>
      <c r="B1054" s="27"/>
      <c r="C1054" s="27"/>
      <c r="D1054" s="27"/>
      <c r="E1054" s="27"/>
      <c r="F1054" s="27"/>
      <c r="G1054" s="27"/>
      <c r="H1054" s="27"/>
      <c r="I1054" s="27"/>
      <c r="J1054" s="27"/>
      <c r="K1054" s="27"/>
      <c r="L1054" s="27"/>
      <c r="M1054" s="27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</row>
    <row r="1055" spans="1:93" s="22" customFormat="1" x14ac:dyDescent="0.2">
      <c r="A1055" s="27"/>
      <c r="B1055" s="27"/>
      <c r="C1055" s="27"/>
      <c r="D1055" s="27"/>
      <c r="E1055" s="27"/>
      <c r="F1055" s="27"/>
      <c r="G1055" s="27"/>
      <c r="H1055" s="27"/>
      <c r="I1055" s="27"/>
      <c r="J1055" s="27"/>
      <c r="K1055" s="27"/>
      <c r="L1055" s="27"/>
      <c r="M1055" s="27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</row>
    <row r="1056" spans="1:93" s="22" customFormat="1" x14ac:dyDescent="0.2">
      <c r="A1056" s="27"/>
      <c r="B1056" s="27"/>
      <c r="C1056" s="27"/>
      <c r="D1056" s="27"/>
      <c r="E1056" s="27"/>
      <c r="F1056" s="27"/>
      <c r="G1056" s="27"/>
      <c r="H1056" s="27"/>
      <c r="I1056" s="27"/>
      <c r="J1056" s="27"/>
      <c r="K1056" s="27"/>
      <c r="L1056" s="27"/>
      <c r="M1056" s="27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</row>
    <row r="1057" spans="1:93" s="22" customFormat="1" x14ac:dyDescent="0.2">
      <c r="A1057" s="27"/>
      <c r="B1057" s="27"/>
      <c r="C1057" s="27"/>
      <c r="D1057" s="27"/>
      <c r="E1057" s="27"/>
      <c r="F1057" s="27"/>
      <c r="G1057" s="27"/>
      <c r="H1057" s="27"/>
      <c r="I1057" s="27"/>
      <c r="J1057" s="27"/>
      <c r="K1057" s="27"/>
      <c r="L1057" s="27"/>
      <c r="M1057" s="27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</row>
    <row r="1058" spans="1:93" s="22" customFormat="1" x14ac:dyDescent="0.2">
      <c r="A1058" s="27"/>
      <c r="B1058" s="27"/>
      <c r="C1058" s="27"/>
      <c r="D1058" s="27"/>
      <c r="E1058" s="27"/>
      <c r="F1058" s="27"/>
      <c r="G1058" s="27"/>
      <c r="H1058" s="27"/>
      <c r="I1058" s="27"/>
      <c r="J1058" s="27"/>
      <c r="K1058" s="27"/>
      <c r="L1058" s="27"/>
      <c r="M1058" s="27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</row>
    <row r="1059" spans="1:93" s="22" customFormat="1" x14ac:dyDescent="0.2">
      <c r="A1059" s="27"/>
      <c r="B1059" s="27"/>
      <c r="C1059" s="27"/>
      <c r="D1059" s="27"/>
      <c r="E1059" s="27"/>
      <c r="F1059" s="27"/>
      <c r="G1059" s="27"/>
      <c r="H1059" s="27"/>
      <c r="I1059" s="27"/>
      <c r="J1059" s="27"/>
      <c r="K1059" s="27"/>
      <c r="L1059" s="27"/>
      <c r="M1059" s="27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</row>
    <row r="1060" spans="1:93" s="22" customFormat="1" x14ac:dyDescent="0.2">
      <c r="A1060" s="27"/>
      <c r="B1060" s="27"/>
      <c r="C1060" s="27"/>
      <c r="D1060" s="27"/>
      <c r="E1060" s="27"/>
      <c r="F1060" s="27"/>
      <c r="G1060" s="27"/>
      <c r="H1060" s="27"/>
      <c r="I1060" s="27"/>
      <c r="J1060" s="27"/>
      <c r="K1060" s="27"/>
      <c r="L1060" s="27"/>
      <c r="M1060" s="27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</row>
    <row r="1061" spans="1:93" s="22" customFormat="1" x14ac:dyDescent="0.2">
      <c r="A1061" s="27"/>
      <c r="B1061" s="27"/>
      <c r="C1061" s="27"/>
      <c r="D1061" s="27"/>
      <c r="E1061" s="27"/>
      <c r="F1061" s="27"/>
      <c r="G1061" s="27"/>
      <c r="H1061" s="27"/>
      <c r="I1061" s="27"/>
      <c r="J1061" s="27"/>
      <c r="K1061" s="27"/>
      <c r="L1061" s="27"/>
      <c r="M1061" s="27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</row>
    <row r="1062" spans="1:93" s="22" customFormat="1" x14ac:dyDescent="0.2">
      <c r="A1062" s="27"/>
      <c r="B1062" s="27"/>
      <c r="C1062" s="27"/>
      <c r="D1062" s="27"/>
      <c r="E1062" s="27"/>
      <c r="F1062" s="27"/>
      <c r="G1062" s="27"/>
      <c r="H1062" s="27"/>
      <c r="I1062" s="27"/>
      <c r="J1062" s="27"/>
      <c r="K1062" s="27"/>
      <c r="L1062" s="27"/>
      <c r="M1062" s="27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</row>
    <row r="1063" spans="1:93" s="22" customFormat="1" x14ac:dyDescent="0.2">
      <c r="A1063" s="27"/>
      <c r="B1063" s="27"/>
      <c r="C1063" s="27"/>
      <c r="D1063" s="27"/>
      <c r="E1063" s="27"/>
      <c r="F1063" s="27"/>
      <c r="G1063" s="27"/>
      <c r="H1063" s="27"/>
      <c r="I1063" s="27"/>
      <c r="J1063" s="27"/>
      <c r="K1063" s="27"/>
      <c r="L1063" s="27"/>
      <c r="M1063" s="27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</row>
    <row r="1064" spans="1:93" s="22" customFormat="1" x14ac:dyDescent="0.2">
      <c r="A1064" s="27"/>
      <c r="B1064" s="27"/>
      <c r="C1064" s="27"/>
      <c r="D1064" s="27"/>
      <c r="E1064" s="27"/>
      <c r="F1064" s="27"/>
      <c r="G1064" s="27"/>
      <c r="H1064" s="27"/>
      <c r="I1064" s="27"/>
      <c r="J1064" s="27"/>
      <c r="K1064" s="27"/>
      <c r="L1064" s="27"/>
      <c r="M1064" s="27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</row>
    <row r="1065" spans="1:93" s="22" customFormat="1" x14ac:dyDescent="0.2">
      <c r="A1065" s="27"/>
      <c r="B1065" s="27"/>
      <c r="C1065" s="27"/>
      <c r="D1065" s="27"/>
      <c r="E1065" s="27"/>
      <c r="F1065" s="27"/>
      <c r="G1065" s="27"/>
      <c r="H1065" s="27"/>
      <c r="I1065" s="27"/>
      <c r="J1065" s="27"/>
      <c r="K1065" s="27"/>
      <c r="L1065" s="27"/>
      <c r="M1065" s="27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</row>
    <row r="1066" spans="1:93" s="22" customFormat="1" x14ac:dyDescent="0.2">
      <c r="A1066" s="27"/>
      <c r="B1066" s="27"/>
      <c r="C1066" s="27"/>
      <c r="D1066" s="27"/>
      <c r="E1066" s="27"/>
      <c r="F1066" s="27"/>
      <c r="G1066" s="27"/>
      <c r="H1066" s="27"/>
      <c r="I1066" s="27"/>
      <c r="J1066" s="27"/>
      <c r="K1066" s="27"/>
      <c r="L1066" s="27"/>
      <c r="M1066" s="27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</row>
    <row r="1067" spans="1:93" s="22" customFormat="1" x14ac:dyDescent="0.2">
      <c r="A1067" s="27"/>
      <c r="B1067" s="27"/>
      <c r="C1067" s="27"/>
      <c r="D1067" s="27"/>
      <c r="E1067" s="27"/>
      <c r="F1067" s="27"/>
      <c r="G1067" s="27"/>
      <c r="H1067" s="27"/>
      <c r="I1067" s="27"/>
      <c r="J1067" s="27"/>
      <c r="K1067" s="27"/>
      <c r="L1067" s="27"/>
      <c r="M1067" s="27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/>
      <c r="BA1067" s="20"/>
      <c r="BB1067" s="20"/>
      <c r="BC1067" s="20"/>
      <c r="BD1067" s="20"/>
      <c r="BE1067" s="20"/>
      <c r="BF1067" s="20"/>
      <c r="BG1067" s="20"/>
      <c r="BH1067" s="20"/>
      <c r="BI1067" s="20"/>
      <c r="BJ1067" s="20"/>
      <c r="BK1067" s="20"/>
      <c r="BL1067" s="20"/>
      <c r="BM1067" s="20"/>
      <c r="BN1067" s="20"/>
      <c r="BO1067" s="20"/>
      <c r="BP1067" s="20"/>
      <c r="BQ1067" s="20"/>
      <c r="BR1067" s="20"/>
      <c r="BS1067" s="20"/>
      <c r="BT1067" s="20"/>
      <c r="BU1067" s="20"/>
      <c r="BV1067" s="20"/>
      <c r="BW1067" s="20"/>
      <c r="BX1067" s="20"/>
      <c r="BY1067" s="20"/>
      <c r="BZ1067" s="20"/>
      <c r="CA1067" s="20"/>
      <c r="CB1067" s="20"/>
      <c r="CC1067" s="20"/>
      <c r="CD1067" s="20"/>
      <c r="CE1067" s="20"/>
      <c r="CF1067" s="20"/>
      <c r="CG1067" s="20"/>
      <c r="CH1067" s="20"/>
      <c r="CI1067" s="20"/>
      <c r="CJ1067" s="20"/>
      <c r="CK1067" s="20"/>
      <c r="CL1067" s="20"/>
      <c r="CM1067" s="20"/>
      <c r="CN1067" s="20"/>
      <c r="CO1067" s="20"/>
    </row>
    <row r="1068" spans="1:93" s="22" customFormat="1" x14ac:dyDescent="0.2">
      <c r="A1068" s="27"/>
      <c r="B1068" s="27"/>
      <c r="C1068" s="27"/>
      <c r="D1068" s="27"/>
      <c r="E1068" s="27"/>
      <c r="F1068" s="27"/>
      <c r="G1068" s="27"/>
      <c r="H1068" s="27"/>
      <c r="I1068" s="27"/>
      <c r="J1068" s="27"/>
      <c r="K1068" s="27"/>
      <c r="L1068" s="27"/>
      <c r="M1068" s="27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</row>
    <row r="1069" spans="1:93" s="22" customFormat="1" x14ac:dyDescent="0.2">
      <c r="A1069" s="27"/>
      <c r="B1069" s="27"/>
      <c r="C1069" s="27"/>
      <c r="D1069" s="27"/>
      <c r="E1069" s="27"/>
      <c r="F1069" s="27"/>
      <c r="G1069" s="27"/>
      <c r="H1069" s="27"/>
      <c r="I1069" s="27"/>
      <c r="J1069" s="27"/>
      <c r="K1069" s="27"/>
      <c r="L1069" s="27"/>
      <c r="M1069" s="27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</row>
    <row r="1070" spans="1:93" s="22" customFormat="1" x14ac:dyDescent="0.2">
      <c r="A1070" s="27"/>
      <c r="B1070" s="27"/>
      <c r="C1070" s="27"/>
      <c r="D1070" s="27"/>
      <c r="E1070" s="27"/>
      <c r="F1070" s="27"/>
      <c r="G1070" s="27"/>
      <c r="H1070" s="27"/>
      <c r="I1070" s="27"/>
      <c r="J1070" s="27"/>
      <c r="K1070" s="27"/>
      <c r="L1070" s="27"/>
      <c r="M1070" s="27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</row>
    <row r="1071" spans="1:93" s="22" customFormat="1" x14ac:dyDescent="0.2">
      <c r="A1071" s="27"/>
      <c r="B1071" s="27"/>
      <c r="C1071" s="27"/>
      <c r="D1071" s="27"/>
      <c r="E1071" s="27"/>
      <c r="F1071" s="27"/>
      <c r="G1071" s="27"/>
      <c r="H1071" s="27"/>
      <c r="I1071" s="27"/>
      <c r="J1071" s="27"/>
      <c r="K1071" s="27"/>
      <c r="L1071" s="27"/>
      <c r="M1071" s="27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</row>
    <row r="1072" spans="1:93" s="22" customFormat="1" x14ac:dyDescent="0.2">
      <c r="A1072" s="27"/>
      <c r="B1072" s="27"/>
      <c r="C1072" s="27"/>
      <c r="D1072" s="27"/>
      <c r="E1072" s="27"/>
      <c r="F1072" s="27"/>
      <c r="G1072" s="27"/>
      <c r="H1072" s="27"/>
      <c r="I1072" s="27"/>
      <c r="J1072" s="27"/>
      <c r="K1072" s="27"/>
      <c r="L1072" s="27"/>
      <c r="M1072" s="27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</row>
    <row r="1073" spans="1:93" s="22" customFormat="1" x14ac:dyDescent="0.2">
      <c r="A1073" s="27"/>
      <c r="B1073" s="27"/>
      <c r="C1073" s="27"/>
      <c r="D1073" s="27"/>
      <c r="E1073" s="27"/>
      <c r="F1073" s="27"/>
      <c r="G1073" s="27"/>
      <c r="H1073" s="27"/>
      <c r="I1073" s="27"/>
      <c r="J1073" s="27"/>
      <c r="K1073" s="27"/>
      <c r="L1073" s="27"/>
      <c r="M1073" s="27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</row>
    <row r="1074" spans="1:93" s="22" customFormat="1" x14ac:dyDescent="0.2">
      <c r="A1074" s="27"/>
      <c r="B1074" s="27"/>
      <c r="C1074" s="27"/>
      <c r="D1074" s="27"/>
      <c r="E1074" s="27"/>
      <c r="F1074" s="27"/>
      <c r="G1074" s="27"/>
      <c r="H1074" s="27"/>
      <c r="I1074" s="27"/>
      <c r="J1074" s="27"/>
      <c r="K1074" s="27"/>
      <c r="L1074" s="27"/>
      <c r="M1074" s="27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</row>
    <row r="1075" spans="1:93" s="22" customFormat="1" x14ac:dyDescent="0.2">
      <c r="A1075" s="27"/>
      <c r="B1075" s="27"/>
      <c r="C1075" s="27"/>
      <c r="D1075" s="27"/>
      <c r="E1075" s="27"/>
      <c r="F1075" s="27"/>
      <c r="G1075" s="27"/>
      <c r="H1075" s="27"/>
      <c r="I1075" s="27"/>
      <c r="J1075" s="27"/>
      <c r="K1075" s="27"/>
      <c r="L1075" s="27"/>
      <c r="M1075" s="27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</row>
    <row r="1076" spans="1:93" s="22" customFormat="1" x14ac:dyDescent="0.2">
      <c r="A1076" s="27"/>
      <c r="B1076" s="27"/>
      <c r="C1076" s="27"/>
      <c r="D1076" s="27"/>
      <c r="E1076" s="27"/>
      <c r="F1076" s="27"/>
      <c r="G1076" s="27"/>
      <c r="H1076" s="27"/>
      <c r="I1076" s="27"/>
      <c r="J1076" s="27"/>
      <c r="K1076" s="27"/>
      <c r="L1076" s="27"/>
      <c r="M1076" s="27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</row>
    <row r="1077" spans="1:93" s="22" customFormat="1" x14ac:dyDescent="0.2">
      <c r="A1077" s="27"/>
      <c r="B1077" s="27"/>
      <c r="C1077" s="27"/>
      <c r="D1077" s="27"/>
      <c r="E1077" s="27"/>
      <c r="F1077" s="27"/>
      <c r="G1077" s="27"/>
      <c r="H1077" s="27"/>
      <c r="I1077" s="27"/>
      <c r="J1077" s="27"/>
      <c r="K1077" s="27"/>
      <c r="L1077" s="27"/>
      <c r="M1077" s="27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</row>
    <row r="1078" spans="1:93" s="22" customFormat="1" x14ac:dyDescent="0.2">
      <c r="A1078" s="27"/>
      <c r="B1078" s="27"/>
      <c r="C1078" s="27"/>
      <c r="D1078" s="27"/>
      <c r="E1078" s="27"/>
      <c r="F1078" s="27"/>
      <c r="G1078" s="27"/>
      <c r="H1078" s="27"/>
      <c r="I1078" s="27"/>
      <c r="J1078" s="27"/>
      <c r="K1078" s="27"/>
      <c r="L1078" s="27"/>
      <c r="M1078" s="27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</row>
    <row r="1079" spans="1:93" s="22" customFormat="1" x14ac:dyDescent="0.2">
      <c r="A1079" s="27"/>
      <c r="B1079" s="27"/>
      <c r="C1079" s="27"/>
      <c r="D1079" s="27"/>
      <c r="E1079" s="27"/>
      <c r="F1079" s="27"/>
      <c r="G1079" s="27"/>
      <c r="H1079" s="27"/>
      <c r="I1079" s="27"/>
      <c r="J1079" s="27"/>
      <c r="K1079" s="27"/>
      <c r="L1079" s="27"/>
      <c r="M1079" s="27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</row>
    <row r="1080" spans="1:93" s="22" customFormat="1" x14ac:dyDescent="0.2">
      <c r="A1080" s="27"/>
      <c r="B1080" s="27"/>
      <c r="C1080" s="27"/>
      <c r="D1080" s="27"/>
      <c r="E1080" s="27"/>
      <c r="F1080" s="27"/>
      <c r="G1080" s="27"/>
      <c r="H1080" s="27"/>
      <c r="I1080" s="27"/>
      <c r="J1080" s="27"/>
      <c r="K1080" s="27"/>
      <c r="L1080" s="27"/>
      <c r="M1080" s="27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</row>
    <row r="1081" spans="1:93" s="22" customFormat="1" x14ac:dyDescent="0.2">
      <c r="A1081" s="27"/>
      <c r="B1081" s="27"/>
      <c r="C1081" s="27"/>
      <c r="D1081" s="27"/>
      <c r="E1081" s="27"/>
      <c r="F1081" s="27"/>
      <c r="G1081" s="27"/>
      <c r="H1081" s="27"/>
      <c r="I1081" s="27"/>
      <c r="J1081" s="27"/>
      <c r="K1081" s="27"/>
      <c r="L1081" s="27"/>
      <c r="M1081" s="27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</row>
    <row r="1082" spans="1:93" s="22" customFormat="1" x14ac:dyDescent="0.2">
      <c r="A1082" s="27"/>
      <c r="B1082" s="27"/>
      <c r="C1082" s="27"/>
      <c r="D1082" s="27"/>
      <c r="E1082" s="27"/>
      <c r="F1082" s="27"/>
      <c r="G1082" s="27"/>
      <c r="H1082" s="27"/>
      <c r="I1082" s="27"/>
      <c r="J1082" s="27"/>
      <c r="K1082" s="27"/>
      <c r="L1082" s="27"/>
      <c r="M1082" s="27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</row>
    <row r="1083" spans="1:93" s="22" customFormat="1" x14ac:dyDescent="0.2">
      <c r="A1083" s="27"/>
      <c r="B1083" s="27"/>
      <c r="C1083" s="27"/>
      <c r="D1083" s="27"/>
      <c r="E1083" s="27"/>
      <c r="F1083" s="27"/>
      <c r="G1083" s="27"/>
      <c r="H1083" s="27"/>
      <c r="I1083" s="27"/>
      <c r="J1083" s="27"/>
      <c r="K1083" s="27"/>
      <c r="L1083" s="27"/>
      <c r="M1083" s="27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</row>
    <row r="1084" spans="1:93" s="22" customFormat="1" x14ac:dyDescent="0.2">
      <c r="A1084" s="27"/>
      <c r="B1084" s="27"/>
      <c r="C1084" s="27"/>
      <c r="D1084" s="27"/>
      <c r="E1084" s="27"/>
      <c r="F1084" s="27"/>
      <c r="G1084" s="27"/>
      <c r="H1084" s="27"/>
      <c r="I1084" s="27"/>
      <c r="J1084" s="27"/>
      <c r="K1084" s="27"/>
      <c r="L1084" s="27"/>
      <c r="M1084" s="27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</row>
    <row r="1085" spans="1:93" s="22" customFormat="1" x14ac:dyDescent="0.2">
      <c r="A1085" s="27"/>
      <c r="B1085" s="27"/>
      <c r="C1085" s="27"/>
      <c r="D1085" s="27"/>
      <c r="E1085" s="27"/>
      <c r="F1085" s="27"/>
      <c r="G1085" s="27"/>
      <c r="H1085" s="27"/>
      <c r="I1085" s="27"/>
      <c r="J1085" s="27"/>
      <c r="K1085" s="27"/>
      <c r="L1085" s="27"/>
      <c r="M1085" s="27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</row>
    <row r="1086" spans="1:93" s="22" customFormat="1" x14ac:dyDescent="0.2">
      <c r="A1086" s="27"/>
      <c r="B1086" s="27"/>
      <c r="C1086" s="27"/>
      <c r="D1086" s="27"/>
      <c r="E1086" s="27"/>
      <c r="F1086" s="27"/>
      <c r="G1086" s="27"/>
      <c r="H1086" s="27"/>
      <c r="I1086" s="27"/>
      <c r="J1086" s="27"/>
      <c r="K1086" s="27"/>
      <c r="L1086" s="27"/>
      <c r="M1086" s="27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</row>
    <row r="1087" spans="1:93" s="22" customFormat="1" x14ac:dyDescent="0.2">
      <c r="A1087" s="27"/>
      <c r="B1087" s="27"/>
      <c r="C1087" s="27"/>
      <c r="D1087" s="27"/>
      <c r="E1087" s="27"/>
      <c r="F1087" s="27"/>
      <c r="G1087" s="27"/>
      <c r="H1087" s="27"/>
      <c r="I1087" s="27"/>
      <c r="J1087" s="27"/>
      <c r="K1087" s="27"/>
      <c r="L1087" s="27"/>
      <c r="M1087" s="27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</row>
    <row r="1088" spans="1:93" s="22" customFormat="1" x14ac:dyDescent="0.2">
      <c r="A1088" s="27"/>
      <c r="B1088" s="27"/>
      <c r="C1088" s="27"/>
      <c r="D1088" s="27"/>
      <c r="E1088" s="27"/>
      <c r="F1088" s="27"/>
      <c r="G1088" s="27"/>
      <c r="H1088" s="27"/>
      <c r="I1088" s="27"/>
      <c r="J1088" s="27"/>
      <c r="K1088" s="27"/>
      <c r="L1088" s="27"/>
      <c r="M1088" s="27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</row>
    <row r="1089" spans="1:93" s="22" customFormat="1" x14ac:dyDescent="0.2">
      <c r="A1089" s="27"/>
      <c r="B1089" s="27"/>
      <c r="C1089" s="27"/>
      <c r="D1089" s="27"/>
      <c r="E1089" s="27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</row>
    <row r="1090" spans="1:93" s="22" customFormat="1" x14ac:dyDescent="0.2">
      <c r="A1090" s="27"/>
      <c r="B1090" s="27"/>
      <c r="C1090" s="27"/>
      <c r="D1090" s="27"/>
      <c r="E1090" s="27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</row>
    <row r="1091" spans="1:93" s="22" customFormat="1" x14ac:dyDescent="0.2">
      <c r="A1091" s="27"/>
      <c r="B1091" s="27"/>
      <c r="C1091" s="27"/>
      <c r="D1091" s="27"/>
      <c r="E1091" s="27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</row>
    <row r="1092" spans="1:93" s="22" customFormat="1" x14ac:dyDescent="0.2">
      <c r="A1092" s="27"/>
      <c r="B1092" s="27"/>
      <c r="C1092" s="27"/>
      <c r="D1092" s="27"/>
      <c r="E1092" s="27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</row>
    <row r="1093" spans="1:93" s="22" customFormat="1" x14ac:dyDescent="0.2">
      <c r="A1093" s="27"/>
      <c r="B1093" s="27"/>
      <c r="C1093" s="27"/>
      <c r="D1093" s="27"/>
      <c r="E1093" s="27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</row>
    <row r="1094" spans="1:93" s="22" customFormat="1" x14ac:dyDescent="0.2">
      <c r="A1094" s="27"/>
      <c r="B1094" s="27"/>
      <c r="C1094" s="27"/>
      <c r="D1094" s="27"/>
      <c r="E1094" s="27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</row>
    <row r="1095" spans="1:93" s="22" customFormat="1" x14ac:dyDescent="0.2">
      <c r="A1095" s="27"/>
      <c r="B1095" s="27"/>
      <c r="C1095" s="27"/>
      <c r="D1095" s="27"/>
      <c r="E1095" s="27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</row>
    <row r="1096" spans="1:93" s="22" customFormat="1" x14ac:dyDescent="0.2">
      <c r="A1096" s="27"/>
      <c r="B1096" s="27"/>
      <c r="C1096" s="27"/>
      <c r="D1096" s="27"/>
      <c r="E1096" s="27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</row>
    <row r="1097" spans="1:93" s="22" customFormat="1" x14ac:dyDescent="0.2">
      <c r="A1097" s="27"/>
      <c r="B1097" s="27"/>
      <c r="C1097" s="27"/>
      <c r="D1097" s="27"/>
      <c r="E1097" s="27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</row>
    <row r="1098" spans="1:93" s="22" customFormat="1" x14ac:dyDescent="0.2">
      <c r="A1098" s="27"/>
      <c r="B1098" s="27"/>
      <c r="C1098" s="27"/>
      <c r="D1098" s="27"/>
      <c r="E1098" s="27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</row>
    <row r="1099" spans="1:93" s="22" customFormat="1" x14ac:dyDescent="0.2">
      <c r="A1099" s="27"/>
      <c r="B1099" s="27"/>
      <c r="C1099" s="27"/>
      <c r="D1099" s="27"/>
      <c r="E1099" s="27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</row>
    <row r="1100" spans="1:93" s="22" customFormat="1" x14ac:dyDescent="0.2">
      <c r="A1100" s="27"/>
      <c r="B1100" s="27"/>
      <c r="C1100" s="27"/>
      <c r="D1100" s="27"/>
      <c r="E1100" s="27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</row>
    <row r="1101" spans="1:93" s="22" customFormat="1" x14ac:dyDescent="0.2">
      <c r="A1101" s="27"/>
      <c r="B1101" s="27"/>
      <c r="C1101" s="27"/>
      <c r="D1101" s="27"/>
      <c r="E1101" s="27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</row>
    <row r="1102" spans="1:93" s="22" customFormat="1" x14ac:dyDescent="0.2">
      <c r="A1102" s="27"/>
      <c r="B1102" s="27"/>
      <c r="C1102" s="27"/>
      <c r="D1102" s="27"/>
      <c r="E1102" s="27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</row>
    <row r="1103" spans="1:93" s="22" customFormat="1" x14ac:dyDescent="0.2">
      <c r="A1103" s="27"/>
      <c r="B1103" s="27"/>
      <c r="C1103" s="27"/>
      <c r="D1103" s="27"/>
      <c r="E1103" s="27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</row>
    <row r="1104" spans="1:93" s="22" customFormat="1" x14ac:dyDescent="0.2">
      <c r="A1104" s="27"/>
      <c r="B1104" s="27"/>
      <c r="C1104" s="27"/>
      <c r="D1104" s="27"/>
      <c r="E1104" s="27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</row>
    <row r="1105" spans="1:93" s="22" customFormat="1" x14ac:dyDescent="0.2">
      <c r="A1105" s="27"/>
      <c r="B1105" s="27"/>
      <c r="C1105" s="27"/>
      <c r="D1105" s="27"/>
      <c r="E1105" s="27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</row>
    <row r="1106" spans="1:93" s="22" customFormat="1" x14ac:dyDescent="0.2">
      <c r="A1106" s="27"/>
      <c r="B1106" s="27"/>
      <c r="C1106" s="27"/>
      <c r="D1106" s="27"/>
      <c r="E1106" s="27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  <c r="BA1106" s="20"/>
      <c r="BB1106" s="20"/>
      <c r="BC1106" s="20"/>
      <c r="BD1106" s="20"/>
      <c r="BE1106" s="20"/>
      <c r="BF1106" s="20"/>
      <c r="BG1106" s="20"/>
      <c r="BH1106" s="20"/>
      <c r="BI1106" s="20"/>
      <c r="BJ1106" s="20"/>
      <c r="BK1106" s="20"/>
      <c r="BL1106" s="20"/>
      <c r="BM1106" s="20"/>
      <c r="BN1106" s="20"/>
      <c r="BO1106" s="20"/>
      <c r="BP1106" s="20"/>
      <c r="BQ1106" s="20"/>
      <c r="BR1106" s="20"/>
      <c r="BS1106" s="20"/>
      <c r="BT1106" s="20"/>
      <c r="BU1106" s="20"/>
      <c r="BV1106" s="20"/>
      <c r="BW1106" s="20"/>
      <c r="BX1106" s="20"/>
      <c r="BY1106" s="20"/>
      <c r="BZ1106" s="20"/>
      <c r="CA1106" s="20"/>
      <c r="CB1106" s="20"/>
      <c r="CC1106" s="20"/>
      <c r="CD1106" s="20"/>
      <c r="CE1106" s="20"/>
      <c r="CF1106" s="20"/>
      <c r="CG1106" s="20"/>
      <c r="CH1106" s="20"/>
      <c r="CI1106" s="20"/>
      <c r="CJ1106" s="20"/>
      <c r="CK1106" s="20"/>
      <c r="CL1106" s="20"/>
      <c r="CM1106" s="20"/>
      <c r="CN1106" s="20"/>
      <c r="CO1106" s="20"/>
    </row>
    <row r="1107" spans="1:93" s="22" customFormat="1" x14ac:dyDescent="0.2">
      <c r="A1107" s="27"/>
      <c r="B1107" s="27"/>
      <c r="C1107" s="27"/>
      <c r="D1107" s="27"/>
      <c r="E1107" s="27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</row>
    <row r="1108" spans="1:93" s="22" customFormat="1" x14ac:dyDescent="0.2">
      <c r="A1108" s="27"/>
      <c r="B1108" s="27"/>
      <c r="C1108" s="27"/>
      <c r="D1108" s="27"/>
      <c r="E1108" s="27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  <c r="BA1108" s="20"/>
      <c r="BB1108" s="20"/>
      <c r="BC1108" s="20"/>
      <c r="BD1108" s="20"/>
      <c r="BE1108" s="20"/>
      <c r="BF1108" s="20"/>
      <c r="BG1108" s="20"/>
      <c r="BH1108" s="20"/>
      <c r="BI1108" s="20"/>
      <c r="BJ1108" s="20"/>
      <c r="BK1108" s="20"/>
      <c r="BL1108" s="20"/>
      <c r="BM1108" s="20"/>
      <c r="BN1108" s="20"/>
      <c r="BO1108" s="20"/>
      <c r="BP1108" s="20"/>
      <c r="BQ1108" s="20"/>
      <c r="BR1108" s="20"/>
      <c r="BS1108" s="20"/>
      <c r="BT1108" s="20"/>
      <c r="BU1108" s="20"/>
      <c r="BV1108" s="20"/>
      <c r="BW1108" s="20"/>
      <c r="BX1108" s="20"/>
      <c r="BY1108" s="20"/>
      <c r="BZ1108" s="20"/>
      <c r="CA1108" s="20"/>
      <c r="CB1108" s="20"/>
      <c r="CC1108" s="20"/>
      <c r="CD1108" s="20"/>
      <c r="CE1108" s="20"/>
      <c r="CF1108" s="20"/>
      <c r="CG1108" s="20"/>
      <c r="CH1108" s="20"/>
      <c r="CI1108" s="20"/>
      <c r="CJ1108" s="20"/>
      <c r="CK1108" s="20"/>
      <c r="CL1108" s="20"/>
      <c r="CM1108" s="20"/>
      <c r="CN1108" s="20"/>
      <c r="CO1108" s="20"/>
    </row>
    <row r="1109" spans="1:93" s="22" customFormat="1" x14ac:dyDescent="0.2">
      <c r="A1109" s="27"/>
      <c r="B1109" s="27"/>
      <c r="C1109" s="27"/>
      <c r="D1109" s="27"/>
      <c r="E1109" s="27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</row>
    <row r="1110" spans="1:93" s="22" customFormat="1" x14ac:dyDescent="0.2">
      <c r="A1110" s="27"/>
      <c r="B1110" s="27"/>
      <c r="C1110" s="27"/>
      <c r="D1110" s="27"/>
      <c r="E1110" s="27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</row>
    <row r="1111" spans="1:93" s="22" customFormat="1" x14ac:dyDescent="0.2">
      <c r="A1111" s="27"/>
      <c r="B1111" s="27"/>
      <c r="C1111" s="27"/>
      <c r="D1111" s="27"/>
      <c r="E1111" s="27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</row>
    <row r="1112" spans="1:93" s="22" customFormat="1" x14ac:dyDescent="0.2">
      <c r="A1112" s="27"/>
      <c r="B1112" s="27"/>
      <c r="C1112" s="27"/>
      <c r="D1112" s="27"/>
      <c r="E1112" s="27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</row>
    <row r="1113" spans="1:93" s="22" customFormat="1" x14ac:dyDescent="0.2">
      <c r="A1113" s="27"/>
      <c r="B1113" s="27"/>
      <c r="C1113" s="27"/>
      <c r="D1113" s="27"/>
      <c r="E1113" s="27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</row>
    <row r="1114" spans="1:93" s="22" customFormat="1" x14ac:dyDescent="0.2">
      <c r="A1114" s="27"/>
      <c r="B1114" s="27"/>
      <c r="C1114" s="27"/>
      <c r="D1114" s="27"/>
      <c r="E1114" s="27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</row>
    <row r="1115" spans="1:93" s="22" customFormat="1" x14ac:dyDescent="0.2">
      <c r="A1115" s="27"/>
      <c r="B1115" s="27"/>
      <c r="C1115" s="27"/>
      <c r="D1115" s="27"/>
      <c r="E1115" s="27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</row>
    <row r="1116" spans="1:93" s="22" customFormat="1" x14ac:dyDescent="0.2">
      <c r="A1116" s="27"/>
      <c r="B1116" s="27"/>
      <c r="C1116" s="27"/>
      <c r="D1116" s="27"/>
      <c r="E1116" s="27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</row>
    <row r="1117" spans="1:93" s="22" customFormat="1" x14ac:dyDescent="0.2">
      <c r="A1117" s="27"/>
      <c r="B1117" s="27"/>
      <c r="C1117" s="27"/>
      <c r="D1117" s="27"/>
      <c r="E1117" s="27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</row>
    <row r="1118" spans="1:93" s="22" customFormat="1" x14ac:dyDescent="0.2">
      <c r="A1118" s="27"/>
      <c r="B1118" s="27"/>
      <c r="C1118" s="27"/>
      <c r="D1118" s="27"/>
      <c r="E1118" s="27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</row>
    <row r="1119" spans="1:93" s="22" customFormat="1" x14ac:dyDescent="0.2">
      <c r="A1119" s="27"/>
      <c r="B1119" s="27"/>
      <c r="C1119" s="27"/>
      <c r="D1119" s="27"/>
      <c r="E1119" s="27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</row>
    <row r="1120" spans="1:93" s="22" customFormat="1" x14ac:dyDescent="0.2">
      <c r="A1120" s="27"/>
      <c r="B1120" s="27"/>
      <c r="C1120" s="27"/>
      <c r="D1120" s="27"/>
      <c r="E1120" s="27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</row>
    <row r="1121" spans="1:93" s="22" customFormat="1" x14ac:dyDescent="0.2">
      <c r="A1121" s="27"/>
      <c r="B1121" s="27"/>
      <c r="C1121" s="27"/>
      <c r="D1121" s="27"/>
      <c r="E1121" s="27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</row>
    <row r="1122" spans="1:93" s="22" customFormat="1" x14ac:dyDescent="0.2">
      <c r="A1122" s="27"/>
      <c r="B1122" s="27"/>
      <c r="C1122" s="27"/>
      <c r="D1122" s="27"/>
      <c r="E1122" s="27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</row>
    <row r="1123" spans="1:93" s="22" customFormat="1" x14ac:dyDescent="0.2">
      <c r="A1123" s="27"/>
      <c r="B1123" s="27"/>
      <c r="C1123" s="27"/>
      <c r="D1123" s="27"/>
      <c r="E1123" s="27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</row>
    <row r="1124" spans="1:93" s="22" customFormat="1" x14ac:dyDescent="0.2">
      <c r="A1124" s="27"/>
      <c r="B1124" s="27"/>
      <c r="C1124" s="27"/>
      <c r="D1124" s="27"/>
      <c r="E1124" s="27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</row>
    <row r="1125" spans="1:93" s="22" customFormat="1" x14ac:dyDescent="0.2">
      <c r="A1125" s="27"/>
      <c r="B1125" s="27"/>
      <c r="C1125" s="27"/>
      <c r="D1125" s="27"/>
      <c r="E1125" s="27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</row>
    <row r="1126" spans="1:93" s="22" customFormat="1" x14ac:dyDescent="0.2">
      <c r="A1126" s="27"/>
      <c r="B1126" s="27"/>
      <c r="C1126" s="27"/>
      <c r="D1126" s="27"/>
      <c r="E1126" s="27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</row>
    <row r="1127" spans="1:93" s="22" customFormat="1" x14ac:dyDescent="0.2">
      <c r="A1127" s="27"/>
      <c r="B1127" s="27"/>
      <c r="C1127" s="27"/>
      <c r="D1127" s="27"/>
      <c r="E1127" s="27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</row>
    <row r="1128" spans="1:93" s="22" customFormat="1" x14ac:dyDescent="0.2">
      <c r="A1128" s="27"/>
      <c r="B1128" s="27"/>
      <c r="C1128" s="27"/>
      <c r="D1128" s="27"/>
      <c r="E1128" s="27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</row>
    <row r="1129" spans="1:93" s="22" customFormat="1" x14ac:dyDescent="0.2">
      <c r="A1129" s="27"/>
      <c r="B1129" s="27"/>
      <c r="C1129" s="27"/>
      <c r="D1129" s="27"/>
      <c r="E1129" s="27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</row>
    <row r="1130" spans="1:93" s="22" customFormat="1" x14ac:dyDescent="0.2">
      <c r="A1130" s="27"/>
      <c r="B1130" s="27"/>
      <c r="C1130" s="27"/>
      <c r="D1130" s="27"/>
      <c r="E1130" s="27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</row>
    <row r="1131" spans="1:93" s="22" customFormat="1" x14ac:dyDescent="0.2">
      <c r="A1131" s="27"/>
      <c r="B1131" s="27"/>
      <c r="C1131" s="27"/>
      <c r="D1131" s="27"/>
      <c r="E1131" s="27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</row>
    <row r="1132" spans="1:93" s="22" customFormat="1" x14ac:dyDescent="0.2">
      <c r="A1132" s="27"/>
      <c r="B1132" s="27"/>
      <c r="C1132" s="27"/>
      <c r="D1132" s="27"/>
      <c r="E1132" s="27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</row>
    <row r="1133" spans="1:93" s="22" customFormat="1" x14ac:dyDescent="0.2">
      <c r="A1133" s="27"/>
      <c r="B1133" s="27"/>
      <c r="C1133" s="27"/>
      <c r="D1133" s="27"/>
      <c r="E1133" s="27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</row>
    <row r="1134" spans="1:93" s="22" customFormat="1" x14ac:dyDescent="0.2">
      <c r="A1134" s="27"/>
      <c r="B1134" s="27"/>
      <c r="C1134" s="27"/>
      <c r="D1134" s="27"/>
      <c r="E1134" s="27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</row>
    <row r="1135" spans="1:93" s="22" customFormat="1" x14ac:dyDescent="0.2">
      <c r="A1135" s="27"/>
      <c r="B1135" s="27"/>
      <c r="C1135" s="27"/>
      <c r="D1135" s="27"/>
      <c r="E1135" s="27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</row>
    <row r="1136" spans="1:93" s="22" customFormat="1" x14ac:dyDescent="0.2">
      <c r="A1136" s="27"/>
      <c r="B1136" s="27"/>
      <c r="C1136" s="27"/>
      <c r="D1136" s="27"/>
      <c r="E1136" s="27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</row>
    <row r="1137" spans="1:93" s="22" customFormat="1" x14ac:dyDescent="0.2">
      <c r="A1137" s="27"/>
      <c r="B1137" s="27"/>
      <c r="C1137" s="27"/>
      <c r="D1137" s="27"/>
      <c r="E1137" s="27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  <c r="BA1137" s="20"/>
      <c r="BB1137" s="20"/>
      <c r="BC1137" s="20"/>
      <c r="BD1137" s="20"/>
      <c r="BE1137" s="20"/>
      <c r="BF1137" s="20"/>
      <c r="BG1137" s="20"/>
      <c r="BH1137" s="20"/>
      <c r="BI1137" s="20"/>
      <c r="BJ1137" s="20"/>
      <c r="BK1137" s="20"/>
      <c r="BL1137" s="20"/>
      <c r="BM1137" s="20"/>
      <c r="BN1137" s="20"/>
      <c r="BO1137" s="20"/>
      <c r="BP1137" s="20"/>
      <c r="BQ1137" s="20"/>
      <c r="BR1137" s="20"/>
      <c r="BS1137" s="20"/>
      <c r="BT1137" s="20"/>
      <c r="BU1137" s="20"/>
      <c r="BV1137" s="20"/>
      <c r="BW1137" s="20"/>
      <c r="BX1137" s="20"/>
      <c r="BY1137" s="20"/>
      <c r="BZ1137" s="20"/>
      <c r="CA1137" s="20"/>
      <c r="CB1137" s="20"/>
      <c r="CC1137" s="20"/>
      <c r="CD1137" s="20"/>
      <c r="CE1137" s="20"/>
      <c r="CF1137" s="20"/>
      <c r="CG1137" s="20"/>
      <c r="CH1137" s="20"/>
      <c r="CI1137" s="20"/>
      <c r="CJ1137" s="20"/>
      <c r="CK1137" s="20"/>
      <c r="CL1137" s="20"/>
      <c r="CM1137" s="20"/>
      <c r="CN1137" s="20"/>
      <c r="CO1137" s="20"/>
    </row>
    <row r="1138" spans="1:93" s="22" customFormat="1" x14ac:dyDescent="0.2">
      <c r="A1138" s="27"/>
      <c r="B1138" s="27"/>
      <c r="C1138" s="27"/>
      <c r="D1138" s="27"/>
      <c r="E1138" s="27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</row>
    <row r="1139" spans="1:93" s="22" customFormat="1" x14ac:dyDescent="0.2">
      <c r="A1139" s="27"/>
      <c r="B1139" s="27"/>
      <c r="C1139" s="27"/>
      <c r="D1139" s="27"/>
      <c r="E1139" s="27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</row>
    <row r="1140" spans="1:93" s="22" customFormat="1" x14ac:dyDescent="0.2">
      <c r="A1140" s="27"/>
      <c r="B1140" s="27"/>
      <c r="C1140" s="27"/>
      <c r="D1140" s="27"/>
      <c r="E1140" s="27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</row>
    <row r="1141" spans="1:93" s="22" customFormat="1" x14ac:dyDescent="0.2">
      <c r="A1141" s="27"/>
      <c r="B1141" s="27"/>
      <c r="C1141" s="27"/>
      <c r="D1141" s="27"/>
      <c r="E1141" s="27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</row>
    <row r="1142" spans="1:93" s="22" customFormat="1" x14ac:dyDescent="0.2">
      <c r="A1142" s="27"/>
      <c r="B1142" s="27"/>
      <c r="C1142" s="27"/>
      <c r="D1142" s="27"/>
      <c r="E1142" s="27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</row>
    <row r="1143" spans="1:93" s="22" customFormat="1" x14ac:dyDescent="0.2">
      <c r="A1143" s="27"/>
      <c r="B1143" s="27"/>
      <c r="C1143" s="27"/>
      <c r="D1143" s="27"/>
      <c r="E1143" s="27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</row>
    <row r="1144" spans="1:93" s="22" customFormat="1" x14ac:dyDescent="0.2">
      <c r="A1144" s="27"/>
      <c r="B1144" s="27"/>
      <c r="C1144" s="27"/>
      <c r="D1144" s="27"/>
      <c r="E1144" s="27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</row>
    <row r="1145" spans="1:93" s="22" customFormat="1" x14ac:dyDescent="0.2">
      <c r="A1145" s="27"/>
      <c r="B1145" s="27"/>
      <c r="C1145" s="27"/>
      <c r="D1145" s="27"/>
      <c r="E1145" s="27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</row>
    <row r="1146" spans="1:93" s="22" customFormat="1" x14ac:dyDescent="0.2">
      <c r="A1146" s="27"/>
      <c r="B1146" s="27"/>
      <c r="C1146" s="27"/>
      <c r="D1146" s="27"/>
      <c r="E1146" s="27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</row>
    <row r="1147" spans="1:93" s="22" customFormat="1" x14ac:dyDescent="0.2">
      <c r="A1147" s="27"/>
      <c r="B1147" s="27"/>
      <c r="C1147" s="27"/>
      <c r="D1147" s="27"/>
      <c r="E1147" s="27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</row>
    <row r="1148" spans="1:93" s="22" customFormat="1" x14ac:dyDescent="0.2">
      <c r="A1148" s="27"/>
      <c r="B1148" s="27"/>
      <c r="C1148" s="27"/>
      <c r="D1148" s="27"/>
      <c r="E1148" s="27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</row>
    <row r="1149" spans="1:93" s="22" customFormat="1" x14ac:dyDescent="0.2">
      <c r="A1149" s="27"/>
      <c r="B1149" s="27"/>
      <c r="C1149" s="27"/>
      <c r="D1149" s="27"/>
      <c r="E1149" s="27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</row>
    <row r="1150" spans="1:93" s="22" customFormat="1" x14ac:dyDescent="0.2">
      <c r="A1150" s="27"/>
      <c r="B1150" s="27"/>
      <c r="C1150" s="27"/>
      <c r="D1150" s="27"/>
      <c r="E1150" s="27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</row>
    <row r="1151" spans="1:93" s="22" customFormat="1" x14ac:dyDescent="0.2">
      <c r="A1151" s="27"/>
      <c r="B1151" s="27"/>
      <c r="C1151" s="27"/>
      <c r="D1151" s="27"/>
      <c r="E1151" s="27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</row>
    <row r="1152" spans="1:93" s="22" customFormat="1" x14ac:dyDescent="0.2">
      <c r="A1152" s="27"/>
      <c r="B1152" s="27"/>
      <c r="C1152" s="27"/>
      <c r="D1152" s="27"/>
      <c r="E1152" s="27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</row>
    <row r="1153" spans="1:93" s="22" customFormat="1" x14ac:dyDescent="0.2">
      <c r="A1153" s="27"/>
      <c r="B1153" s="27"/>
      <c r="C1153" s="27"/>
      <c r="D1153" s="27"/>
      <c r="E1153" s="27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</row>
    <row r="1154" spans="1:93" s="22" customFormat="1" x14ac:dyDescent="0.2">
      <c r="A1154" s="27"/>
      <c r="B1154" s="27"/>
      <c r="C1154" s="27"/>
      <c r="D1154" s="27"/>
      <c r="E1154" s="27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</row>
    <row r="1155" spans="1:93" s="22" customFormat="1" x14ac:dyDescent="0.2">
      <c r="A1155" s="27"/>
      <c r="B1155" s="27"/>
      <c r="C1155" s="27"/>
      <c r="D1155" s="27"/>
      <c r="E1155" s="27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</row>
    <row r="1156" spans="1:93" s="22" customFormat="1" x14ac:dyDescent="0.2">
      <c r="A1156" s="27"/>
      <c r="B1156" s="27"/>
      <c r="C1156" s="27"/>
      <c r="D1156" s="27"/>
      <c r="E1156" s="27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</row>
    <row r="1157" spans="1:93" s="22" customFormat="1" x14ac:dyDescent="0.2">
      <c r="A1157" s="27"/>
      <c r="B1157" s="27"/>
      <c r="C1157" s="27"/>
      <c r="D1157" s="27"/>
      <c r="E1157" s="27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</row>
    <row r="1158" spans="1:93" s="22" customFormat="1" x14ac:dyDescent="0.2">
      <c r="A1158" s="27"/>
      <c r="B1158" s="27"/>
      <c r="C1158" s="27"/>
      <c r="D1158" s="27"/>
      <c r="E1158" s="27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</row>
    <row r="1159" spans="1:93" s="22" customFormat="1" x14ac:dyDescent="0.2">
      <c r="A1159" s="27"/>
      <c r="B1159" s="27"/>
      <c r="C1159" s="27"/>
      <c r="D1159" s="27"/>
      <c r="E1159" s="27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  <c r="BA1159" s="20"/>
      <c r="BB1159" s="20"/>
      <c r="BC1159" s="20"/>
      <c r="BD1159" s="20"/>
      <c r="BE1159" s="20"/>
      <c r="BF1159" s="20"/>
      <c r="BG1159" s="20"/>
      <c r="BH1159" s="20"/>
      <c r="BI1159" s="20"/>
      <c r="BJ1159" s="20"/>
      <c r="BK1159" s="20"/>
      <c r="BL1159" s="20"/>
      <c r="BM1159" s="20"/>
      <c r="BN1159" s="20"/>
      <c r="BO1159" s="20"/>
      <c r="BP1159" s="20"/>
      <c r="BQ1159" s="20"/>
      <c r="BR1159" s="20"/>
      <c r="BS1159" s="20"/>
      <c r="BT1159" s="20"/>
      <c r="BU1159" s="20"/>
      <c r="BV1159" s="20"/>
      <c r="BW1159" s="20"/>
      <c r="BX1159" s="20"/>
      <c r="BY1159" s="20"/>
      <c r="BZ1159" s="20"/>
      <c r="CA1159" s="20"/>
      <c r="CB1159" s="20"/>
      <c r="CC1159" s="20"/>
      <c r="CD1159" s="20"/>
      <c r="CE1159" s="20"/>
      <c r="CF1159" s="20"/>
      <c r="CG1159" s="20"/>
      <c r="CH1159" s="20"/>
      <c r="CI1159" s="20"/>
      <c r="CJ1159" s="20"/>
      <c r="CK1159" s="20"/>
      <c r="CL1159" s="20"/>
      <c r="CM1159" s="20"/>
      <c r="CN1159" s="20"/>
      <c r="CO1159" s="20"/>
    </row>
    <row r="1160" spans="1:93" s="22" customFormat="1" x14ac:dyDescent="0.2">
      <c r="A1160" s="27"/>
      <c r="B1160" s="27"/>
      <c r="C1160" s="27"/>
      <c r="D1160" s="27"/>
      <c r="E1160" s="27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</row>
    <row r="1161" spans="1:93" s="22" customFormat="1" x14ac:dyDescent="0.2">
      <c r="A1161" s="27"/>
      <c r="B1161" s="27"/>
      <c r="C1161" s="27"/>
      <c r="D1161" s="27"/>
      <c r="E1161" s="27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</row>
    <row r="1162" spans="1:93" s="22" customFormat="1" x14ac:dyDescent="0.2">
      <c r="A1162" s="27"/>
      <c r="B1162" s="27"/>
      <c r="C1162" s="27"/>
      <c r="D1162" s="27"/>
      <c r="E1162" s="27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</row>
    <row r="1163" spans="1:93" s="22" customFormat="1" x14ac:dyDescent="0.2">
      <c r="A1163" s="27"/>
      <c r="B1163" s="27"/>
      <c r="C1163" s="27"/>
      <c r="D1163" s="27"/>
      <c r="E1163" s="27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</row>
    <row r="1164" spans="1:93" s="22" customFormat="1" x14ac:dyDescent="0.2">
      <c r="A1164" s="27"/>
      <c r="B1164" s="27"/>
      <c r="C1164" s="27"/>
      <c r="D1164" s="27"/>
      <c r="E1164" s="27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</row>
    <row r="1165" spans="1:93" s="22" customFormat="1" x14ac:dyDescent="0.2">
      <c r="A1165" s="27"/>
      <c r="B1165" s="27"/>
      <c r="C1165" s="27"/>
      <c r="D1165" s="27"/>
      <c r="E1165" s="27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</row>
    <row r="1166" spans="1:93" s="22" customFormat="1" x14ac:dyDescent="0.2">
      <c r="A1166" s="27"/>
      <c r="B1166" s="27"/>
      <c r="C1166" s="27"/>
      <c r="D1166" s="27"/>
      <c r="E1166" s="27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</row>
    <row r="1167" spans="1:93" s="22" customFormat="1" x14ac:dyDescent="0.2">
      <c r="A1167" s="27"/>
      <c r="B1167" s="27"/>
      <c r="C1167" s="27"/>
      <c r="D1167" s="27"/>
      <c r="E1167" s="27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</row>
    <row r="1168" spans="1:93" s="22" customFormat="1" x14ac:dyDescent="0.2">
      <c r="A1168" s="27"/>
      <c r="B1168" s="27"/>
      <c r="C1168" s="27"/>
      <c r="D1168" s="27"/>
      <c r="E1168" s="27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</row>
    <row r="1169" spans="1:93" s="22" customFormat="1" x14ac:dyDescent="0.2">
      <c r="A1169" s="27"/>
      <c r="B1169" s="27"/>
      <c r="C1169" s="27"/>
      <c r="D1169" s="27"/>
      <c r="E1169" s="27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  <c r="BA1169" s="20"/>
      <c r="BB1169" s="20"/>
      <c r="BC1169" s="20"/>
      <c r="BD1169" s="20"/>
      <c r="BE1169" s="20"/>
      <c r="BF1169" s="20"/>
      <c r="BG1169" s="20"/>
      <c r="BH1169" s="20"/>
      <c r="BI1169" s="20"/>
      <c r="BJ1169" s="20"/>
      <c r="BK1169" s="20"/>
      <c r="BL1169" s="20"/>
      <c r="BM1169" s="20"/>
      <c r="BN1169" s="20"/>
      <c r="BO1169" s="20"/>
      <c r="BP1169" s="20"/>
      <c r="BQ1169" s="20"/>
      <c r="BR1169" s="20"/>
      <c r="BS1169" s="20"/>
      <c r="BT1169" s="20"/>
      <c r="BU1169" s="20"/>
      <c r="BV1169" s="20"/>
      <c r="BW1169" s="20"/>
      <c r="BX1169" s="20"/>
      <c r="BY1169" s="20"/>
      <c r="BZ1169" s="20"/>
      <c r="CA1169" s="20"/>
      <c r="CB1169" s="20"/>
      <c r="CC1169" s="20"/>
      <c r="CD1169" s="20"/>
      <c r="CE1169" s="20"/>
      <c r="CF1169" s="20"/>
      <c r="CG1169" s="20"/>
      <c r="CH1169" s="20"/>
      <c r="CI1169" s="20"/>
      <c r="CJ1169" s="20"/>
      <c r="CK1169" s="20"/>
      <c r="CL1169" s="20"/>
      <c r="CM1169" s="20"/>
      <c r="CN1169" s="20"/>
      <c r="CO1169" s="20"/>
    </row>
    <row r="1170" spans="1:93" s="22" customFormat="1" x14ac:dyDescent="0.2">
      <c r="A1170" s="27"/>
      <c r="B1170" s="27"/>
      <c r="C1170" s="27"/>
      <c r="D1170" s="27"/>
      <c r="E1170" s="27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</row>
    <row r="1171" spans="1:93" s="22" customFormat="1" x14ac:dyDescent="0.2">
      <c r="A1171" s="27"/>
      <c r="B1171" s="27"/>
      <c r="C1171" s="27"/>
      <c r="D1171" s="27"/>
      <c r="E1171" s="27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</row>
    <row r="1172" spans="1:93" s="22" customFormat="1" x14ac:dyDescent="0.2">
      <c r="A1172" s="27"/>
      <c r="B1172" s="27"/>
      <c r="C1172" s="27"/>
      <c r="D1172" s="27"/>
      <c r="E1172" s="27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</row>
    <row r="1173" spans="1:93" s="22" customFormat="1" x14ac:dyDescent="0.2">
      <c r="A1173" s="27"/>
      <c r="B1173" s="27"/>
      <c r="C1173" s="27"/>
      <c r="D1173" s="27"/>
      <c r="E1173" s="27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</row>
    <row r="1174" spans="1:93" s="22" customFormat="1" x14ac:dyDescent="0.2">
      <c r="A1174" s="27"/>
      <c r="B1174" s="27"/>
      <c r="C1174" s="27"/>
      <c r="D1174" s="27"/>
      <c r="E1174" s="27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</row>
    <row r="1175" spans="1:93" s="22" customFormat="1" x14ac:dyDescent="0.2">
      <c r="A1175" s="27"/>
      <c r="B1175" s="27"/>
      <c r="C1175" s="27"/>
      <c r="D1175" s="27"/>
      <c r="E1175" s="27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</row>
    <row r="1176" spans="1:93" s="22" customFormat="1" x14ac:dyDescent="0.2">
      <c r="A1176" s="27"/>
      <c r="B1176" s="27"/>
      <c r="C1176" s="27"/>
      <c r="D1176" s="27"/>
      <c r="E1176" s="27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</row>
    <row r="1177" spans="1:93" s="22" customFormat="1" x14ac:dyDescent="0.2">
      <c r="A1177" s="27"/>
      <c r="B1177" s="27"/>
      <c r="C1177" s="27"/>
      <c r="D1177" s="27"/>
      <c r="E1177" s="27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</row>
    <row r="1178" spans="1:93" s="22" customFormat="1" x14ac:dyDescent="0.2">
      <c r="A1178" s="27"/>
      <c r="B1178" s="27"/>
      <c r="C1178" s="27"/>
      <c r="D1178" s="27"/>
      <c r="E1178" s="27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</row>
    <row r="1179" spans="1:93" s="22" customFormat="1" x14ac:dyDescent="0.2">
      <c r="A1179" s="27"/>
      <c r="B1179" s="27"/>
      <c r="C1179" s="27"/>
      <c r="D1179" s="27"/>
      <c r="E1179" s="27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</row>
    <row r="1180" spans="1:93" s="22" customFormat="1" x14ac:dyDescent="0.2">
      <c r="A1180" s="27"/>
      <c r="B1180" s="27"/>
      <c r="C1180" s="27"/>
      <c r="D1180" s="27"/>
      <c r="E1180" s="27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</row>
    <row r="1181" spans="1:93" s="22" customFormat="1" x14ac:dyDescent="0.2">
      <c r="A1181" s="27"/>
      <c r="B1181" s="27"/>
      <c r="C1181" s="27"/>
      <c r="D1181" s="27"/>
      <c r="E1181" s="27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</row>
    <row r="1182" spans="1:93" s="22" customFormat="1" x14ac:dyDescent="0.2">
      <c r="A1182" s="27"/>
      <c r="B1182" s="27"/>
      <c r="C1182" s="27"/>
      <c r="D1182" s="27"/>
      <c r="E1182" s="27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</row>
    <row r="1183" spans="1:93" s="22" customFormat="1" x14ac:dyDescent="0.2">
      <c r="A1183" s="27"/>
      <c r="B1183" s="27"/>
      <c r="C1183" s="27"/>
      <c r="D1183" s="27"/>
      <c r="E1183" s="27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</row>
    <row r="1184" spans="1:93" s="22" customFormat="1" x14ac:dyDescent="0.2">
      <c r="A1184" s="27"/>
      <c r="B1184" s="27"/>
      <c r="C1184" s="27"/>
      <c r="D1184" s="27"/>
      <c r="E1184" s="27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</row>
    <row r="1185" spans="1:93" s="22" customFormat="1" x14ac:dyDescent="0.2">
      <c r="A1185" s="27"/>
      <c r="B1185" s="27"/>
      <c r="C1185" s="27"/>
      <c r="D1185" s="27"/>
      <c r="E1185" s="27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</row>
    <row r="1186" spans="1:93" s="22" customFormat="1" x14ac:dyDescent="0.2">
      <c r="A1186" s="27"/>
      <c r="B1186" s="27"/>
      <c r="C1186" s="27"/>
      <c r="D1186" s="27"/>
      <c r="E1186" s="27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</row>
    <row r="1187" spans="1:93" s="22" customFormat="1" x14ac:dyDescent="0.2">
      <c r="A1187" s="27"/>
      <c r="B1187" s="27"/>
      <c r="C1187" s="27"/>
      <c r="D1187" s="27"/>
      <c r="E1187" s="27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</row>
    <row r="1188" spans="1:93" s="22" customFormat="1" x14ac:dyDescent="0.2">
      <c r="A1188" s="27"/>
      <c r="B1188" s="27"/>
      <c r="C1188" s="27"/>
      <c r="D1188" s="27"/>
      <c r="E1188" s="27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</row>
    <row r="1189" spans="1:93" s="22" customFormat="1" x14ac:dyDescent="0.2">
      <c r="A1189" s="27"/>
      <c r="B1189" s="27"/>
      <c r="C1189" s="27"/>
      <c r="D1189" s="27"/>
      <c r="E1189" s="27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</row>
    <row r="1190" spans="1:93" s="22" customFormat="1" x14ac:dyDescent="0.2">
      <c r="A1190" s="27"/>
      <c r="B1190" s="27"/>
      <c r="C1190" s="27"/>
      <c r="D1190" s="27"/>
      <c r="E1190" s="27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</row>
    <row r="1191" spans="1:93" s="22" customFormat="1" x14ac:dyDescent="0.2">
      <c r="A1191" s="27"/>
      <c r="B1191" s="27"/>
      <c r="C1191" s="27"/>
      <c r="D1191" s="27"/>
      <c r="E1191" s="27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</row>
    <row r="1192" spans="1:93" s="22" customFormat="1" x14ac:dyDescent="0.2">
      <c r="A1192" s="27"/>
      <c r="B1192" s="27"/>
      <c r="C1192" s="27"/>
      <c r="D1192" s="27"/>
      <c r="E1192" s="27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</row>
    <row r="1193" spans="1:93" s="22" customFormat="1" x14ac:dyDescent="0.2">
      <c r="A1193" s="27"/>
      <c r="B1193" s="27"/>
      <c r="C1193" s="27"/>
      <c r="D1193" s="27"/>
      <c r="E1193" s="27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</row>
    <row r="1194" spans="1:93" s="22" customFormat="1" x14ac:dyDescent="0.2">
      <c r="A1194" s="27"/>
      <c r="B1194" s="27"/>
      <c r="C1194" s="27"/>
      <c r="D1194" s="27"/>
      <c r="E1194" s="27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</row>
    <row r="1195" spans="1:93" s="22" customFormat="1" x14ac:dyDescent="0.2">
      <c r="A1195" s="27"/>
      <c r="B1195" s="27"/>
      <c r="C1195" s="27"/>
      <c r="D1195" s="27"/>
      <c r="E1195" s="27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</row>
    <row r="1196" spans="1:93" s="22" customFormat="1" x14ac:dyDescent="0.2">
      <c r="A1196" s="27"/>
      <c r="B1196" s="27"/>
      <c r="C1196" s="27"/>
      <c r="D1196" s="27"/>
      <c r="E1196" s="27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</row>
    <row r="1197" spans="1:93" s="22" customFormat="1" x14ac:dyDescent="0.2">
      <c r="A1197" s="27"/>
      <c r="B1197" s="27"/>
      <c r="C1197" s="27"/>
      <c r="D1197" s="27"/>
      <c r="E1197" s="27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</row>
    <row r="1198" spans="1:93" s="22" customFormat="1" x14ac:dyDescent="0.2">
      <c r="A1198" s="27"/>
      <c r="B1198" s="27"/>
      <c r="C1198" s="27"/>
      <c r="D1198" s="27"/>
      <c r="E1198" s="27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  <c r="BA1198" s="20"/>
      <c r="BB1198" s="20"/>
      <c r="BC1198" s="20"/>
      <c r="BD1198" s="20"/>
      <c r="BE1198" s="20"/>
      <c r="BF1198" s="20"/>
      <c r="BG1198" s="20"/>
      <c r="BH1198" s="20"/>
      <c r="BI1198" s="20"/>
      <c r="BJ1198" s="20"/>
      <c r="BK1198" s="20"/>
      <c r="BL1198" s="20"/>
      <c r="BM1198" s="20"/>
      <c r="BN1198" s="20"/>
      <c r="BO1198" s="20"/>
      <c r="BP1198" s="20"/>
      <c r="BQ1198" s="20"/>
      <c r="BR1198" s="20"/>
      <c r="BS1198" s="20"/>
      <c r="BT1198" s="20"/>
      <c r="BU1198" s="20"/>
      <c r="BV1198" s="20"/>
      <c r="BW1198" s="20"/>
      <c r="BX1198" s="20"/>
      <c r="BY1198" s="20"/>
      <c r="BZ1198" s="20"/>
      <c r="CA1198" s="20"/>
      <c r="CB1198" s="20"/>
      <c r="CC1198" s="20"/>
      <c r="CD1198" s="20"/>
      <c r="CE1198" s="20"/>
      <c r="CF1198" s="20"/>
      <c r="CG1198" s="20"/>
      <c r="CH1198" s="20"/>
      <c r="CI1198" s="20"/>
      <c r="CJ1198" s="20"/>
      <c r="CK1198" s="20"/>
      <c r="CL1198" s="20"/>
      <c r="CM1198" s="20"/>
      <c r="CN1198" s="20"/>
      <c r="CO1198" s="20"/>
    </row>
    <row r="1199" spans="1:93" s="22" customFormat="1" x14ac:dyDescent="0.2">
      <c r="A1199" s="27"/>
      <c r="B1199" s="27"/>
      <c r="C1199" s="27"/>
      <c r="D1199" s="27"/>
      <c r="E1199" s="27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  <c r="BA1199" s="20"/>
      <c r="BB1199" s="20"/>
      <c r="BC1199" s="20"/>
      <c r="BD1199" s="20"/>
      <c r="BE1199" s="20"/>
      <c r="BF1199" s="20"/>
      <c r="BG1199" s="20"/>
      <c r="BH1199" s="20"/>
      <c r="BI1199" s="20"/>
      <c r="BJ1199" s="20"/>
      <c r="BK1199" s="20"/>
      <c r="BL1199" s="20"/>
      <c r="BM1199" s="20"/>
      <c r="BN1199" s="20"/>
      <c r="BO1199" s="20"/>
      <c r="BP1199" s="20"/>
      <c r="BQ1199" s="20"/>
      <c r="BR1199" s="20"/>
      <c r="BS1199" s="20"/>
      <c r="BT1199" s="20"/>
      <c r="BU1199" s="20"/>
      <c r="BV1199" s="20"/>
      <c r="BW1199" s="20"/>
      <c r="BX1199" s="20"/>
      <c r="BY1199" s="20"/>
      <c r="BZ1199" s="20"/>
      <c r="CA1199" s="20"/>
      <c r="CB1199" s="20"/>
      <c r="CC1199" s="20"/>
      <c r="CD1199" s="20"/>
      <c r="CE1199" s="20"/>
      <c r="CF1199" s="20"/>
      <c r="CG1199" s="20"/>
      <c r="CH1199" s="20"/>
      <c r="CI1199" s="20"/>
      <c r="CJ1199" s="20"/>
      <c r="CK1199" s="20"/>
      <c r="CL1199" s="20"/>
      <c r="CM1199" s="20"/>
      <c r="CN1199" s="20"/>
      <c r="CO1199" s="20"/>
    </row>
    <row r="1200" spans="1:93" s="22" customFormat="1" x14ac:dyDescent="0.2">
      <c r="A1200" s="27"/>
      <c r="B1200" s="27"/>
      <c r="C1200" s="27"/>
      <c r="D1200" s="27"/>
      <c r="E1200" s="27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</row>
    <row r="1201" spans="1:93" s="22" customFormat="1" x14ac:dyDescent="0.2">
      <c r="A1201" s="27"/>
      <c r="B1201" s="27"/>
      <c r="C1201" s="27"/>
      <c r="D1201" s="27"/>
      <c r="E1201" s="27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</row>
    <row r="1202" spans="1:93" s="22" customFormat="1" x14ac:dyDescent="0.2">
      <c r="A1202" s="27"/>
      <c r="B1202" s="27"/>
      <c r="C1202" s="27"/>
      <c r="D1202" s="27"/>
      <c r="E1202" s="27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</row>
    <row r="1203" spans="1:93" s="22" customFormat="1" x14ac:dyDescent="0.2">
      <c r="A1203" s="27"/>
      <c r="B1203" s="27"/>
      <c r="C1203" s="27"/>
      <c r="D1203" s="27"/>
      <c r="E1203" s="27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</row>
    <row r="1204" spans="1:93" s="22" customFormat="1" x14ac:dyDescent="0.2">
      <c r="A1204" s="27"/>
      <c r="B1204" s="27"/>
      <c r="C1204" s="27"/>
      <c r="D1204" s="27"/>
      <c r="E1204" s="27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</row>
    <row r="1205" spans="1:93" s="22" customFormat="1" x14ac:dyDescent="0.2">
      <c r="A1205" s="27"/>
      <c r="B1205" s="27"/>
      <c r="C1205" s="27"/>
      <c r="D1205" s="27"/>
      <c r="E1205" s="27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</row>
    <row r="1206" spans="1:93" s="22" customFormat="1" x14ac:dyDescent="0.2">
      <c r="A1206" s="27"/>
      <c r="B1206" s="27"/>
      <c r="C1206" s="27"/>
      <c r="D1206" s="27"/>
      <c r="E1206" s="27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</row>
    <row r="1207" spans="1:93" s="22" customFormat="1" x14ac:dyDescent="0.2">
      <c r="A1207" s="27"/>
      <c r="B1207" s="27"/>
      <c r="C1207" s="27"/>
      <c r="D1207" s="27"/>
      <c r="E1207" s="27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</row>
    <row r="1208" spans="1:93" s="22" customFormat="1" x14ac:dyDescent="0.2">
      <c r="A1208" s="27"/>
      <c r="B1208" s="27"/>
      <c r="C1208" s="27"/>
      <c r="D1208" s="27"/>
      <c r="E1208" s="27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</row>
    <row r="1209" spans="1:93" s="22" customFormat="1" x14ac:dyDescent="0.2">
      <c r="A1209" s="27"/>
      <c r="B1209" s="27"/>
      <c r="C1209" s="27"/>
      <c r="D1209" s="27"/>
      <c r="E1209" s="27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</row>
    <row r="1210" spans="1:93" s="22" customFormat="1" x14ac:dyDescent="0.2">
      <c r="A1210" s="27"/>
      <c r="B1210" s="27"/>
      <c r="C1210" s="27"/>
      <c r="D1210" s="27"/>
      <c r="E1210" s="27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</row>
    <row r="1211" spans="1:93" s="22" customFormat="1" x14ac:dyDescent="0.2">
      <c r="A1211" s="27"/>
      <c r="B1211" s="27"/>
      <c r="C1211" s="27"/>
      <c r="D1211" s="27"/>
      <c r="E1211" s="27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</row>
    <row r="1212" spans="1:93" s="22" customFormat="1" x14ac:dyDescent="0.2">
      <c r="A1212" s="27"/>
      <c r="B1212" s="27"/>
      <c r="C1212" s="27"/>
      <c r="D1212" s="27"/>
      <c r="E1212" s="27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</row>
    <row r="1213" spans="1:93" s="22" customFormat="1" x14ac:dyDescent="0.2">
      <c r="A1213" s="27"/>
      <c r="B1213" s="27"/>
      <c r="C1213" s="27"/>
      <c r="D1213" s="27"/>
      <c r="E1213" s="27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</row>
    <row r="1214" spans="1:93" s="22" customFormat="1" x14ac:dyDescent="0.2">
      <c r="A1214" s="27"/>
      <c r="B1214" s="27"/>
      <c r="C1214" s="27"/>
      <c r="D1214" s="27"/>
      <c r="E1214" s="27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</row>
    <row r="1215" spans="1:93" s="22" customFormat="1" x14ac:dyDescent="0.2">
      <c r="A1215" s="27"/>
      <c r="B1215" s="27"/>
      <c r="C1215" s="27"/>
      <c r="D1215" s="27"/>
      <c r="E1215" s="27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</row>
    <row r="1216" spans="1:93" s="22" customFormat="1" x14ac:dyDescent="0.2">
      <c r="A1216" s="27"/>
      <c r="B1216" s="27"/>
      <c r="C1216" s="27"/>
      <c r="D1216" s="27"/>
      <c r="E1216" s="27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</row>
    <row r="1217" spans="1:93" s="22" customFormat="1" x14ac:dyDescent="0.2">
      <c r="A1217" s="27"/>
      <c r="B1217" s="27"/>
      <c r="C1217" s="27"/>
      <c r="D1217" s="27"/>
      <c r="E1217" s="27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</row>
    <row r="1218" spans="1:93" s="22" customFormat="1" x14ac:dyDescent="0.2">
      <c r="A1218" s="27"/>
      <c r="B1218" s="27"/>
      <c r="C1218" s="27"/>
      <c r="D1218" s="27"/>
      <c r="E1218" s="27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</row>
    <row r="1219" spans="1:93" s="22" customFormat="1" x14ac:dyDescent="0.2">
      <c r="A1219" s="27"/>
      <c r="B1219" s="27"/>
      <c r="C1219" s="27"/>
      <c r="D1219" s="27"/>
      <c r="E1219" s="27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</row>
    <row r="1220" spans="1:93" s="22" customFormat="1" x14ac:dyDescent="0.2">
      <c r="A1220" s="27"/>
      <c r="B1220" s="27"/>
      <c r="C1220" s="27"/>
      <c r="D1220" s="27"/>
      <c r="E1220" s="27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</row>
    <row r="1221" spans="1:93" s="22" customFormat="1" x14ac:dyDescent="0.2">
      <c r="A1221" s="27"/>
      <c r="B1221" s="27"/>
      <c r="C1221" s="27"/>
      <c r="D1221" s="27"/>
      <c r="E1221" s="27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</row>
    <row r="1222" spans="1:93" s="22" customFormat="1" x14ac:dyDescent="0.2">
      <c r="A1222" s="27"/>
      <c r="B1222" s="27"/>
      <c r="C1222" s="27"/>
      <c r="D1222" s="27"/>
      <c r="E1222" s="27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</row>
    <row r="1223" spans="1:93" s="22" customFormat="1" x14ac:dyDescent="0.2">
      <c r="A1223" s="27"/>
      <c r="B1223" s="27"/>
      <c r="C1223" s="27"/>
      <c r="D1223" s="27"/>
      <c r="E1223" s="27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</row>
    <row r="1224" spans="1:93" s="22" customFormat="1" x14ac:dyDescent="0.2">
      <c r="A1224" s="27"/>
      <c r="B1224" s="27"/>
      <c r="C1224" s="27"/>
      <c r="D1224" s="27"/>
      <c r="E1224" s="27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</row>
    <row r="1225" spans="1:93" s="22" customFormat="1" x14ac:dyDescent="0.2">
      <c r="A1225" s="27"/>
      <c r="B1225" s="27"/>
      <c r="C1225" s="27"/>
      <c r="D1225" s="27"/>
      <c r="E1225" s="27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</row>
    <row r="1226" spans="1:93" s="22" customFormat="1" x14ac:dyDescent="0.2">
      <c r="A1226" s="27"/>
      <c r="B1226" s="27"/>
      <c r="C1226" s="27"/>
      <c r="D1226" s="27"/>
      <c r="E1226" s="27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</row>
    <row r="1227" spans="1:93" s="22" customFormat="1" x14ac:dyDescent="0.2">
      <c r="A1227" s="27"/>
      <c r="B1227" s="27"/>
      <c r="C1227" s="27"/>
      <c r="D1227" s="27"/>
      <c r="E1227" s="27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</row>
    <row r="1228" spans="1:93" s="22" customFormat="1" x14ac:dyDescent="0.2">
      <c r="A1228" s="27"/>
      <c r="B1228" s="27"/>
      <c r="C1228" s="27"/>
      <c r="D1228" s="27"/>
      <c r="E1228" s="27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</row>
    <row r="1229" spans="1:93" s="22" customFormat="1" x14ac:dyDescent="0.2">
      <c r="A1229" s="27"/>
      <c r="B1229" s="27"/>
      <c r="C1229" s="27"/>
      <c r="D1229" s="27"/>
      <c r="E1229" s="27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  <c r="BA1229" s="20"/>
      <c r="BB1229" s="20"/>
      <c r="BC1229" s="20"/>
      <c r="BD1229" s="20"/>
      <c r="BE1229" s="20"/>
      <c r="BF1229" s="20"/>
      <c r="BG1229" s="20"/>
      <c r="BH1229" s="20"/>
      <c r="BI1229" s="20"/>
      <c r="BJ1229" s="20"/>
      <c r="BK1229" s="20"/>
      <c r="BL1229" s="20"/>
      <c r="BM1229" s="20"/>
      <c r="BN1229" s="20"/>
      <c r="BO1229" s="20"/>
      <c r="BP1229" s="20"/>
      <c r="BQ1229" s="20"/>
      <c r="BR1229" s="20"/>
      <c r="BS1229" s="20"/>
      <c r="BT1229" s="20"/>
      <c r="BU1229" s="20"/>
      <c r="BV1229" s="20"/>
      <c r="BW1229" s="20"/>
      <c r="BX1229" s="20"/>
      <c r="BY1229" s="20"/>
      <c r="BZ1229" s="20"/>
      <c r="CA1229" s="20"/>
      <c r="CB1229" s="20"/>
      <c r="CC1229" s="20"/>
      <c r="CD1229" s="20"/>
      <c r="CE1229" s="20"/>
      <c r="CF1229" s="20"/>
      <c r="CG1229" s="20"/>
      <c r="CH1229" s="20"/>
      <c r="CI1229" s="20"/>
      <c r="CJ1229" s="20"/>
      <c r="CK1229" s="20"/>
      <c r="CL1229" s="20"/>
      <c r="CM1229" s="20"/>
      <c r="CN1229" s="20"/>
      <c r="CO1229" s="20"/>
    </row>
    <row r="1230" spans="1:93" s="22" customFormat="1" x14ac:dyDescent="0.2">
      <c r="A1230" s="27"/>
      <c r="B1230" s="27"/>
      <c r="C1230" s="27"/>
      <c r="D1230" s="27"/>
      <c r="E1230" s="27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</row>
    <row r="1231" spans="1:93" s="22" customFormat="1" x14ac:dyDescent="0.2">
      <c r="A1231" s="27"/>
      <c r="B1231" s="27"/>
      <c r="C1231" s="27"/>
      <c r="D1231" s="27"/>
      <c r="E1231" s="27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</row>
    <row r="1232" spans="1:93" s="22" customFormat="1" x14ac:dyDescent="0.2">
      <c r="A1232" s="27"/>
      <c r="B1232" s="27"/>
      <c r="C1232" s="27"/>
      <c r="D1232" s="27"/>
      <c r="E1232" s="27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</row>
    <row r="1233" spans="1:93" s="22" customFormat="1" x14ac:dyDescent="0.2">
      <c r="A1233" s="27"/>
      <c r="B1233" s="27"/>
      <c r="C1233" s="27"/>
      <c r="D1233" s="27"/>
      <c r="E1233" s="27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</row>
    <row r="1234" spans="1:93" s="22" customFormat="1" x14ac:dyDescent="0.2">
      <c r="A1234" s="27"/>
      <c r="B1234" s="27"/>
      <c r="C1234" s="27"/>
      <c r="D1234" s="27"/>
      <c r="E1234" s="27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</row>
    <row r="1235" spans="1:93" s="22" customFormat="1" x14ac:dyDescent="0.2">
      <c r="A1235" s="27"/>
      <c r="B1235" s="27"/>
      <c r="C1235" s="27"/>
      <c r="D1235" s="27"/>
      <c r="E1235" s="27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</row>
    <row r="1236" spans="1:93" s="22" customFormat="1" x14ac:dyDescent="0.2">
      <c r="A1236" s="27"/>
      <c r="B1236" s="27"/>
      <c r="C1236" s="27"/>
      <c r="D1236" s="27"/>
      <c r="E1236" s="27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</row>
    <row r="1237" spans="1:93" s="22" customFormat="1" x14ac:dyDescent="0.2">
      <c r="A1237" s="27"/>
      <c r="B1237" s="27"/>
      <c r="C1237" s="27"/>
      <c r="D1237" s="27"/>
      <c r="E1237" s="27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</row>
    <row r="1238" spans="1:93" s="22" customFormat="1" x14ac:dyDescent="0.2">
      <c r="A1238" s="27"/>
      <c r="B1238" s="27"/>
      <c r="C1238" s="27"/>
      <c r="D1238" s="27"/>
      <c r="E1238" s="27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</row>
    <row r="1239" spans="1:93" s="22" customFormat="1" x14ac:dyDescent="0.2">
      <c r="A1239" s="27"/>
      <c r="B1239" s="27"/>
      <c r="C1239" s="27"/>
      <c r="D1239" s="27"/>
      <c r="E1239" s="27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</row>
    <row r="1240" spans="1:93" s="22" customFormat="1" x14ac:dyDescent="0.2">
      <c r="A1240" s="27"/>
      <c r="B1240" s="27"/>
      <c r="C1240" s="27"/>
      <c r="D1240" s="27"/>
      <c r="E1240" s="27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</row>
    <row r="1241" spans="1:93" s="22" customFormat="1" x14ac:dyDescent="0.2">
      <c r="A1241" s="27"/>
      <c r="B1241" s="27"/>
      <c r="C1241" s="27"/>
      <c r="D1241" s="27"/>
      <c r="E1241" s="27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</row>
    <row r="1242" spans="1:93" s="22" customFormat="1" x14ac:dyDescent="0.2">
      <c r="A1242" s="27"/>
      <c r="B1242" s="27"/>
      <c r="C1242" s="27"/>
      <c r="D1242" s="27"/>
      <c r="E1242" s="27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</row>
    <row r="1243" spans="1:93" s="22" customFormat="1" x14ac:dyDescent="0.2">
      <c r="A1243" s="27"/>
      <c r="B1243" s="27"/>
      <c r="C1243" s="27"/>
      <c r="D1243" s="27"/>
      <c r="E1243" s="27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</row>
    <row r="1244" spans="1:93" s="22" customFormat="1" x14ac:dyDescent="0.2">
      <c r="A1244" s="27"/>
      <c r="B1244" s="27"/>
      <c r="C1244" s="27"/>
      <c r="D1244" s="27"/>
      <c r="E1244" s="27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</row>
    <row r="1245" spans="1:93" s="22" customFormat="1" x14ac:dyDescent="0.2">
      <c r="A1245" s="27"/>
      <c r="B1245" s="27"/>
      <c r="C1245" s="27"/>
      <c r="D1245" s="27"/>
      <c r="E1245" s="27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</row>
    <row r="1246" spans="1:93" s="22" customFormat="1" x14ac:dyDescent="0.2">
      <c r="A1246" s="27"/>
      <c r="B1246" s="27"/>
      <c r="C1246" s="27"/>
      <c r="D1246" s="27"/>
      <c r="E1246" s="27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</row>
    <row r="1247" spans="1:93" s="22" customFormat="1" x14ac:dyDescent="0.2">
      <c r="A1247" s="27"/>
      <c r="B1247" s="27"/>
      <c r="C1247" s="27"/>
      <c r="D1247" s="27"/>
      <c r="E1247" s="27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</row>
    <row r="1248" spans="1:93" s="22" customFormat="1" x14ac:dyDescent="0.2">
      <c r="A1248" s="27"/>
      <c r="B1248" s="27"/>
      <c r="C1248" s="27"/>
      <c r="D1248" s="27"/>
      <c r="E1248" s="27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</row>
    <row r="1249" spans="1:93" s="22" customFormat="1" x14ac:dyDescent="0.2">
      <c r="A1249" s="27"/>
      <c r="B1249" s="27"/>
      <c r="C1249" s="27"/>
      <c r="D1249" s="27"/>
      <c r="E1249" s="27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</row>
    <row r="1250" spans="1:93" s="22" customFormat="1" x14ac:dyDescent="0.2">
      <c r="A1250" s="27"/>
      <c r="B1250" s="27"/>
      <c r="C1250" s="27"/>
      <c r="D1250" s="27"/>
      <c r="E1250" s="27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</row>
    <row r="1251" spans="1:93" s="22" customFormat="1" x14ac:dyDescent="0.2">
      <c r="A1251" s="27"/>
      <c r="B1251" s="27"/>
      <c r="C1251" s="27"/>
      <c r="D1251" s="27"/>
      <c r="E1251" s="27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  <c r="BA1251" s="20"/>
      <c r="BB1251" s="20"/>
      <c r="BC1251" s="20"/>
      <c r="BD1251" s="20"/>
      <c r="BE1251" s="20"/>
      <c r="BF1251" s="20"/>
      <c r="BG1251" s="20"/>
      <c r="BH1251" s="20"/>
      <c r="BI1251" s="20"/>
      <c r="BJ1251" s="20"/>
      <c r="BK1251" s="20"/>
      <c r="BL1251" s="20"/>
      <c r="BM1251" s="20"/>
      <c r="BN1251" s="20"/>
      <c r="BO1251" s="20"/>
      <c r="BP1251" s="20"/>
      <c r="BQ1251" s="20"/>
      <c r="BR1251" s="20"/>
      <c r="BS1251" s="20"/>
      <c r="BT1251" s="20"/>
      <c r="BU1251" s="20"/>
      <c r="BV1251" s="20"/>
      <c r="BW1251" s="20"/>
      <c r="BX1251" s="20"/>
      <c r="BY1251" s="20"/>
      <c r="BZ1251" s="20"/>
      <c r="CA1251" s="20"/>
      <c r="CB1251" s="20"/>
      <c r="CC1251" s="20"/>
      <c r="CD1251" s="20"/>
      <c r="CE1251" s="20"/>
      <c r="CF1251" s="20"/>
      <c r="CG1251" s="20"/>
      <c r="CH1251" s="20"/>
      <c r="CI1251" s="20"/>
      <c r="CJ1251" s="20"/>
      <c r="CK1251" s="20"/>
      <c r="CL1251" s="20"/>
      <c r="CM1251" s="20"/>
      <c r="CN1251" s="20"/>
      <c r="CO1251" s="20"/>
    </row>
    <row r="1252" spans="1:93" s="22" customFormat="1" x14ac:dyDescent="0.2">
      <c r="A1252" s="27"/>
      <c r="B1252" s="27"/>
      <c r="C1252" s="27"/>
      <c r="D1252" s="27"/>
      <c r="E1252" s="27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</row>
    <row r="1253" spans="1:93" s="22" customFormat="1" x14ac:dyDescent="0.2">
      <c r="A1253" s="27"/>
      <c r="B1253" s="27"/>
      <c r="C1253" s="27"/>
      <c r="D1253" s="27"/>
      <c r="E1253" s="27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</row>
    <row r="1254" spans="1:93" s="22" customFormat="1" x14ac:dyDescent="0.2">
      <c r="A1254" s="27"/>
      <c r="B1254" s="27"/>
      <c r="C1254" s="27"/>
      <c r="D1254" s="27"/>
      <c r="E1254" s="27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</row>
    <row r="1255" spans="1:93" s="22" customFormat="1" x14ac:dyDescent="0.2">
      <c r="A1255" s="27"/>
      <c r="B1255" s="27"/>
      <c r="C1255" s="27"/>
      <c r="D1255" s="27"/>
      <c r="E1255" s="27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</row>
    <row r="1256" spans="1:93" s="22" customFormat="1" x14ac:dyDescent="0.2">
      <c r="A1256" s="27"/>
      <c r="B1256" s="27"/>
      <c r="C1256" s="27"/>
      <c r="D1256" s="27"/>
      <c r="E1256" s="27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</row>
    <row r="1257" spans="1:93" s="22" customFormat="1" x14ac:dyDescent="0.2">
      <c r="A1257" s="27"/>
      <c r="B1257" s="27"/>
      <c r="C1257" s="27"/>
      <c r="D1257" s="27"/>
      <c r="E1257" s="27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  <c r="BA1257" s="20"/>
      <c r="BB1257" s="20"/>
      <c r="BC1257" s="20"/>
      <c r="BD1257" s="20"/>
      <c r="BE1257" s="20"/>
      <c r="BF1257" s="20"/>
      <c r="BG1257" s="20"/>
      <c r="BH1257" s="20"/>
      <c r="BI1257" s="20"/>
      <c r="BJ1257" s="20"/>
      <c r="BK1257" s="20"/>
      <c r="BL1257" s="20"/>
      <c r="BM1257" s="20"/>
      <c r="BN1257" s="20"/>
      <c r="BO1257" s="20"/>
      <c r="BP1257" s="20"/>
      <c r="BQ1257" s="20"/>
      <c r="BR1257" s="20"/>
      <c r="BS1257" s="20"/>
      <c r="BT1257" s="20"/>
      <c r="BU1257" s="20"/>
      <c r="BV1257" s="20"/>
      <c r="BW1257" s="20"/>
      <c r="BX1257" s="20"/>
      <c r="BY1257" s="20"/>
      <c r="BZ1257" s="20"/>
      <c r="CA1257" s="20"/>
      <c r="CB1257" s="20"/>
      <c r="CC1257" s="20"/>
      <c r="CD1257" s="20"/>
      <c r="CE1257" s="20"/>
      <c r="CF1257" s="20"/>
      <c r="CG1257" s="20"/>
      <c r="CH1257" s="20"/>
      <c r="CI1257" s="20"/>
      <c r="CJ1257" s="20"/>
      <c r="CK1257" s="20"/>
      <c r="CL1257" s="20"/>
      <c r="CM1257" s="20"/>
      <c r="CN1257" s="20"/>
      <c r="CO1257" s="20"/>
    </row>
    <row r="1258" spans="1:93" s="22" customFormat="1" x14ac:dyDescent="0.2">
      <c r="A1258" s="27"/>
      <c r="B1258" s="27"/>
      <c r="C1258" s="27"/>
      <c r="D1258" s="27"/>
      <c r="E1258" s="27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</row>
    <row r="1259" spans="1:93" s="22" customFormat="1" x14ac:dyDescent="0.2">
      <c r="A1259" s="27"/>
      <c r="B1259" s="27"/>
      <c r="C1259" s="27"/>
      <c r="D1259" s="27"/>
      <c r="E1259" s="27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</row>
    <row r="1260" spans="1:93" s="22" customFormat="1" x14ac:dyDescent="0.2">
      <c r="A1260" s="27"/>
      <c r="B1260" s="27"/>
      <c r="C1260" s="27"/>
      <c r="D1260" s="27"/>
      <c r="E1260" s="27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</row>
    <row r="1261" spans="1:93" s="22" customFormat="1" x14ac:dyDescent="0.2">
      <c r="A1261" s="27"/>
      <c r="B1261" s="27"/>
      <c r="C1261" s="27"/>
      <c r="D1261" s="27"/>
      <c r="E1261" s="27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</row>
    <row r="1262" spans="1:93" s="22" customFormat="1" x14ac:dyDescent="0.2">
      <c r="A1262" s="27"/>
      <c r="B1262" s="27"/>
      <c r="C1262" s="27"/>
      <c r="D1262" s="27"/>
      <c r="E1262" s="27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</row>
    <row r="1263" spans="1:93" s="22" customFormat="1" x14ac:dyDescent="0.2">
      <c r="A1263" s="27"/>
      <c r="B1263" s="27"/>
      <c r="C1263" s="27"/>
      <c r="D1263" s="27"/>
      <c r="E1263" s="27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</row>
    <row r="1264" spans="1:93" s="22" customFormat="1" x14ac:dyDescent="0.2">
      <c r="A1264" s="27"/>
      <c r="B1264" s="27"/>
      <c r="C1264" s="27"/>
      <c r="D1264" s="27"/>
      <c r="E1264" s="27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</row>
    <row r="1265" spans="1:93" s="22" customFormat="1" x14ac:dyDescent="0.2">
      <c r="A1265" s="27"/>
      <c r="B1265" s="27"/>
      <c r="C1265" s="27"/>
      <c r="D1265" s="27"/>
      <c r="E1265" s="27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</row>
    <row r="1266" spans="1:93" s="22" customFormat="1" x14ac:dyDescent="0.2">
      <c r="A1266" s="27"/>
      <c r="B1266" s="27"/>
      <c r="C1266" s="27"/>
      <c r="D1266" s="27"/>
      <c r="E1266" s="27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</row>
    <row r="1267" spans="1:93" s="22" customFormat="1" x14ac:dyDescent="0.2">
      <c r="A1267" s="27"/>
      <c r="B1267" s="27"/>
      <c r="C1267" s="27"/>
      <c r="D1267" s="27"/>
      <c r="E1267" s="27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</row>
    <row r="1268" spans="1:93" s="22" customFormat="1" x14ac:dyDescent="0.2">
      <c r="A1268" s="27"/>
      <c r="B1268" s="27"/>
      <c r="C1268" s="27"/>
      <c r="D1268" s="27"/>
      <c r="E1268" s="27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</row>
    <row r="1269" spans="1:93" s="22" customFormat="1" x14ac:dyDescent="0.2">
      <c r="A1269" s="27"/>
      <c r="B1269" s="27"/>
      <c r="C1269" s="27"/>
      <c r="D1269" s="27"/>
      <c r="E1269" s="27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</row>
    <row r="1270" spans="1:93" s="22" customFormat="1" x14ac:dyDescent="0.2">
      <c r="A1270" s="27"/>
      <c r="B1270" s="27"/>
      <c r="C1270" s="27"/>
      <c r="D1270" s="27"/>
      <c r="E1270" s="27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</row>
    <row r="1271" spans="1:93" s="22" customFormat="1" x14ac:dyDescent="0.2">
      <c r="A1271" s="27"/>
      <c r="B1271" s="27"/>
      <c r="C1271" s="27"/>
      <c r="D1271" s="27"/>
      <c r="E1271" s="27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</row>
    <row r="1272" spans="1:93" s="22" customFormat="1" x14ac:dyDescent="0.2">
      <c r="A1272" s="27"/>
      <c r="B1272" s="27"/>
      <c r="C1272" s="27"/>
      <c r="D1272" s="27"/>
      <c r="E1272" s="27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</row>
    <row r="1273" spans="1:93" s="22" customFormat="1" x14ac:dyDescent="0.2">
      <c r="A1273" s="27"/>
      <c r="B1273" s="27"/>
      <c r="C1273" s="27"/>
      <c r="D1273" s="27"/>
      <c r="E1273" s="27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</row>
    <row r="1274" spans="1:93" s="22" customFormat="1" x14ac:dyDescent="0.2">
      <c r="A1274" s="27"/>
      <c r="B1274" s="27"/>
      <c r="C1274" s="27"/>
      <c r="D1274" s="27"/>
      <c r="E1274" s="27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</row>
    <row r="1275" spans="1:93" s="22" customFormat="1" x14ac:dyDescent="0.2">
      <c r="A1275" s="27"/>
      <c r="B1275" s="27"/>
      <c r="C1275" s="27"/>
      <c r="D1275" s="27"/>
      <c r="E1275" s="27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</row>
    <row r="1276" spans="1:93" s="22" customFormat="1" x14ac:dyDescent="0.2">
      <c r="A1276" s="27"/>
      <c r="B1276" s="27"/>
      <c r="C1276" s="27"/>
      <c r="D1276" s="27"/>
      <c r="E1276" s="27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</row>
    <row r="1277" spans="1:93" s="22" customFormat="1" x14ac:dyDescent="0.2">
      <c r="A1277" s="27"/>
      <c r="B1277" s="27"/>
      <c r="C1277" s="27"/>
      <c r="D1277" s="27"/>
      <c r="E1277" s="27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</row>
    <row r="1278" spans="1:93" s="22" customFormat="1" x14ac:dyDescent="0.2">
      <c r="A1278" s="27"/>
      <c r="B1278" s="27"/>
      <c r="C1278" s="27"/>
      <c r="D1278" s="27"/>
      <c r="E1278" s="27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</row>
    <row r="1279" spans="1:93" s="22" customFormat="1" x14ac:dyDescent="0.2">
      <c r="A1279" s="27"/>
      <c r="B1279" s="27"/>
      <c r="C1279" s="27"/>
      <c r="D1279" s="27"/>
      <c r="E1279" s="27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</row>
    <row r="1280" spans="1:93" s="22" customFormat="1" x14ac:dyDescent="0.2">
      <c r="A1280" s="27"/>
      <c r="B1280" s="27"/>
      <c r="C1280" s="27"/>
      <c r="D1280" s="27"/>
      <c r="E1280" s="27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</row>
    <row r="1281" spans="1:93" s="22" customFormat="1" x14ac:dyDescent="0.2">
      <c r="A1281" s="27"/>
      <c r="B1281" s="27"/>
      <c r="C1281" s="27"/>
      <c r="D1281" s="27"/>
      <c r="E1281" s="27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</row>
    <row r="1282" spans="1:93" s="22" customFormat="1" x14ac:dyDescent="0.2">
      <c r="A1282" s="27"/>
      <c r="B1282" s="27"/>
      <c r="C1282" s="27"/>
      <c r="D1282" s="27"/>
      <c r="E1282" s="27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</row>
    <row r="1283" spans="1:93" s="22" customFormat="1" x14ac:dyDescent="0.2">
      <c r="A1283" s="27"/>
      <c r="B1283" s="27"/>
      <c r="C1283" s="27"/>
      <c r="D1283" s="27"/>
      <c r="E1283" s="27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</row>
    <row r="1284" spans="1:93" s="22" customFormat="1" x14ac:dyDescent="0.2">
      <c r="A1284" s="27"/>
      <c r="B1284" s="27"/>
      <c r="C1284" s="27"/>
      <c r="D1284" s="27"/>
      <c r="E1284" s="27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</row>
    <row r="1285" spans="1:93" s="22" customFormat="1" x14ac:dyDescent="0.2">
      <c r="A1285" s="27"/>
      <c r="B1285" s="27"/>
      <c r="C1285" s="27"/>
      <c r="D1285" s="27"/>
      <c r="E1285" s="27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</row>
    <row r="1286" spans="1:93" s="22" customFormat="1" x14ac:dyDescent="0.2">
      <c r="A1286" s="27"/>
      <c r="B1286" s="27"/>
      <c r="C1286" s="27"/>
      <c r="D1286" s="27"/>
      <c r="E1286" s="27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</row>
    <row r="1287" spans="1:93" s="22" customFormat="1" x14ac:dyDescent="0.2">
      <c r="A1287" s="27"/>
      <c r="B1287" s="27"/>
      <c r="C1287" s="27"/>
      <c r="D1287" s="27"/>
      <c r="E1287" s="27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</row>
    <row r="1288" spans="1:93" s="22" customFormat="1" x14ac:dyDescent="0.2">
      <c r="A1288" s="27"/>
      <c r="B1288" s="27"/>
      <c r="C1288" s="27"/>
      <c r="D1288" s="27"/>
      <c r="E1288" s="27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  <c r="BA1288" s="20"/>
      <c r="BB1288" s="20"/>
      <c r="BC1288" s="20"/>
      <c r="BD1288" s="20"/>
      <c r="BE1288" s="20"/>
      <c r="BF1288" s="20"/>
      <c r="BG1288" s="20"/>
      <c r="BH1288" s="20"/>
      <c r="BI1288" s="20"/>
      <c r="BJ1288" s="20"/>
      <c r="BK1288" s="20"/>
      <c r="BL1288" s="20"/>
      <c r="BM1288" s="20"/>
      <c r="BN1288" s="20"/>
      <c r="BO1288" s="20"/>
      <c r="BP1288" s="20"/>
      <c r="BQ1288" s="20"/>
      <c r="BR1288" s="20"/>
      <c r="BS1288" s="20"/>
      <c r="BT1288" s="20"/>
      <c r="BU1288" s="20"/>
      <c r="BV1288" s="20"/>
      <c r="BW1288" s="20"/>
      <c r="BX1288" s="20"/>
      <c r="BY1288" s="20"/>
      <c r="BZ1288" s="20"/>
      <c r="CA1288" s="20"/>
      <c r="CB1288" s="20"/>
      <c r="CC1288" s="20"/>
      <c r="CD1288" s="20"/>
      <c r="CE1288" s="20"/>
      <c r="CF1288" s="20"/>
      <c r="CG1288" s="20"/>
      <c r="CH1288" s="20"/>
      <c r="CI1288" s="20"/>
      <c r="CJ1288" s="20"/>
      <c r="CK1288" s="20"/>
      <c r="CL1288" s="20"/>
      <c r="CM1288" s="20"/>
      <c r="CN1288" s="20"/>
      <c r="CO1288" s="20"/>
    </row>
    <row r="1289" spans="1:93" s="22" customFormat="1" x14ac:dyDescent="0.2">
      <c r="A1289" s="27"/>
      <c r="B1289" s="27"/>
      <c r="C1289" s="27"/>
      <c r="D1289" s="27"/>
      <c r="E1289" s="27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</row>
    <row r="1290" spans="1:93" s="22" customFormat="1" x14ac:dyDescent="0.2">
      <c r="A1290" s="27"/>
      <c r="B1290" s="27"/>
      <c r="C1290" s="27"/>
      <c r="D1290" s="27"/>
      <c r="E1290" s="27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  <c r="BA1290" s="20"/>
      <c r="BB1290" s="20"/>
      <c r="BC1290" s="20"/>
      <c r="BD1290" s="20"/>
      <c r="BE1290" s="20"/>
      <c r="BF1290" s="20"/>
      <c r="BG1290" s="20"/>
      <c r="BH1290" s="20"/>
      <c r="BI1290" s="20"/>
      <c r="BJ1290" s="20"/>
      <c r="BK1290" s="20"/>
      <c r="BL1290" s="20"/>
      <c r="BM1290" s="20"/>
      <c r="BN1290" s="20"/>
      <c r="BO1290" s="20"/>
      <c r="BP1290" s="20"/>
      <c r="BQ1290" s="20"/>
      <c r="BR1290" s="20"/>
      <c r="BS1290" s="20"/>
      <c r="BT1290" s="20"/>
      <c r="BU1290" s="20"/>
      <c r="BV1290" s="20"/>
      <c r="BW1290" s="20"/>
      <c r="BX1290" s="20"/>
      <c r="BY1290" s="20"/>
      <c r="BZ1290" s="20"/>
      <c r="CA1290" s="20"/>
      <c r="CB1290" s="20"/>
      <c r="CC1290" s="20"/>
      <c r="CD1290" s="20"/>
      <c r="CE1290" s="20"/>
      <c r="CF1290" s="20"/>
      <c r="CG1290" s="20"/>
      <c r="CH1290" s="20"/>
      <c r="CI1290" s="20"/>
      <c r="CJ1290" s="20"/>
      <c r="CK1290" s="20"/>
      <c r="CL1290" s="20"/>
      <c r="CM1290" s="20"/>
      <c r="CN1290" s="20"/>
      <c r="CO1290" s="20"/>
    </row>
    <row r="1291" spans="1:93" s="22" customFormat="1" x14ac:dyDescent="0.2">
      <c r="A1291" s="27"/>
      <c r="B1291" s="27"/>
      <c r="C1291" s="27"/>
      <c r="D1291" s="27"/>
      <c r="E1291" s="27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</row>
    <row r="1292" spans="1:93" s="22" customFormat="1" x14ac:dyDescent="0.2">
      <c r="A1292" s="27"/>
      <c r="B1292" s="27"/>
      <c r="C1292" s="27"/>
      <c r="D1292" s="27"/>
      <c r="E1292" s="27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</row>
    <row r="1293" spans="1:93" s="22" customFormat="1" x14ac:dyDescent="0.2">
      <c r="A1293" s="27"/>
      <c r="B1293" s="27"/>
      <c r="C1293" s="27"/>
      <c r="D1293" s="27"/>
      <c r="E1293" s="27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</row>
    <row r="1294" spans="1:93" s="22" customFormat="1" x14ac:dyDescent="0.2">
      <c r="A1294" s="27"/>
      <c r="B1294" s="27"/>
      <c r="C1294" s="27"/>
      <c r="D1294" s="27"/>
      <c r="E1294" s="27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</row>
    <row r="1295" spans="1:93" s="22" customFormat="1" x14ac:dyDescent="0.2">
      <c r="A1295" s="27"/>
      <c r="B1295" s="27"/>
      <c r="C1295" s="27"/>
      <c r="D1295" s="27"/>
      <c r="E1295" s="27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</row>
    <row r="1296" spans="1:93" s="22" customFormat="1" x14ac:dyDescent="0.2">
      <c r="A1296" s="27"/>
      <c r="B1296" s="27"/>
      <c r="C1296" s="27"/>
      <c r="D1296" s="27"/>
      <c r="E1296" s="27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</row>
    <row r="1297" spans="1:93" s="22" customFormat="1" x14ac:dyDescent="0.2">
      <c r="A1297" s="27"/>
      <c r="B1297" s="27"/>
      <c r="C1297" s="27"/>
      <c r="D1297" s="27"/>
      <c r="E1297" s="27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</row>
    <row r="1298" spans="1:93" s="22" customFormat="1" x14ac:dyDescent="0.2">
      <c r="A1298" s="27"/>
      <c r="B1298" s="27"/>
      <c r="C1298" s="27"/>
      <c r="D1298" s="27"/>
      <c r="E1298" s="27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</row>
    <row r="1299" spans="1:93" s="22" customFormat="1" x14ac:dyDescent="0.2">
      <c r="A1299" s="27"/>
      <c r="B1299" s="27"/>
      <c r="C1299" s="27"/>
      <c r="D1299" s="27"/>
      <c r="E1299" s="27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</row>
    <row r="1300" spans="1:93" s="22" customFormat="1" x14ac:dyDescent="0.2">
      <c r="A1300" s="27"/>
      <c r="B1300" s="27"/>
      <c r="C1300" s="27"/>
      <c r="D1300" s="27"/>
      <c r="E1300" s="27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</row>
    <row r="1301" spans="1:93" s="22" customFormat="1" x14ac:dyDescent="0.2">
      <c r="A1301" s="27"/>
      <c r="B1301" s="27"/>
      <c r="C1301" s="27"/>
      <c r="D1301" s="27"/>
      <c r="E1301" s="27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</row>
    <row r="1302" spans="1:93" s="22" customFormat="1" x14ac:dyDescent="0.2">
      <c r="A1302" s="27"/>
      <c r="B1302" s="27"/>
      <c r="C1302" s="27"/>
      <c r="D1302" s="27"/>
      <c r="E1302" s="27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</row>
    <row r="1303" spans="1:93" s="22" customFormat="1" x14ac:dyDescent="0.2">
      <c r="A1303" s="27"/>
      <c r="B1303" s="27"/>
      <c r="C1303" s="27"/>
      <c r="D1303" s="27"/>
      <c r="E1303" s="27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</row>
    <row r="1304" spans="1:93" s="22" customFormat="1" x14ac:dyDescent="0.2">
      <c r="A1304" s="27"/>
      <c r="B1304" s="27"/>
      <c r="C1304" s="27"/>
      <c r="D1304" s="27"/>
      <c r="E1304" s="27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</row>
    <row r="1305" spans="1:93" s="22" customFormat="1" x14ac:dyDescent="0.2">
      <c r="A1305" s="27"/>
      <c r="B1305" s="27"/>
      <c r="C1305" s="27"/>
      <c r="D1305" s="27"/>
      <c r="E1305" s="27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</row>
    <row r="1306" spans="1:93" s="22" customFormat="1" x14ac:dyDescent="0.2">
      <c r="A1306" s="27"/>
      <c r="B1306" s="27"/>
      <c r="C1306" s="27"/>
      <c r="D1306" s="27"/>
      <c r="E1306" s="27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</row>
    <row r="1307" spans="1:93" s="22" customFormat="1" x14ac:dyDescent="0.2">
      <c r="A1307" s="27"/>
      <c r="B1307" s="27"/>
      <c r="C1307" s="27"/>
      <c r="D1307" s="27"/>
      <c r="E1307" s="27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</row>
    <row r="1308" spans="1:93" s="22" customFormat="1" x14ac:dyDescent="0.2">
      <c r="A1308" s="27"/>
      <c r="B1308" s="27"/>
      <c r="C1308" s="27"/>
      <c r="D1308" s="27"/>
      <c r="E1308" s="27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</row>
    <row r="1309" spans="1:93" s="22" customFormat="1" x14ac:dyDescent="0.2">
      <c r="A1309" s="27"/>
      <c r="B1309" s="27"/>
      <c r="C1309" s="27"/>
      <c r="D1309" s="27"/>
      <c r="E1309" s="27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</row>
    <row r="1310" spans="1:93" s="22" customFormat="1" x14ac:dyDescent="0.2">
      <c r="A1310" s="27"/>
      <c r="B1310" s="27"/>
      <c r="C1310" s="27"/>
      <c r="D1310" s="27"/>
      <c r="E1310" s="27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</row>
    <row r="1311" spans="1:93" s="22" customFormat="1" x14ac:dyDescent="0.2">
      <c r="A1311" s="27"/>
      <c r="B1311" s="27"/>
      <c r="C1311" s="27"/>
      <c r="D1311" s="27"/>
      <c r="E1311" s="27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</row>
    <row r="1312" spans="1:93" s="22" customFormat="1" x14ac:dyDescent="0.2">
      <c r="A1312" s="27"/>
      <c r="B1312" s="27"/>
      <c r="C1312" s="27"/>
      <c r="D1312" s="27"/>
      <c r="E1312" s="27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</row>
    <row r="1313" spans="1:93" s="22" customFormat="1" x14ac:dyDescent="0.2">
      <c r="A1313" s="27"/>
      <c r="B1313" s="27"/>
      <c r="C1313" s="27"/>
      <c r="D1313" s="27"/>
      <c r="E1313" s="27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</row>
    <row r="1314" spans="1:93" s="22" customFormat="1" x14ac:dyDescent="0.2">
      <c r="A1314" s="27"/>
      <c r="B1314" s="27"/>
      <c r="C1314" s="27"/>
      <c r="D1314" s="27"/>
      <c r="E1314" s="27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</row>
    <row r="1315" spans="1:93" s="22" customFormat="1" x14ac:dyDescent="0.2">
      <c r="A1315" s="27"/>
      <c r="B1315" s="27"/>
      <c r="C1315" s="27"/>
      <c r="D1315" s="27"/>
      <c r="E1315" s="27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</row>
    <row r="1316" spans="1:93" s="22" customFormat="1" x14ac:dyDescent="0.2">
      <c r="A1316" s="27"/>
      <c r="B1316" s="27"/>
      <c r="C1316" s="27"/>
      <c r="D1316" s="27"/>
      <c r="E1316" s="27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</row>
    <row r="1317" spans="1:93" s="22" customFormat="1" x14ac:dyDescent="0.2">
      <c r="A1317" s="27"/>
      <c r="B1317" s="27"/>
      <c r="C1317" s="27"/>
      <c r="D1317" s="27"/>
      <c r="E1317" s="27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</row>
    <row r="1318" spans="1:93" s="22" customFormat="1" x14ac:dyDescent="0.2">
      <c r="A1318" s="27"/>
      <c r="B1318" s="27"/>
      <c r="C1318" s="27"/>
      <c r="D1318" s="27"/>
      <c r="E1318" s="27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</row>
    <row r="1319" spans="1:93" s="22" customFormat="1" x14ac:dyDescent="0.2">
      <c r="A1319" s="27"/>
      <c r="B1319" s="27"/>
      <c r="C1319" s="27"/>
      <c r="D1319" s="27"/>
      <c r="E1319" s="27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  <c r="BA1319" s="20"/>
      <c r="BB1319" s="20"/>
      <c r="BC1319" s="20"/>
      <c r="BD1319" s="20"/>
      <c r="BE1319" s="20"/>
      <c r="BF1319" s="20"/>
      <c r="BG1319" s="20"/>
      <c r="BH1319" s="20"/>
      <c r="BI1319" s="20"/>
      <c r="BJ1319" s="20"/>
      <c r="BK1319" s="20"/>
      <c r="BL1319" s="20"/>
      <c r="BM1319" s="20"/>
      <c r="BN1319" s="20"/>
      <c r="BO1319" s="20"/>
      <c r="BP1319" s="20"/>
      <c r="BQ1319" s="20"/>
      <c r="BR1319" s="20"/>
      <c r="BS1319" s="20"/>
      <c r="BT1319" s="20"/>
      <c r="BU1319" s="20"/>
      <c r="BV1319" s="20"/>
      <c r="BW1319" s="20"/>
      <c r="BX1319" s="20"/>
      <c r="BY1319" s="20"/>
      <c r="BZ1319" s="20"/>
      <c r="CA1319" s="20"/>
      <c r="CB1319" s="20"/>
      <c r="CC1319" s="20"/>
      <c r="CD1319" s="20"/>
      <c r="CE1319" s="20"/>
      <c r="CF1319" s="20"/>
      <c r="CG1319" s="20"/>
      <c r="CH1319" s="20"/>
      <c r="CI1319" s="20"/>
      <c r="CJ1319" s="20"/>
      <c r="CK1319" s="20"/>
      <c r="CL1319" s="20"/>
      <c r="CM1319" s="20"/>
      <c r="CN1319" s="20"/>
      <c r="CO1319" s="20"/>
    </row>
    <row r="1320" spans="1:93" s="22" customFormat="1" x14ac:dyDescent="0.2">
      <c r="A1320" s="27"/>
      <c r="B1320" s="27"/>
      <c r="C1320" s="27"/>
      <c r="D1320" s="27"/>
      <c r="E1320" s="27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</row>
    <row r="1321" spans="1:93" s="22" customFormat="1" x14ac:dyDescent="0.2">
      <c r="A1321" s="27"/>
      <c r="B1321" s="27"/>
      <c r="C1321" s="27"/>
      <c r="D1321" s="27"/>
      <c r="E1321" s="27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</row>
    <row r="1322" spans="1:93" s="22" customFormat="1" x14ac:dyDescent="0.2">
      <c r="A1322" s="27"/>
      <c r="B1322" s="27"/>
      <c r="C1322" s="27"/>
      <c r="D1322" s="27"/>
      <c r="E1322" s="27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</row>
    <row r="1323" spans="1:93" s="22" customFormat="1" x14ac:dyDescent="0.2">
      <c r="A1323" s="27"/>
      <c r="B1323" s="27"/>
      <c r="C1323" s="27"/>
      <c r="D1323" s="27"/>
      <c r="E1323" s="27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</row>
    <row r="1324" spans="1:93" s="22" customFormat="1" x14ac:dyDescent="0.2">
      <c r="A1324" s="27"/>
      <c r="B1324" s="27"/>
      <c r="C1324" s="27"/>
      <c r="D1324" s="27"/>
      <c r="E1324" s="27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</row>
    <row r="1325" spans="1:93" s="22" customFormat="1" x14ac:dyDescent="0.2">
      <c r="A1325" s="27"/>
      <c r="B1325" s="27"/>
      <c r="C1325" s="27"/>
      <c r="D1325" s="27"/>
      <c r="E1325" s="27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</row>
    <row r="1326" spans="1:93" s="22" customFormat="1" x14ac:dyDescent="0.2">
      <c r="A1326" s="27"/>
      <c r="B1326" s="27"/>
      <c r="C1326" s="27"/>
      <c r="D1326" s="27"/>
      <c r="E1326" s="27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</row>
    <row r="1327" spans="1:93" s="22" customFormat="1" x14ac:dyDescent="0.2">
      <c r="A1327" s="27"/>
      <c r="B1327" s="27"/>
      <c r="C1327" s="27"/>
      <c r="D1327" s="27"/>
      <c r="E1327" s="27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</row>
    <row r="1328" spans="1:93" s="22" customFormat="1" x14ac:dyDescent="0.2">
      <c r="A1328" s="27"/>
      <c r="B1328" s="27"/>
      <c r="C1328" s="27"/>
      <c r="D1328" s="27"/>
      <c r="E1328" s="27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</row>
    <row r="1329" spans="1:93" s="22" customFormat="1" x14ac:dyDescent="0.2">
      <c r="A1329" s="27"/>
      <c r="B1329" s="27"/>
      <c r="C1329" s="27"/>
      <c r="D1329" s="27"/>
      <c r="E1329" s="27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</row>
    <row r="1330" spans="1:93" s="22" customFormat="1" x14ac:dyDescent="0.2">
      <c r="A1330" s="27"/>
      <c r="B1330" s="27"/>
      <c r="C1330" s="27"/>
      <c r="D1330" s="27"/>
      <c r="E1330" s="27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</row>
    <row r="1331" spans="1:93" s="22" customFormat="1" x14ac:dyDescent="0.2">
      <c r="A1331" s="27"/>
      <c r="B1331" s="27"/>
      <c r="C1331" s="27"/>
      <c r="D1331" s="27"/>
      <c r="E1331" s="27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</row>
    <row r="1332" spans="1:93" s="22" customFormat="1" x14ac:dyDescent="0.2">
      <c r="A1332" s="27"/>
      <c r="B1332" s="27"/>
      <c r="C1332" s="27"/>
      <c r="D1332" s="27"/>
      <c r="E1332" s="27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</row>
    <row r="1333" spans="1:93" s="22" customFormat="1" x14ac:dyDescent="0.2">
      <c r="A1333" s="27"/>
      <c r="B1333" s="27"/>
      <c r="C1333" s="27"/>
      <c r="D1333" s="27"/>
      <c r="E1333" s="27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</row>
    <row r="1334" spans="1:93" s="22" customFormat="1" x14ac:dyDescent="0.2">
      <c r="A1334" s="27"/>
      <c r="B1334" s="27"/>
      <c r="C1334" s="27"/>
      <c r="D1334" s="27"/>
      <c r="E1334" s="27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</row>
    <row r="1335" spans="1:93" s="22" customFormat="1" x14ac:dyDescent="0.2">
      <c r="A1335" s="27"/>
      <c r="B1335" s="27"/>
      <c r="C1335" s="27"/>
      <c r="D1335" s="27"/>
      <c r="E1335" s="27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</row>
    <row r="1336" spans="1:93" s="22" customFormat="1" x14ac:dyDescent="0.2">
      <c r="A1336" s="27"/>
      <c r="B1336" s="27"/>
      <c r="C1336" s="27"/>
      <c r="D1336" s="27"/>
      <c r="E1336" s="27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</row>
    <row r="1337" spans="1:93" s="22" customFormat="1" x14ac:dyDescent="0.2">
      <c r="A1337" s="27"/>
      <c r="B1337" s="27"/>
      <c r="C1337" s="27"/>
      <c r="D1337" s="27"/>
      <c r="E1337" s="27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</row>
    <row r="1338" spans="1:93" s="22" customFormat="1" x14ac:dyDescent="0.2">
      <c r="A1338" s="27"/>
      <c r="B1338" s="27"/>
      <c r="C1338" s="27"/>
      <c r="D1338" s="27"/>
      <c r="E1338" s="27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</row>
    <row r="1339" spans="1:93" s="22" customFormat="1" x14ac:dyDescent="0.2">
      <c r="A1339" s="27"/>
      <c r="B1339" s="27"/>
      <c r="C1339" s="27"/>
      <c r="D1339" s="27"/>
      <c r="E1339" s="27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</row>
    <row r="1340" spans="1:93" s="22" customFormat="1" x14ac:dyDescent="0.2">
      <c r="A1340" s="27"/>
      <c r="B1340" s="27"/>
      <c r="C1340" s="27"/>
      <c r="D1340" s="27"/>
      <c r="E1340" s="27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</row>
    <row r="1341" spans="1:93" s="22" customFormat="1" x14ac:dyDescent="0.2">
      <c r="A1341" s="27"/>
      <c r="B1341" s="27"/>
      <c r="C1341" s="27"/>
      <c r="D1341" s="27"/>
      <c r="E1341" s="27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</row>
    <row r="1342" spans="1:93" s="22" customFormat="1" x14ac:dyDescent="0.2">
      <c r="A1342" s="27"/>
      <c r="B1342" s="27"/>
      <c r="C1342" s="27"/>
      <c r="D1342" s="27"/>
      <c r="E1342" s="27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</row>
    <row r="1343" spans="1:93" s="22" customFormat="1" x14ac:dyDescent="0.2">
      <c r="A1343" s="27"/>
      <c r="B1343" s="27"/>
      <c r="C1343" s="27"/>
      <c r="D1343" s="27"/>
      <c r="E1343" s="27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  <c r="BA1343" s="20"/>
      <c r="BB1343" s="20"/>
      <c r="BC1343" s="20"/>
      <c r="BD1343" s="20"/>
      <c r="BE1343" s="20"/>
      <c r="BF1343" s="20"/>
      <c r="BG1343" s="20"/>
      <c r="BH1343" s="20"/>
      <c r="BI1343" s="20"/>
      <c r="BJ1343" s="20"/>
      <c r="BK1343" s="20"/>
      <c r="BL1343" s="20"/>
      <c r="BM1343" s="20"/>
      <c r="BN1343" s="20"/>
      <c r="BO1343" s="20"/>
      <c r="BP1343" s="20"/>
      <c r="BQ1343" s="20"/>
      <c r="BR1343" s="20"/>
      <c r="BS1343" s="20"/>
      <c r="BT1343" s="20"/>
      <c r="BU1343" s="20"/>
      <c r="BV1343" s="20"/>
      <c r="BW1343" s="20"/>
      <c r="BX1343" s="20"/>
      <c r="BY1343" s="20"/>
      <c r="BZ1343" s="20"/>
      <c r="CA1343" s="20"/>
      <c r="CB1343" s="20"/>
      <c r="CC1343" s="20"/>
      <c r="CD1343" s="20"/>
      <c r="CE1343" s="20"/>
      <c r="CF1343" s="20"/>
      <c r="CG1343" s="20"/>
      <c r="CH1343" s="20"/>
      <c r="CI1343" s="20"/>
      <c r="CJ1343" s="20"/>
      <c r="CK1343" s="20"/>
      <c r="CL1343" s="20"/>
      <c r="CM1343" s="20"/>
      <c r="CN1343" s="20"/>
      <c r="CO1343" s="20"/>
    </row>
    <row r="1344" spans="1:93" s="22" customFormat="1" x14ac:dyDescent="0.2">
      <c r="A1344" s="27"/>
      <c r="B1344" s="27"/>
      <c r="C1344" s="27"/>
      <c r="D1344" s="27"/>
      <c r="E1344" s="27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</row>
    <row r="1345" spans="1:93" s="22" customFormat="1" x14ac:dyDescent="0.2">
      <c r="A1345" s="27"/>
      <c r="B1345" s="27"/>
      <c r="C1345" s="27"/>
      <c r="D1345" s="27"/>
      <c r="E1345" s="27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</row>
    <row r="1346" spans="1:93" s="22" customFormat="1" x14ac:dyDescent="0.2">
      <c r="A1346" s="27"/>
      <c r="B1346" s="27"/>
      <c r="C1346" s="27"/>
      <c r="D1346" s="27"/>
      <c r="E1346" s="27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</row>
    <row r="1347" spans="1:93" s="22" customFormat="1" x14ac:dyDescent="0.2">
      <c r="A1347" s="27"/>
      <c r="B1347" s="27"/>
      <c r="C1347" s="27"/>
      <c r="D1347" s="27"/>
      <c r="E1347" s="27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</row>
    <row r="1348" spans="1:93" s="22" customFormat="1" x14ac:dyDescent="0.2">
      <c r="A1348" s="27"/>
      <c r="B1348" s="27"/>
      <c r="C1348" s="27"/>
      <c r="D1348" s="27"/>
      <c r="E1348" s="27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</row>
    <row r="1349" spans="1:93" s="22" customFormat="1" x14ac:dyDescent="0.2">
      <c r="A1349" s="27"/>
      <c r="B1349" s="27"/>
      <c r="C1349" s="27"/>
      <c r="D1349" s="27"/>
      <c r="E1349" s="27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</row>
    <row r="1350" spans="1:93" s="22" customFormat="1" x14ac:dyDescent="0.2">
      <c r="A1350" s="27"/>
      <c r="B1350" s="27"/>
      <c r="C1350" s="27"/>
      <c r="D1350" s="27"/>
      <c r="E1350" s="27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</row>
    <row r="1351" spans="1:93" s="22" customFormat="1" x14ac:dyDescent="0.2">
      <c r="A1351" s="27"/>
      <c r="B1351" s="27"/>
      <c r="C1351" s="27"/>
      <c r="D1351" s="27"/>
      <c r="E1351" s="27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  <c r="BA1351" s="20"/>
      <c r="BB1351" s="20"/>
      <c r="BC1351" s="20"/>
      <c r="BD1351" s="20"/>
      <c r="BE1351" s="20"/>
      <c r="BF1351" s="20"/>
      <c r="BG1351" s="20"/>
      <c r="BH1351" s="20"/>
      <c r="BI1351" s="20"/>
      <c r="BJ1351" s="20"/>
      <c r="BK1351" s="20"/>
      <c r="BL1351" s="20"/>
      <c r="BM1351" s="20"/>
      <c r="BN1351" s="20"/>
      <c r="BO1351" s="20"/>
      <c r="BP1351" s="20"/>
      <c r="BQ1351" s="20"/>
      <c r="BR1351" s="20"/>
      <c r="BS1351" s="20"/>
      <c r="BT1351" s="20"/>
      <c r="BU1351" s="20"/>
      <c r="BV1351" s="20"/>
      <c r="BW1351" s="20"/>
      <c r="BX1351" s="20"/>
      <c r="BY1351" s="20"/>
      <c r="BZ1351" s="20"/>
      <c r="CA1351" s="20"/>
      <c r="CB1351" s="20"/>
      <c r="CC1351" s="20"/>
      <c r="CD1351" s="20"/>
      <c r="CE1351" s="20"/>
      <c r="CF1351" s="20"/>
      <c r="CG1351" s="20"/>
      <c r="CH1351" s="20"/>
      <c r="CI1351" s="20"/>
      <c r="CJ1351" s="20"/>
      <c r="CK1351" s="20"/>
      <c r="CL1351" s="20"/>
      <c r="CM1351" s="20"/>
      <c r="CN1351" s="20"/>
      <c r="CO1351" s="20"/>
    </row>
    <row r="1352" spans="1:93" s="22" customFormat="1" x14ac:dyDescent="0.2">
      <c r="A1352" s="27"/>
      <c r="B1352" s="27"/>
      <c r="C1352" s="27"/>
      <c r="D1352" s="27"/>
      <c r="E1352" s="27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</row>
    <row r="1353" spans="1:93" s="22" customFormat="1" x14ac:dyDescent="0.2">
      <c r="A1353" s="27"/>
      <c r="B1353" s="27"/>
      <c r="C1353" s="27"/>
      <c r="D1353" s="27"/>
      <c r="E1353" s="27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</row>
    <row r="1354" spans="1:93" s="22" customFormat="1" x14ac:dyDescent="0.2">
      <c r="A1354" s="27"/>
      <c r="B1354" s="27"/>
      <c r="C1354" s="27"/>
      <c r="D1354" s="27"/>
      <c r="E1354" s="27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</row>
    <row r="1355" spans="1:93" s="22" customFormat="1" x14ac:dyDescent="0.2">
      <c r="A1355" s="27"/>
      <c r="B1355" s="27"/>
      <c r="C1355" s="27"/>
      <c r="D1355" s="27"/>
      <c r="E1355" s="27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</row>
    <row r="1356" spans="1:93" s="22" customFormat="1" x14ac:dyDescent="0.2">
      <c r="A1356" s="27"/>
      <c r="B1356" s="27"/>
      <c r="C1356" s="27"/>
      <c r="D1356" s="27"/>
      <c r="E1356" s="27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</row>
    <row r="1357" spans="1:93" s="22" customFormat="1" x14ac:dyDescent="0.2">
      <c r="A1357" s="27"/>
      <c r="B1357" s="27"/>
      <c r="C1357" s="27"/>
      <c r="D1357" s="27"/>
      <c r="E1357" s="27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</row>
    <row r="1358" spans="1:93" s="22" customFormat="1" x14ac:dyDescent="0.2">
      <c r="A1358" s="27"/>
      <c r="B1358" s="27"/>
      <c r="C1358" s="27"/>
      <c r="D1358" s="27"/>
      <c r="E1358" s="27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</row>
    <row r="1359" spans="1:93" s="22" customFormat="1" x14ac:dyDescent="0.2">
      <c r="A1359" s="27"/>
      <c r="B1359" s="27"/>
      <c r="C1359" s="27"/>
      <c r="D1359" s="27"/>
      <c r="E1359" s="27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</row>
    <row r="1360" spans="1:93" s="22" customFormat="1" x14ac:dyDescent="0.2">
      <c r="A1360" s="27"/>
      <c r="B1360" s="27"/>
      <c r="C1360" s="27"/>
      <c r="D1360" s="27"/>
      <c r="E1360" s="27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</row>
    <row r="1361" spans="1:93" s="22" customFormat="1" x14ac:dyDescent="0.2">
      <c r="A1361" s="27"/>
      <c r="B1361" s="27"/>
      <c r="C1361" s="27"/>
      <c r="D1361" s="27"/>
      <c r="E1361" s="27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</row>
    <row r="1362" spans="1:93" s="22" customFormat="1" x14ac:dyDescent="0.2">
      <c r="A1362" s="27"/>
      <c r="B1362" s="27"/>
      <c r="C1362" s="27"/>
      <c r="D1362" s="27"/>
      <c r="E1362" s="27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</row>
    <row r="1363" spans="1:93" s="22" customFormat="1" x14ac:dyDescent="0.2">
      <c r="A1363" s="27"/>
      <c r="B1363" s="27"/>
      <c r="C1363" s="27"/>
      <c r="D1363" s="27"/>
      <c r="E1363" s="27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</row>
    <row r="1364" spans="1:93" s="22" customFormat="1" x14ac:dyDescent="0.2">
      <c r="A1364" s="27"/>
      <c r="B1364" s="27"/>
      <c r="C1364" s="27"/>
      <c r="D1364" s="27"/>
      <c r="E1364" s="27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</row>
    <row r="1365" spans="1:93" s="22" customFormat="1" x14ac:dyDescent="0.2">
      <c r="A1365" s="27"/>
      <c r="B1365" s="27"/>
      <c r="C1365" s="27"/>
      <c r="D1365" s="27"/>
      <c r="E1365" s="27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</row>
    <row r="1366" spans="1:93" s="22" customFormat="1" x14ac:dyDescent="0.2">
      <c r="A1366" s="27"/>
      <c r="B1366" s="27"/>
      <c r="C1366" s="27"/>
      <c r="D1366" s="27"/>
      <c r="E1366" s="27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</row>
    <row r="1367" spans="1:93" s="22" customFormat="1" x14ac:dyDescent="0.2">
      <c r="A1367" s="27"/>
      <c r="B1367" s="27"/>
      <c r="C1367" s="27"/>
      <c r="D1367" s="27"/>
      <c r="E1367" s="27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</row>
    <row r="1368" spans="1:93" s="22" customFormat="1" x14ac:dyDescent="0.2">
      <c r="A1368" s="27"/>
      <c r="B1368" s="27"/>
      <c r="C1368" s="27"/>
      <c r="D1368" s="27"/>
      <c r="E1368" s="27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</row>
    <row r="1369" spans="1:93" s="22" customFormat="1" x14ac:dyDescent="0.2">
      <c r="A1369" s="27"/>
      <c r="B1369" s="27"/>
      <c r="C1369" s="27"/>
      <c r="D1369" s="27"/>
      <c r="E1369" s="27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</row>
    <row r="1370" spans="1:93" s="22" customFormat="1" x14ac:dyDescent="0.2">
      <c r="A1370" s="27"/>
      <c r="B1370" s="27"/>
      <c r="C1370" s="27"/>
      <c r="D1370" s="27"/>
      <c r="E1370" s="27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</row>
    <row r="1371" spans="1:93" s="22" customFormat="1" x14ac:dyDescent="0.2">
      <c r="A1371" s="27"/>
      <c r="B1371" s="27"/>
      <c r="C1371" s="27"/>
      <c r="D1371" s="27"/>
      <c r="E1371" s="27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</row>
    <row r="1372" spans="1:93" s="22" customFormat="1" x14ac:dyDescent="0.2">
      <c r="A1372" s="27"/>
      <c r="B1372" s="27"/>
      <c r="C1372" s="27"/>
      <c r="D1372" s="27"/>
      <c r="E1372" s="27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</row>
    <row r="1373" spans="1:93" s="22" customFormat="1" x14ac:dyDescent="0.2">
      <c r="A1373" s="27"/>
      <c r="B1373" s="27"/>
      <c r="C1373" s="27"/>
      <c r="D1373" s="27"/>
      <c r="E1373" s="27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</row>
    <row r="1374" spans="1:93" s="22" customFormat="1" x14ac:dyDescent="0.2">
      <c r="A1374" s="27"/>
      <c r="B1374" s="27"/>
      <c r="C1374" s="27"/>
      <c r="D1374" s="27"/>
      <c r="E1374" s="27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</row>
    <row r="1375" spans="1:93" s="22" customFormat="1" x14ac:dyDescent="0.2">
      <c r="A1375" s="27"/>
      <c r="B1375" s="27"/>
      <c r="C1375" s="27"/>
      <c r="D1375" s="27"/>
      <c r="E1375" s="27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</row>
    <row r="1376" spans="1:93" s="22" customFormat="1" x14ac:dyDescent="0.2">
      <c r="A1376" s="27"/>
      <c r="B1376" s="27"/>
      <c r="C1376" s="27"/>
      <c r="D1376" s="27"/>
      <c r="E1376" s="27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</row>
    <row r="1377" spans="1:93" s="22" customFormat="1" x14ac:dyDescent="0.2">
      <c r="A1377" s="27"/>
      <c r="B1377" s="27"/>
      <c r="C1377" s="27"/>
      <c r="D1377" s="27"/>
      <c r="E1377" s="27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</row>
    <row r="1378" spans="1:93" s="22" customFormat="1" x14ac:dyDescent="0.2">
      <c r="A1378" s="27"/>
      <c r="B1378" s="27"/>
      <c r="C1378" s="27"/>
      <c r="D1378" s="27"/>
      <c r="E1378" s="27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</row>
    <row r="1379" spans="1:93" s="22" customFormat="1" x14ac:dyDescent="0.2">
      <c r="A1379" s="27"/>
      <c r="B1379" s="27"/>
      <c r="C1379" s="27"/>
      <c r="D1379" s="27"/>
      <c r="E1379" s="27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  <c r="BA1379" s="20"/>
      <c r="BB1379" s="20"/>
      <c r="BC1379" s="20"/>
      <c r="BD1379" s="20"/>
      <c r="BE1379" s="20"/>
      <c r="BF1379" s="20"/>
      <c r="BG1379" s="20"/>
      <c r="BH1379" s="20"/>
      <c r="BI1379" s="20"/>
      <c r="BJ1379" s="20"/>
      <c r="BK1379" s="20"/>
      <c r="BL1379" s="20"/>
      <c r="BM1379" s="20"/>
      <c r="BN1379" s="20"/>
      <c r="BO1379" s="20"/>
      <c r="BP1379" s="20"/>
      <c r="BQ1379" s="20"/>
      <c r="BR1379" s="20"/>
      <c r="BS1379" s="20"/>
      <c r="BT1379" s="20"/>
      <c r="BU1379" s="20"/>
      <c r="BV1379" s="20"/>
      <c r="BW1379" s="20"/>
      <c r="BX1379" s="20"/>
      <c r="BY1379" s="20"/>
      <c r="BZ1379" s="20"/>
      <c r="CA1379" s="20"/>
      <c r="CB1379" s="20"/>
      <c r="CC1379" s="20"/>
      <c r="CD1379" s="20"/>
      <c r="CE1379" s="20"/>
      <c r="CF1379" s="20"/>
      <c r="CG1379" s="20"/>
      <c r="CH1379" s="20"/>
      <c r="CI1379" s="20"/>
      <c r="CJ1379" s="20"/>
      <c r="CK1379" s="20"/>
      <c r="CL1379" s="20"/>
      <c r="CM1379" s="20"/>
      <c r="CN1379" s="20"/>
      <c r="CO1379" s="20"/>
    </row>
    <row r="1380" spans="1:93" s="22" customFormat="1" x14ac:dyDescent="0.2">
      <c r="A1380" s="27"/>
      <c r="B1380" s="27"/>
      <c r="C1380" s="27"/>
      <c r="D1380" s="27"/>
      <c r="E1380" s="27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</row>
    <row r="1381" spans="1:93" s="22" customFormat="1" x14ac:dyDescent="0.2">
      <c r="A1381" s="27"/>
      <c r="B1381" s="27"/>
      <c r="C1381" s="27"/>
      <c r="D1381" s="27"/>
      <c r="E1381" s="27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</row>
    <row r="1382" spans="1:93" s="22" customFormat="1" x14ac:dyDescent="0.2">
      <c r="A1382" s="27"/>
      <c r="B1382" s="27"/>
      <c r="C1382" s="27"/>
      <c r="D1382" s="27"/>
      <c r="E1382" s="27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  <c r="BA1382" s="20"/>
      <c r="BB1382" s="20"/>
      <c r="BC1382" s="20"/>
      <c r="BD1382" s="20"/>
      <c r="BE1382" s="20"/>
      <c r="BF1382" s="20"/>
      <c r="BG1382" s="20"/>
      <c r="BH1382" s="20"/>
      <c r="BI1382" s="20"/>
      <c r="BJ1382" s="20"/>
      <c r="BK1382" s="20"/>
      <c r="BL1382" s="20"/>
      <c r="BM1382" s="20"/>
      <c r="BN1382" s="20"/>
      <c r="BO1382" s="20"/>
      <c r="BP1382" s="20"/>
      <c r="BQ1382" s="20"/>
      <c r="BR1382" s="20"/>
      <c r="BS1382" s="20"/>
      <c r="BT1382" s="20"/>
      <c r="BU1382" s="20"/>
      <c r="BV1382" s="20"/>
      <c r="BW1382" s="20"/>
      <c r="BX1382" s="20"/>
      <c r="BY1382" s="20"/>
      <c r="BZ1382" s="20"/>
      <c r="CA1382" s="20"/>
      <c r="CB1382" s="20"/>
      <c r="CC1382" s="20"/>
      <c r="CD1382" s="20"/>
      <c r="CE1382" s="20"/>
      <c r="CF1382" s="20"/>
      <c r="CG1382" s="20"/>
      <c r="CH1382" s="20"/>
      <c r="CI1382" s="20"/>
      <c r="CJ1382" s="20"/>
      <c r="CK1382" s="20"/>
      <c r="CL1382" s="20"/>
      <c r="CM1382" s="20"/>
      <c r="CN1382" s="20"/>
      <c r="CO1382" s="20"/>
    </row>
    <row r="1383" spans="1:93" s="22" customFormat="1" x14ac:dyDescent="0.2">
      <c r="A1383" s="27"/>
      <c r="B1383" s="27"/>
      <c r="C1383" s="27"/>
      <c r="D1383" s="27"/>
      <c r="E1383" s="27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</row>
    <row r="1384" spans="1:93" s="22" customFormat="1" x14ac:dyDescent="0.2">
      <c r="A1384" s="27"/>
      <c r="B1384" s="27"/>
      <c r="C1384" s="27"/>
      <c r="D1384" s="27"/>
      <c r="E1384" s="27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</row>
    <row r="1385" spans="1:93" s="22" customFormat="1" x14ac:dyDescent="0.2">
      <c r="A1385" s="27"/>
      <c r="B1385" s="27"/>
      <c r="C1385" s="27"/>
      <c r="D1385" s="27"/>
      <c r="E1385" s="27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</row>
    <row r="1386" spans="1:93" s="22" customFormat="1" x14ac:dyDescent="0.2">
      <c r="A1386" s="27"/>
      <c r="B1386" s="27"/>
      <c r="C1386" s="27"/>
      <c r="D1386" s="27"/>
      <c r="E1386" s="27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</row>
    <row r="1387" spans="1:93" s="22" customFormat="1" x14ac:dyDescent="0.2">
      <c r="A1387" s="27"/>
      <c r="B1387" s="27"/>
      <c r="C1387" s="27"/>
      <c r="D1387" s="27"/>
      <c r="E1387" s="27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</row>
    <row r="1388" spans="1:93" s="22" customFormat="1" x14ac:dyDescent="0.2">
      <c r="A1388" s="27"/>
      <c r="B1388" s="27"/>
      <c r="C1388" s="27"/>
      <c r="D1388" s="27"/>
      <c r="E1388" s="27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</row>
    <row r="1389" spans="1:93" s="22" customFormat="1" x14ac:dyDescent="0.2">
      <c r="A1389" s="27"/>
      <c r="B1389" s="27"/>
      <c r="C1389" s="27"/>
      <c r="D1389" s="27"/>
      <c r="E1389" s="27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</row>
    <row r="1390" spans="1:93" s="22" customFormat="1" x14ac:dyDescent="0.2">
      <c r="A1390" s="27"/>
      <c r="B1390" s="27"/>
      <c r="C1390" s="27"/>
      <c r="D1390" s="27"/>
      <c r="E1390" s="27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</row>
    <row r="1391" spans="1:93" s="22" customFormat="1" x14ac:dyDescent="0.2">
      <c r="A1391" s="27"/>
      <c r="B1391" s="27"/>
      <c r="C1391" s="27"/>
      <c r="D1391" s="27"/>
      <c r="E1391" s="27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</row>
    <row r="1392" spans="1:93" s="22" customFormat="1" x14ac:dyDescent="0.2">
      <c r="A1392" s="27"/>
      <c r="B1392" s="27"/>
      <c r="C1392" s="27"/>
      <c r="D1392" s="27"/>
      <c r="E1392" s="27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</row>
    <row r="1393" spans="1:93" s="22" customFormat="1" x14ac:dyDescent="0.2">
      <c r="A1393" s="27"/>
      <c r="B1393" s="27"/>
      <c r="C1393" s="27"/>
      <c r="D1393" s="27"/>
      <c r="E1393" s="27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</row>
    <row r="1394" spans="1:93" s="22" customFormat="1" x14ac:dyDescent="0.2">
      <c r="A1394" s="27"/>
      <c r="B1394" s="27"/>
      <c r="C1394" s="27"/>
      <c r="D1394" s="27"/>
      <c r="E1394" s="27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</row>
    <row r="1395" spans="1:93" s="22" customFormat="1" x14ac:dyDescent="0.2">
      <c r="A1395" s="27"/>
      <c r="B1395" s="27"/>
      <c r="C1395" s="27"/>
      <c r="D1395" s="27"/>
      <c r="E1395" s="27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</row>
    <row r="1396" spans="1:93" s="22" customFormat="1" x14ac:dyDescent="0.2">
      <c r="A1396" s="27"/>
      <c r="B1396" s="27"/>
      <c r="C1396" s="27"/>
      <c r="D1396" s="27"/>
      <c r="E1396" s="27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</row>
    <row r="1397" spans="1:93" s="22" customFormat="1" x14ac:dyDescent="0.2">
      <c r="A1397" s="27"/>
      <c r="B1397" s="27"/>
      <c r="C1397" s="27"/>
      <c r="D1397" s="27"/>
      <c r="E1397" s="27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</row>
    <row r="1398" spans="1:93" s="22" customFormat="1" x14ac:dyDescent="0.2">
      <c r="A1398" s="27"/>
      <c r="B1398" s="27"/>
      <c r="C1398" s="27"/>
      <c r="D1398" s="27"/>
      <c r="E1398" s="27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</row>
    <row r="1399" spans="1:93" s="22" customFormat="1" x14ac:dyDescent="0.2">
      <c r="A1399" s="27"/>
      <c r="B1399" s="27"/>
      <c r="C1399" s="27"/>
      <c r="D1399" s="27"/>
      <c r="E1399" s="27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</row>
    <row r="1400" spans="1:93" s="22" customFormat="1" x14ac:dyDescent="0.2">
      <c r="A1400" s="27"/>
      <c r="B1400" s="27"/>
      <c r="C1400" s="27"/>
      <c r="D1400" s="27"/>
      <c r="E1400" s="27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</row>
    <row r="1401" spans="1:93" s="22" customFormat="1" x14ac:dyDescent="0.2">
      <c r="A1401" s="27"/>
      <c r="B1401" s="27"/>
      <c r="C1401" s="27"/>
      <c r="D1401" s="27"/>
      <c r="E1401" s="27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</row>
    <row r="1402" spans="1:93" s="22" customFormat="1" x14ac:dyDescent="0.2">
      <c r="A1402" s="27"/>
      <c r="B1402" s="27"/>
      <c r="C1402" s="27"/>
      <c r="D1402" s="27"/>
      <c r="E1402" s="27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</row>
    <row r="1403" spans="1:93" s="22" customFormat="1" x14ac:dyDescent="0.2">
      <c r="A1403" s="27"/>
      <c r="B1403" s="27"/>
      <c r="C1403" s="27"/>
      <c r="D1403" s="27"/>
      <c r="E1403" s="27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</row>
    <row r="1404" spans="1:93" s="22" customFormat="1" x14ac:dyDescent="0.2">
      <c r="A1404" s="27"/>
      <c r="B1404" s="27"/>
      <c r="C1404" s="27"/>
      <c r="D1404" s="27"/>
      <c r="E1404" s="27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</row>
    <row r="1405" spans="1:93" s="22" customFormat="1" x14ac:dyDescent="0.2">
      <c r="A1405" s="27"/>
      <c r="B1405" s="27"/>
      <c r="C1405" s="27"/>
      <c r="D1405" s="27"/>
      <c r="E1405" s="27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</row>
    <row r="1406" spans="1:93" s="22" customFormat="1" x14ac:dyDescent="0.2">
      <c r="A1406" s="27"/>
      <c r="B1406" s="27"/>
      <c r="C1406" s="27"/>
      <c r="D1406" s="27"/>
      <c r="E1406" s="27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</row>
    <row r="1407" spans="1:93" s="22" customFormat="1" x14ac:dyDescent="0.2">
      <c r="A1407" s="27"/>
      <c r="B1407" s="27"/>
      <c r="C1407" s="27"/>
      <c r="D1407" s="27"/>
      <c r="E1407" s="27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</row>
    <row r="1408" spans="1:93" s="22" customFormat="1" x14ac:dyDescent="0.2">
      <c r="A1408" s="27"/>
      <c r="B1408" s="27"/>
      <c r="C1408" s="27"/>
      <c r="D1408" s="27"/>
      <c r="E1408" s="27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</row>
    <row r="1409" spans="1:93" s="22" customFormat="1" x14ac:dyDescent="0.2">
      <c r="A1409" s="27"/>
      <c r="B1409" s="27"/>
      <c r="C1409" s="27"/>
      <c r="D1409" s="27"/>
      <c r="E1409" s="27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</row>
    <row r="1410" spans="1:93" s="22" customFormat="1" x14ac:dyDescent="0.2">
      <c r="A1410" s="27"/>
      <c r="B1410" s="27"/>
      <c r="C1410" s="27"/>
      <c r="D1410" s="27"/>
      <c r="E1410" s="27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  <c r="BA1410" s="20"/>
      <c r="BB1410" s="20"/>
      <c r="BC1410" s="20"/>
      <c r="BD1410" s="20"/>
      <c r="BE1410" s="20"/>
      <c r="BF1410" s="20"/>
      <c r="BG1410" s="20"/>
      <c r="BH1410" s="20"/>
      <c r="BI1410" s="20"/>
      <c r="BJ1410" s="20"/>
      <c r="BK1410" s="20"/>
      <c r="BL1410" s="20"/>
      <c r="BM1410" s="20"/>
      <c r="BN1410" s="20"/>
      <c r="BO1410" s="20"/>
      <c r="BP1410" s="20"/>
      <c r="BQ1410" s="20"/>
      <c r="BR1410" s="20"/>
      <c r="BS1410" s="20"/>
      <c r="BT1410" s="20"/>
      <c r="BU1410" s="20"/>
      <c r="BV1410" s="20"/>
      <c r="BW1410" s="20"/>
      <c r="BX1410" s="20"/>
      <c r="BY1410" s="20"/>
      <c r="BZ1410" s="20"/>
      <c r="CA1410" s="20"/>
      <c r="CB1410" s="20"/>
      <c r="CC1410" s="20"/>
      <c r="CD1410" s="20"/>
      <c r="CE1410" s="20"/>
      <c r="CF1410" s="20"/>
      <c r="CG1410" s="20"/>
      <c r="CH1410" s="20"/>
      <c r="CI1410" s="20"/>
      <c r="CJ1410" s="20"/>
      <c r="CK1410" s="20"/>
      <c r="CL1410" s="20"/>
      <c r="CM1410" s="20"/>
      <c r="CN1410" s="20"/>
      <c r="CO1410" s="20"/>
    </row>
    <row r="1411" spans="1:93" s="22" customFormat="1" x14ac:dyDescent="0.2">
      <c r="A1411" s="27"/>
      <c r="B1411" s="27"/>
      <c r="C1411" s="27"/>
      <c r="D1411" s="27"/>
      <c r="E1411" s="27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</row>
    <row r="1412" spans="1:93" s="22" customFormat="1" x14ac:dyDescent="0.2">
      <c r="A1412" s="27"/>
      <c r="B1412" s="27"/>
      <c r="C1412" s="27"/>
      <c r="D1412" s="27"/>
      <c r="E1412" s="27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</row>
    <row r="1413" spans="1:93" s="22" customFormat="1" x14ac:dyDescent="0.2">
      <c r="A1413" s="27"/>
      <c r="B1413" s="27"/>
      <c r="C1413" s="27"/>
      <c r="D1413" s="27"/>
      <c r="E1413" s="27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</row>
    <row r="1414" spans="1:93" s="22" customFormat="1" x14ac:dyDescent="0.2">
      <c r="A1414" s="27"/>
      <c r="B1414" s="27"/>
      <c r="C1414" s="27"/>
      <c r="D1414" s="27"/>
      <c r="E1414" s="27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</row>
    <row r="1415" spans="1:93" s="22" customFormat="1" x14ac:dyDescent="0.2">
      <c r="A1415" s="27"/>
      <c r="B1415" s="27"/>
      <c r="C1415" s="27"/>
      <c r="D1415" s="27"/>
      <c r="E1415" s="27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</row>
    <row r="1416" spans="1:93" s="22" customFormat="1" x14ac:dyDescent="0.2">
      <c r="A1416" s="27"/>
      <c r="B1416" s="27"/>
      <c r="C1416" s="27"/>
      <c r="D1416" s="27"/>
      <c r="E1416" s="27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</row>
    <row r="1417" spans="1:93" s="22" customFormat="1" x14ac:dyDescent="0.2">
      <c r="A1417" s="27"/>
      <c r="B1417" s="27"/>
      <c r="C1417" s="27"/>
      <c r="D1417" s="27"/>
      <c r="E1417" s="27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</row>
    <row r="1418" spans="1:93" s="22" customFormat="1" x14ac:dyDescent="0.2">
      <c r="A1418" s="27"/>
      <c r="B1418" s="27"/>
      <c r="C1418" s="27"/>
      <c r="D1418" s="27"/>
      <c r="E1418" s="27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</row>
    <row r="1419" spans="1:93" s="22" customFormat="1" x14ac:dyDescent="0.2">
      <c r="A1419" s="27"/>
      <c r="B1419" s="27"/>
      <c r="C1419" s="27"/>
      <c r="D1419" s="27"/>
      <c r="E1419" s="27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</row>
    <row r="1420" spans="1:93" s="22" customFormat="1" x14ac:dyDescent="0.2">
      <c r="A1420" s="27"/>
      <c r="B1420" s="27"/>
      <c r="C1420" s="27"/>
      <c r="D1420" s="27"/>
      <c r="E1420" s="27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</row>
    <row r="1421" spans="1:93" s="22" customFormat="1" x14ac:dyDescent="0.2">
      <c r="A1421" s="27"/>
      <c r="B1421" s="27"/>
      <c r="C1421" s="27"/>
      <c r="D1421" s="27"/>
      <c r="E1421" s="27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</row>
    <row r="1422" spans="1:93" s="22" customFormat="1" x14ac:dyDescent="0.2">
      <c r="A1422" s="27"/>
      <c r="B1422" s="27"/>
      <c r="C1422" s="27"/>
      <c r="D1422" s="27"/>
      <c r="E1422" s="27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</row>
    <row r="1423" spans="1:93" s="22" customFormat="1" x14ac:dyDescent="0.2">
      <c r="A1423" s="27"/>
      <c r="B1423" s="27"/>
      <c r="C1423" s="27"/>
      <c r="D1423" s="27"/>
      <c r="E1423" s="27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</row>
    <row r="1424" spans="1:93" s="22" customFormat="1" x14ac:dyDescent="0.2">
      <c r="A1424" s="27"/>
      <c r="B1424" s="27"/>
      <c r="C1424" s="27"/>
      <c r="D1424" s="27"/>
      <c r="E1424" s="27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</row>
    <row r="1425" spans="1:93" s="22" customFormat="1" x14ac:dyDescent="0.2">
      <c r="A1425" s="27"/>
      <c r="B1425" s="27"/>
      <c r="C1425" s="27"/>
      <c r="D1425" s="27"/>
      <c r="E1425" s="27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</row>
    <row r="1426" spans="1:93" s="22" customFormat="1" x14ac:dyDescent="0.2">
      <c r="A1426" s="27"/>
      <c r="B1426" s="27"/>
      <c r="C1426" s="27"/>
      <c r="D1426" s="27"/>
      <c r="E1426" s="27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</row>
    <row r="1427" spans="1:93" s="22" customFormat="1" x14ac:dyDescent="0.2">
      <c r="A1427" s="27"/>
      <c r="B1427" s="27"/>
      <c r="C1427" s="27"/>
      <c r="D1427" s="27"/>
      <c r="E1427" s="27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</row>
    <row r="1428" spans="1:93" s="22" customFormat="1" x14ac:dyDescent="0.2">
      <c r="A1428" s="27"/>
      <c r="B1428" s="27"/>
      <c r="C1428" s="27"/>
      <c r="D1428" s="27"/>
      <c r="E1428" s="27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</row>
    <row r="1429" spans="1:93" s="22" customFormat="1" x14ac:dyDescent="0.2">
      <c r="A1429" s="27"/>
      <c r="B1429" s="27"/>
      <c r="C1429" s="27"/>
      <c r="D1429" s="27"/>
      <c r="E1429" s="27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</row>
    <row r="1430" spans="1:93" s="22" customFormat="1" x14ac:dyDescent="0.2">
      <c r="A1430" s="27"/>
      <c r="B1430" s="27"/>
      <c r="C1430" s="27"/>
      <c r="D1430" s="27"/>
      <c r="E1430" s="27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</row>
    <row r="1431" spans="1:93" s="22" customFormat="1" x14ac:dyDescent="0.2">
      <c r="A1431" s="27"/>
      <c r="B1431" s="27"/>
      <c r="C1431" s="27"/>
      <c r="D1431" s="27"/>
      <c r="E1431" s="27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</row>
    <row r="1432" spans="1:93" s="22" customFormat="1" x14ac:dyDescent="0.2">
      <c r="A1432" s="27"/>
      <c r="B1432" s="27"/>
      <c r="C1432" s="27"/>
      <c r="D1432" s="27"/>
      <c r="E1432" s="27"/>
      <c r="AI1432" s="20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  <c r="BA1432" s="20"/>
      <c r="BB1432" s="20"/>
      <c r="BC1432" s="20"/>
      <c r="BD1432" s="20"/>
      <c r="BE1432" s="20"/>
      <c r="BF1432" s="20"/>
      <c r="BG1432" s="20"/>
      <c r="BH1432" s="20"/>
      <c r="BI1432" s="20"/>
      <c r="BJ1432" s="20"/>
      <c r="BK1432" s="20"/>
      <c r="BL1432" s="20"/>
      <c r="BM1432" s="20"/>
      <c r="BN1432" s="20"/>
      <c r="BO1432" s="20"/>
      <c r="BP1432" s="20"/>
      <c r="BQ1432" s="20"/>
      <c r="BR1432" s="20"/>
      <c r="BS1432" s="20"/>
      <c r="BT1432" s="20"/>
      <c r="BU1432" s="20"/>
      <c r="BV1432" s="20"/>
      <c r="BW1432" s="20"/>
      <c r="BX1432" s="20"/>
      <c r="BY1432" s="20"/>
      <c r="BZ1432" s="20"/>
      <c r="CA1432" s="20"/>
      <c r="CB1432" s="20"/>
      <c r="CC1432" s="20"/>
      <c r="CD1432" s="20"/>
      <c r="CE1432" s="20"/>
      <c r="CF1432" s="20"/>
      <c r="CG1432" s="20"/>
      <c r="CH1432" s="20"/>
      <c r="CI1432" s="20"/>
      <c r="CJ1432" s="20"/>
      <c r="CK1432" s="20"/>
      <c r="CL1432" s="20"/>
      <c r="CM1432" s="20"/>
      <c r="CN1432" s="20"/>
      <c r="CO1432" s="20"/>
    </row>
    <row r="1433" spans="1:93" s="22" customFormat="1" x14ac:dyDescent="0.2">
      <c r="A1433" s="27"/>
      <c r="B1433" s="27"/>
      <c r="C1433" s="27"/>
      <c r="D1433" s="27"/>
      <c r="E1433" s="27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</row>
    <row r="1434" spans="1:93" s="22" customFormat="1" x14ac:dyDescent="0.2">
      <c r="A1434" s="27"/>
      <c r="B1434" s="27"/>
      <c r="C1434" s="27"/>
      <c r="D1434" s="27"/>
      <c r="E1434" s="27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</row>
    <row r="1435" spans="1:93" s="22" customFormat="1" x14ac:dyDescent="0.2">
      <c r="A1435" s="27"/>
      <c r="B1435" s="27"/>
      <c r="C1435" s="27"/>
      <c r="D1435" s="27"/>
      <c r="E1435" s="27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</row>
    <row r="1436" spans="1:93" s="22" customFormat="1" x14ac:dyDescent="0.2">
      <c r="A1436" s="27"/>
      <c r="B1436" s="27"/>
      <c r="C1436" s="27"/>
      <c r="D1436" s="27"/>
      <c r="E1436" s="27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</row>
    <row r="1437" spans="1:93" s="22" customFormat="1" x14ac:dyDescent="0.2">
      <c r="A1437" s="27"/>
      <c r="B1437" s="27"/>
      <c r="C1437" s="27"/>
      <c r="D1437" s="27"/>
      <c r="E1437" s="27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</row>
    <row r="1438" spans="1:93" s="22" customFormat="1" x14ac:dyDescent="0.2">
      <c r="A1438" s="27"/>
      <c r="B1438" s="27"/>
      <c r="C1438" s="27"/>
      <c r="D1438" s="27"/>
      <c r="E1438" s="27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</row>
    <row r="1439" spans="1:93" s="22" customFormat="1" x14ac:dyDescent="0.2">
      <c r="A1439" s="27"/>
      <c r="B1439" s="27"/>
      <c r="C1439" s="27"/>
      <c r="D1439" s="27"/>
      <c r="E1439" s="27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</row>
    <row r="1440" spans="1:93" s="22" customFormat="1" x14ac:dyDescent="0.2">
      <c r="A1440" s="27"/>
      <c r="B1440" s="27"/>
      <c r="C1440" s="27"/>
      <c r="D1440" s="27"/>
      <c r="E1440" s="27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</row>
    <row r="1441" spans="1:93" s="22" customFormat="1" x14ac:dyDescent="0.2">
      <c r="A1441" s="27"/>
      <c r="B1441" s="27"/>
      <c r="C1441" s="27"/>
      <c r="D1441" s="27"/>
      <c r="E1441" s="27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</row>
    <row r="1442" spans="1:93" s="22" customFormat="1" x14ac:dyDescent="0.2">
      <c r="A1442" s="27"/>
      <c r="B1442" s="27"/>
      <c r="C1442" s="27"/>
      <c r="D1442" s="27"/>
      <c r="E1442" s="27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</row>
    <row r="1443" spans="1:93" s="22" customFormat="1" x14ac:dyDescent="0.2">
      <c r="A1443" s="27"/>
      <c r="B1443" s="27"/>
      <c r="C1443" s="27"/>
      <c r="D1443" s="27"/>
      <c r="E1443" s="27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</row>
    <row r="1444" spans="1:93" s="22" customFormat="1" x14ac:dyDescent="0.2">
      <c r="A1444" s="27"/>
      <c r="B1444" s="27"/>
      <c r="C1444" s="27"/>
      <c r="D1444" s="27"/>
      <c r="E1444" s="27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</row>
    <row r="1445" spans="1:93" s="22" customFormat="1" x14ac:dyDescent="0.2">
      <c r="A1445" s="27"/>
      <c r="B1445" s="27"/>
      <c r="C1445" s="27"/>
      <c r="D1445" s="27"/>
      <c r="E1445" s="27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</row>
    <row r="1446" spans="1:93" s="22" customFormat="1" x14ac:dyDescent="0.2">
      <c r="A1446" s="27"/>
      <c r="B1446" s="27"/>
      <c r="C1446" s="27"/>
      <c r="D1446" s="27"/>
      <c r="E1446" s="27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</row>
    <row r="1447" spans="1:93" s="22" customFormat="1" x14ac:dyDescent="0.2">
      <c r="A1447" s="27"/>
      <c r="B1447" s="27"/>
      <c r="C1447" s="27"/>
      <c r="D1447" s="27"/>
      <c r="E1447" s="27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</row>
    <row r="1448" spans="1:93" s="22" customFormat="1" x14ac:dyDescent="0.2">
      <c r="A1448" s="27"/>
      <c r="B1448" s="27"/>
      <c r="C1448" s="27"/>
      <c r="D1448" s="27"/>
      <c r="E1448" s="27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</row>
    <row r="1449" spans="1:93" s="22" customFormat="1" x14ac:dyDescent="0.2">
      <c r="A1449" s="27"/>
      <c r="B1449" s="27"/>
      <c r="C1449" s="27"/>
      <c r="D1449" s="27"/>
      <c r="E1449" s="27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</row>
    <row r="1450" spans="1:93" s="22" customFormat="1" x14ac:dyDescent="0.2">
      <c r="A1450" s="27"/>
      <c r="B1450" s="27"/>
      <c r="C1450" s="27"/>
      <c r="D1450" s="27"/>
      <c r="E1450" s="27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</row>
    <row r="1451" spans="1:93" s="22" customFormat="1" x14ac:dyDescent="0.2">
      <c r="A1451" s="27"/>
      <c r="B1451" s="27"/>
      <c r="C1451" s="27"/>
      <c r="D1451" s="27"/>
      <c r="E1451" s="27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</row>
    <row r="1452" spans="1:93" s="22" customFormat="1" x14ac:dyDescent="0.2">
      <c r="A1452" s="27"/>
      <c r="B1452" s="27"/>
      <c r="C1452" s="27"/>
      <c r="D1452" s="27"/>
      <c r="E1452" s="27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</row>
    <row r="1453" spans="1:93" s="22" customFormat="1" x14ac:dyDescent="0.2">
      <c r="A1453" s="27"/>
      <c r="B1453" s="27"/>
      <c r="C1453" s="27"/>
      <c r="D1453" s="27"/>
      <c r="E1453" s="27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</row>
    <row r="1454" spans="1:93" s="22" customFormat="1" x14ac:dyDescent="0.2">
      <c r="A1454" s="27"/>
      <c r="B1454" s="27"/>
      <c r="C1454" s="27"/>
      <c r="D1454" s="27"/>
      <c r="E1454" s="27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</row>
    <row r="1455" spans="1:93" s="22" customFormat="1" x14ac:dyDescent="0.2">
      <c r="A1455" s="27"/>
      <c r="B1455" s="27"/>
      <c r="C1455" s="27"/>
      <c r="D1455" s="27"/>
      <c r="E1455" s="27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</row>
    <row r="1456" spans="1:93" s="22" customFormat="1" x14ac:dyDescent="0.2">
      <c r="A1456" s="27"/>
      <c r="B1456" s="27"/>
      <c r="C1456" s="27"/>
      <c r="D1456" s="27"/>
      <c r="E1456" s="27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</row>
    <row r="1457" spans="1:93" s="22" customFormat="1" x14ac:dyDescent="0.2">
      <c r="A1457" s="27"/>
      <c r="B1457" s="27"/>
      <c r="C1457" s="27"/>
      <c r="D1457" s="27"/>
      <c r="E1457" s="27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</row>
    <row r="1458" spans="1:93" s="22" customFormat="1" x14ac:dyDescent="0.2">
      <c r="A1458" s="27"/>
      <c r="B1458" s="27"/>
      <c r="C1458" s="27"/>
      <c r="D1458" s="27"/>
      <c r="E1458" s="27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</row>
    <row r="1459" spans="1:93" s="22" customFormat="1" x14ac:dyDescent="0.2">
      <c r="A1459" s="27"/>
      <c r="B1459" s="27"/>
      <c r="C1459" s="27"/>
      <c r="D1459" s="27"/>
      <c r="E1459" s="27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</row>
    <row r="1460" spans="1:93" s="22" customFormat="1" x14ac:dyDescent="0.2">
      <c r="A1460" s="27"/>
      <c r="B1460" s="27"/>
      <c r="C1460" s="27"/>
      <c r="D1460" s="27"/>
      <c r="E1460" s="27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</row>
    <row r="1461" spans="1:93" s="22" customFormat="1" x14ac:dyDescent="0.2">
      <c r="A1461" s="27"/>
      <c r="B1461" s="27"/>
      <c r="C1461" s="27"/>
      <c r="D1461" s="27"/>
      <c r="E1461" s="27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</row>
    <row r="1462" spans="1:93" s="22" customFormat="1" x14ac:dyDescent="0.2">
      <c r="A1462" s="27"/>
      <c r="B1462" s="27"/>
      <c r="C1462" s="27"/>
      <c r="D1462" s="27"/>
      <c r="E1462" s="27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</row>
    <row r="1463" spans="1:93" s="22" customFormat="1" x14ac:dyDescent="0.2">
      <c r="A1463" s="27"/>
      <c r="B1463" s="27"/>
      <c r="C1463" s="27"/>
      <c r="D1463" s="27"/>
      <c r="E1463" s="27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</row>
    <row r="1464" spans="1:93" s="22" customFormat="1" x14ac:dyDescent="0.2">
      <c r="A1464" s="27"/>
      <c r="B1464" s="27"/>
      <c r="C1464" s="27"/>
      <c r="D1464" s="27"/>
      <c r="E1464" s="27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</row>
    <row r="1465" spans="1:93" s="22" customFormat="1" x14ac:dyDescent="0.2">
      <c r="A1465" s="27"/>
      <c r="B1465" s="27"/>
      <c r="C1465" s="27"/>
      <c r="D1465" s="27"/>
      <c r="E1465" s="27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</row>
    <row r="1466" spans="1:93" s="22" customFormat="1" x14ac:dyDescent="0.2">
      <c r="A1466" s="27"/>
      <c r="B1466" s="27"/>
      <c r="C1466" s="27"/>
      <c r="D1466" s="27"/>
      <c r="E1466" s="27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</row>
    <row r="1467" spans="1:93" s="22" customFormat="1" x14ac:dyDescent="0.2">
      <c r="A1467" s="27"/>
      <c r="B1467" s="27"/>
      <c r="C1467" s="27"/>
      <c r="D1467" s="27"/>
      <c r="E1467" s="27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</row>
    <row r="1468" spans="1:93" s="22" customFormat="1" x14ac:dyDescent="0.2">
      <c r="A1468" s="27"/>
      <c r="B1468" s="27"/>
      <c r="C1468" s="27"/>
      <c r="D1468" s="27"/>
      <c r="E1468" s="27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</row>
    <row r="1469" spans="1:93" s="22" customFormat="1" x14ac:dyDescent="0.2">
      <c r="A1469" s="27"/>
      <c r="B1469" s="27"/>
      <c r="C1469" s="27"/>
      <c r="D1469" s="27"/>
      <c r="E1469" s="27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</row>
    <row r="1470" spans="1:93" s="22" customFormat="1" x14ac:dyDescent="0.2">
      <c r="A1470" s="27"/>
      <c r="B1470" s="27"/>
      <c r="C1470" s="27"/>
      <c r="D1470" s="27"/>
      <c r="E1470" s="27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</row>
    <row r="1471" spans="1:93" s="22" customFormat="1" x14ac:dyDescent="0.2">
      <c r="A1471" s="27"/>
      <c r="B1471" s="27"/>
      <c r="C1471" s="27"/>
      <c r="D1471" s="27"/>
      <c r="E1471" s="27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</row>
    <row r="1472" spans="1:93" s="22" customFormat="1" x14ac:dyDescent="0.2">
      <c r="A1472" s="27"/>
      <c r="B1472" s="27"/>
      <c r="C1472" s="27"/>
      <c r="D1472" s="27"/>
      <c r="E1472" s="27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</row>
    <row r="1473" spans="1:93" s="22" customFormat="1" x14ac:dyDescent="0.2">
      <c r="A1473" s="27"/>
      <c r="B1473" s="27"/>
      <c r="C1473" s="27"/>
      <c r="D1473" s="27"/>
      <c r="E1473" s="27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</row>
    <row r="1474" spans="1:93" s="22" customFormat="1" x14ac:dyDescent="0.2">
      <c r="A1474" s="27"/>
      <c r="B1474" s="27"/>
      <c r="C1474" s="27"/>
      <c r="D1474" s="27"/>
      <c r="E1474" s="27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</row>
    <row r="1475" spans="1:93" s="22" customFormat="1" x14ac:dyDescent="0.2">
      <c r="A1475" s="27"/>
      <c r="B1475" s="27"/>
      <c r="C1475" s="27"/>
      <c r="D1475" s="27"/>
      <c r="E1475" s="27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</row>
    <row r="1476" spans="1:93" s="22" customFormat="1" x14ac:dyDescent="0.2">
      <c r="A1476" s="27"/>
      <c r="B1476" s="27"/>
      <c r="C1476" s="27"/>
      <c r="D1476" s="27"/>
      <c r="E1476" s="27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</row>
    <row r="1477" spans="1:93" s="22" customFormat="1" x14ac:dyDescent="0.2">
      <c r="A1477" s="27"/>
      <c r="B1477" s="27"/>
      <c r="C1477" s="27"/>
      <c r="D1477" s="27"/>
      <c r="E1477" s="27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</row>
    <row r="1478" spans="1:93" s="22" customFormat="1" x14ac:dyDescent="0.2">
      <c r="A1478" s="27"/>
      <c r="B1478" s="27"/>
      <c r="C1478" s="27"/>
      <c r="D1478" s="27"/>
      <c r="E1478" s="27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</row>
    <row r="1479" spans="1:93" s="22" customFormat="1" x14ac:dyDescent="0.2">
      <c r="A1479" s="27"/>
      <c r="B1479" s="27"/>
      <c r="C1479" s="27"/>
      <c r="D1479" s="27"/>
      <c r="E1479" s="27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</row>
    <row r="1480" spans="1:93" s="22" customFormat="1" x14ac:dyDescent="0.2">
      <c r="A1480" s="27"/>
      <c r="B1480" s="27"/>
      <c r="C1480" s="27"/>
      <c r="D1480" s="27"/>
      <c r="E1480" s="27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</row>
    <row r="1481" spans="1:93" s="22" customFormat="1" x14ac:dyDescent="0.2">
      <c r="A1481" s="27"/>
      <c r="B1481" s="27"/>
      <c r="C1481" s="27"/>
      <c r="D1481" s="27"/>
      <c r="E1481" s="27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</row>
    <row r="1482" spans="1:93" s="22" customFormat="1" x14ac:dyDescent="0.2">
      <c r="A1482" s="27"/>
      <c r="B1482" s="27"/>
      <c r="C1482" s="27"/>
      <c r="D1482" s="27"/>
      <c r="E1482" s="27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</row>
    <row r="1483" spans="1:93" s="22" customFormat="1" x14ac:dyDescent="0.2">
      <c r="A1483" s="27"/>
      <c r="B1483" s="27"/>
      <c r="C1483" s="27"/>
      <c r="D1483" s="27"/>
      <c r="E1483" s="27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</row>
    <row r="1484" spans="1:93" s="22" customFormat="1" x14ac:dyDescent="0.2">
      <c r="A1484" s="27"/>
      <c r="B1484" s="27"/>
      <c r="C1484" s="27"/>
      <c r="D1484" s="27"/>
      <c r="E1484" s="27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</row>
    <row r="1485" spans="1:93" s="22" customFormat="1" x14ac:dyDescent="0.2">
      <c r="A1485" s="27"/>
      <c r="B1485" s="27"/>
      <c r="C1485" s="27"/>
      <c r="D1485" s="27"/>
      <c r="E1485" s="27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</row>
    <row r="1486" spans="1:93" s="22" customFormat="1" x14ac:dyDescent="0.2">
      <c r="A1486" s="27"/>
      <c r="B1486" s="27"/>
      <c r="C1486" s="27"/>
      <c r="D1486" s="27"/>
      <c r="E1486" s="27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</row>
    <row r="1487" spans="1:93" s="22" customFormat="1" x14ac:dyDescent="0.2">
      <c r="A1487" s="27"/>
      <c r="B1487" s="27"/>
      <c r="C1487" s="27"/>
      <c r="D1487" s="27"/>
      <c r="E1487" s="27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</row>
    <row r="1488" spans="1:93" s="22" customFormat="1" x14ac:dyDescent="0.2">
      <c r="A1488" s="27"/>
      <c r="B1488" s="27"/>
      <c r="C1488" s="27"/>
      <c r="D1488" s="27"/>
      <c r="E1488" s="27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</row>
    <row r="1489" spans="1:93" s="22" customFormat="1" x14ac:dyDescent="0.2">
      <c r="A1489" s="27"/>
      <c r="B1489" s="27"/>
      <c r="C1489" s="27"/>
      <c r="D1489" s="27"/>
      <c r="E1489" s="27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</row>
    <row r="1490" spans="1:93" s="22" customFormat="1" x14ac:dyDescent="0.2">
      <c r="A1490" s="27"/>
      <c r="B1490" s="27"/>
      <c r="C1490" s="27"/>
      <c r="D1490" s="27"/>
      <c r="E1490" s="27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</row>
    <row r="1491" spans="1:93" s="22" customFormat="1" x14ac:dyDescent="0.2">
      <c r="A1491" s="27"/>
      <c r="B1491" s="27"/>
      <c r="C1491" s="27"/>
      <c r="D1491" s="27"/>
      <c r="E1491" s="27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</row>
    <row r="1492" spans="1:93" s="22" customFormat="1" x14ac:dyDescent="0.2">
      <c r="A1492" s="27"/>
      <c r="B1492" s="27"/>
      <c r="C1492" s="27"/>
      <c r="D1492" s="27"/>
      <c r="E1492" s="27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</row>
    <row r="1493" spans="1:93" s="22" customFormat="1" x14ac:dyDescent="0.2">
      <c r="A1493" s="27"/>
      <c r="B1493" s="27"/>
      <c r="C1493" s="27"/>
      <c r="D1493" s="27"/>
      <c r="E1493" s="27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</row>
    <row r="1494" spans="1:93" s="22" customFormat="1" x14ac:dyDescent="0.2">
      <c r="A1494" s="27"/>
      <c r="B1494" s="27"/>
      <c r="C1494" s="27"/>
      <c r="D1494" s="27"/>
      <c r="E1494" s="27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</row>
    <row r="1495" spans="1:93" s="22" customFormat="1" x14ac:dyDescent="0.2">
      <c r="A1495" s="27"/>
      <c r="B1495" s="27"/>
      <c r="C1495" s="27"/>
      <c r="D1495" s="27"/>
      <c r="E1495" s="27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</row>
    <row r="1496" spans="1:93" s="22" customFormat="1" x14ac:dyDescent="0.2">
      <c r="A1496" s="27"/>
      <c r="B1496" s="27"/>
      <c r="C1496" s="27"/>
      <c r="D1496" s="27"/>
      <c r="E1496" s="27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</row>
    <row r="1497" spans="1:93" s="22" customFormat="1" x14ac:dyDescent="0.2">
      <c r="A1497" s="27"/>
      <c r="B1497" s="27"/>
      <c r="C1497" s="27"/>
      <c r="D1497" s="27"/>
      <c r="E1497" s="27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</row>
    <row r="1498" spans="1:93" s="22" customFormat="1" x14ac:dyDescent="0.2">
      <c r="A1498" s="27"/>
      <c r="B1498" s="27"/>
      <c r="C1498" s="27"/>
      <c r="D1498" s="27"/>
      <c r="E1498" s="27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</row>
    <row r="1499" spans="1:93" s="22" customFormat="1" x14ac:dyDescent="0.2">
      <c r="A1499" s="27"/>
      <c r="B1499" s="27"/>
      <c r="C1499" s="27"/>
      <c r="D1499" s="27"/>
      <c r="E1499" s="27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</row>
    <row r="1500" spans="1:93" s="22" customFormat="1" x14ac:dyDescent="0.2">
      <c r="A1500" s="27"/>
      <c r="B1500" s="27"/>
      <c r="C1500" s="27"/>
      <c r="D1500" s="27"/>
      <c r="E1500" s="27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</row>
    <row r="1501" spans="1:93" s="22" customFormat="1" x14ac:dyDescent="0.2">
      <c r="A1501" s="27"/>
      <c r="B1501" s="27"/>
      <c r="C1501" s="27"/>
      <c r="D1501" s="27"/>
      <c r="E1501" s="27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</row>
    <row r="1502" spans="1:93" s="22" customFormat="1" x14ac:dyDescent="0.2">
      <c r="A1502" s="27"/>
      <c r="B1502" s="27"/>
      <c r="C1502" s="27"/>
      <c r="D1502" s="27"/>
      <c r="E1502" s="27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</row>
    <row r="1503" spans="1:93" s="22" customFormat="1" x14ac:dyDescent="0.2">
      <c r="A1503" s="27"/>
      <c r="B1503" s="27"/>
      <c r="C1503" s="27"/>
      <c r="D1503" s="27"/>
      <c r="E1503" s="27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</row>
    <row r="1504" spans="1:93" s="22" customFormat="1" x14ac:dyDescent="0.2">
      <c r="A1504" s="27"/>
      <c r="B1504" s="27"/>
      <c r="C1504" s="27"/>
      <c r="D1504" s="27"/>
      <c r="E1504" s="27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</row>
    <row r="1505" spans="1:93" s="22" customFormat="1" x14ac:dyDescent="0.2">
      <c r="A1505" s="27"/>
      <c r="B1505" s="27"/>
      <c r="C1505" s="27"/>
      <c r="D1505" s="27"/>
      <c r="E1505" s="27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</row>
    <row r="1506" spans="1:93" s="22" customFormat="1" x14ac:dyDescent="0.2">
      <c r="A1506" s="27"/>
      <c r="B1506" s="27"/>
      <c r="C1506" s="27"/>
      <c r="D1506" s="27"/>
      <c r="E1506" s="27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</row>
    <row r="1507" spans="1:93" s="22" customFormat="1" x14ac:dyDescent="0.2">
      <c r="A1507" s="27"/>
      <c r="B1507" s="27"/>
      <c r="C1507" s="27"/>
      <c r="D1507" s="27"/>
      <c r="E1507" s="27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</row>
    <row r="1508" spans="1:93" s="22" customFormat="1" x14ac:dyDescent="0.2">
      <c r="A1508" s="27"/>
      <c r="B1508" s="27"/>
      <c r="C1508" s="27"/>
      <c r="D1508" s="27"/>
      <c r="E1508" s="27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</row>
    <row r="1509" spans="1:93" s="22" customFormat="1" x14ac:dyDescent="0.2">
      <c r="A1509" s="27"/>
      <c r="B1509" s="27"/>
      <c r="C1509" s="27"/>
      <c r="D1509" s="27"/>
      <c r="E1509" s="27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</row>
    <row r="1510" spans="1:93" s="22" customFormat="1" x14ac:dyDescent="0.2">
      <c r="A1510" s="27"/>
      <c r="B1510" s="27"/>
      <c r="C1510" s="27"/>
      <c r="D1510" s="27"/>
      <c r="E1510" s="27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</row>
    <row r="1511" spans="1:93" s="22" customFormat="1" x14ac:dyDescent="0.2">
      <c r="A1511" s="27"/>
      <c r="B1511" s="27"/>
      <c r="C1511" s="27"/>
      <c r="D1511" s="27"/>
      <c r="E1511" s="27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</row>
    <row r="1512" spans="1:93" s="22" customFormat="1" x14ac:dyDescent="0.2">
      <c r="A1512" s="27"/>
      <c r="B1512" s="27"/>
      <c r="C1512" s="27"/>
      <c r="D1512" s="27"/>
      <c r="E1512" s="27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</row>
    <row r="1513" spans="1:93" s="22" customFormat="1" x14ac:dyDescent="0.2">
      <c r="A1513" s="27"/>
      <c r="B1513" s="27"/>
      <c r="C1513" s="27"/>
      <c r="D1513" s="27"/>
      <c r="E1513" s="27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</row>
    <row r="1514" spans="1:93" s="22" customFormat="1" x14ac:dyDescent="0.2">
      <c r="A1514" s="27"/>
      <c r="B1514" s="27"/>
      <c r="C1514" s="27"/>
      <c r="D1514" s="27"/>
      <c r="E1514" s="27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</row>
    <row r="1515" spans="1:93" s="22" customFormat="1" x14ac:dyDescent="0.2">
      <c r="A1515" s="27"/>
      <c r="B1515" s="27"/>
      <c r="C1515" s="27"/>
      <c r="D1515" s="27"/>
      <c r="E1515" s="27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</row>
    <row r="1516" spans="1:93" s="22" customFormat="1" x14ac:dyDescent="0.2">
      <c r="A1516" s="27"/>
      <c r="B1516" s="27"/>
      <c r="C1516" s="27"/>
      <c r="D1516" s="27"/>
      <c r="E1516" s="27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</row>
    <row r="1517" spans="1:93" s="22" customFormat="1" x14ac:dyDescent="0.2">
      <c r="A1517" s="27"/>
      <c r="B1517" s="27"/>
      <c r="C1517" s="27"/>
      <c r="D1517" s="27"/>
      <c r="E1517" s="27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</row>
    <row r="1518" spans="1:93" s="22" customFormat="1" x14ac:dyDescent="0.2">
      <c r="A1518" s="27"/>
      <c r="B1518" s="27"/>
      <c r="C1518" s="27"/>
      <c r="D1518" s="27"/>
      <c r="E1518" s="27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</row>
    <row r="1519" spans="1:93" s="22" customFormat="1" x14ac:dyDescent="0.2">
      <c r="A1519" s="27"/>
      <c r="B1519" s="27"/>
      <c r="C1519" s="27"/>
      <c r="D1519" s="27"/>
      <c r="E1519" s="27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</row>
    <row r="1520" spans="1:93" s="22" customFormat="1" x14ac:dyDescent="0.2">
      <c r="A1520" s="27"/>
      <c r="B1520" s="27"/>
      <c r="C1520" s="27"/>
      <c r="D1520" s="27"/>
      <c r="E1520" s="27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</row>
    <row r="1521" spans="1:93" s="22" customFormat="1" x14ac:dyDescent="0.2">
      <c r="A1521" s="27"/>
      <c r="B1521" s="27"/>
      <c r="C1521" s="27"/>
      <c r="D1521" s="27"/>
      <c r="E1521" s="27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</row>
    <row r="1522" spans="1:93" s="22" customFormat="1" x14ac:dyDescent="0.2">
      <c r="A1522" s="27"/>
      <c r="B1522" s="27"/>
      <c r="C1522" s="27"/>
      <c r="D1522" s="27"/>
      <c r="E1522" s="27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</row>
    <row r="1523" spans="1:93" s="22" customFormat="1" x14ac:dyDescent="0.2">
      <c r="A1523" s="27"/>
      <c r="B1523" s="27"/>
      <c r="C1523" s="27"/>
      <c r="D1523" s="27"/>
      <c r="E1523" s="27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</row>
    <row r="1524" spans="1:93" s="22" customFormat="1" x14ac:dyDescent="0.2">
      <c r="A1524" s="27"/>
      <c r="B1524" s="27"/>
      <c r="C1524" s="27"/>
      <c r="D1524" s="27"/>
      <c r="E1524" s="27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</row>
    <row r="1525" spans="1:93" s="22" customFormat="1" x14ac:dyDescent="0.2">
      <c r="A1525" s="27"/>
      <c r="B1525" s="27"/>
      <c r="C1525" s="27"/>
      <c r="D1525" s="27"/>
      <c r="E1525" s="27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</row>
    <row r="1526" spans="1:93" s="22" customFormat="1" x14ac:dyDescent="0.2">
      <c r="A1526" s="27"/>
      <c r="B1526" s="27"/>
      <c r="C1526" s="27"/>
      <c r="D1526" s="27"/>
      <c r="E1526" s="27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</row>
    <row r="1527" spans="1:93" s="22" customFormat="1" x14ac:dyDescent="0.2">
      <c r="A1527" s="27"/>
      <c r="B1527" s="27"/>
      <c r="C1527" s="27"/>
      <c r="D1527" s="27"/>
      <c r="E1527" s="27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</row>
    <row r="1528" spans="1:93" s="22" customFormat="1" x14ac:dyDescent="0.2">
      <c r="A1528" s="27"/>
      <c r="B1528" s="27"/>
      <c r="C1528" s="27"/>
      <c r="D1528" s="27"/>
      <c r="E1528" s="27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</row>
    <row r="1529" spans="1:93" s="22" customFormat="1" x14ac:dyDescent="0.2">
      <c r="A1529" s="27"/>
      <c r="B1529" s="27"/>
      <c r="C1529" s="27"/>
      <c r="D1529" s="27"/>
      <c r="E1529" s="27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</row>
    <row r="1530" spans="1:93" s="22" customFormat="1" x14ac:dyDescent="0.2">
      <c r="A1530" s="27"/>
      <c r="B1530" s="27"/>
      <c r="C1530" s="27"/>
      <c r="D1530" s="27"/>
      <c r="E1530" s="27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</row>
    <row r="1531" spans="1:93" s="22" customFormat="1" x14ac:dyDescent="0.2">
      <c r="A1531" s="27"/>
      <c r="B1531" s="27"/>
      <c r="C1531" s="27"/>
      <c r="D1531" s="27"/>
      <c r="E1531" s="27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</row>
    <row r="1532" spans="1:93" s="22" customFormat="1" x14ac:dyDescent="0.2">
      <c r="A1532" s="27"/>
      <c r="B1532" s="27"/>
      <c r="C1532" s="27"/>
      <c r="D1532" s="27"/>
      <c r="E1532" s="27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</row>
    <row r="1533" spans="1:93" s="22" customFormat="1" x14ac:dyDescent="0.2">
      <c r="A1533" s="27"/>
      <c r="B1533" s="27"/>
      <c r="C1533" s="27"/>
      <c r="D1533" s="27"/>
      <c r="E1533" s="27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</row>
    <row r="1534" spans="1:93" s="22" customFormat="1" x14ac:dyDescent="0.2">
      <c r="A1534" s="27"/>
      <c r="B1534" s="27"/>
      <c r="C1534" s="27"/>
      <c r="D1534" s="27"/>
      <c r="E1534" s="27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</row>
    <row r="1535" spans="1:93" s="22" customFormat="1" x14ac:dyDescent="0.2">
      <c r="A1535" s="27"/>
      <c r="B1535" s="27"/>
      <c r="C1535" s="27"/>
      <c r="D1535" s="27"/>
      <c r="E1535" s="27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</row>
    <row r="1536" spans="1:93" s="22" customFormat="1" x14ac:dyDescent="0.2">
      <c r="A1536" s="27"/>
      <c r="B1536" s="27"/>
      <c r="C1536" s="27"/>
      <c r="D1536" s="27"/>
      <c r="E1536" s="27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</row>
    <row r="1537" spans="1:93" s="22" customFormat="1" x14ac:dyDescent="0.2">
      <c r="A1537" s="27"/>
      <c r="B1537" s="27"/>
      <c r="C1537" s="27"/>
      <c r="D1537" s="27"/>
      <c r="E1537" s="27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</row>
    <row r="1538" spans="1:93" s="22" customFormat="1" x14ac:dyDescent="0.2">
      <c r="A1538" s="27"/>
      <c r="B1538" s="27"/>
      <c r="C1538" s="27"/>
      <c r="D1538" s="27"/>
      <c r="E1538" s="27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</row>
    <row r="1539" spans="1:93" s="22" customFormat="1" x14ac:dyDescent="0.2">
      <c r="A1539" s="27"/>
      <c r="B1539" s="27"/>
      <c r="C1539" s="27"/>
      <c r="D1539" s="27"/>
      <c r="E1539" s="27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</row>
    <row r="1540" spans="1:93" s="22" customFormat="1" x14ac:dyDescent="0.2">
      <c r="A1540" s="27"/>
      <c r="B1540" s="27"/>
      <c r="C1540" s="27"/>
      <c r="D1540" s="27"/>
      <c r="E1540" s="27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</row>
    <row r="1541" spans="1:93" s="22" customFormat="1" x14ac:dyDescent="0.2">
      <c r="A1541" s="27"/>
      <c r="B1541" s="27"/>
      <c r="C1541" s="27"/>
      <c r="D1541" s="27"/>
      <c r="E1541" s="27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</row>
    <row r="1542" spans="1:93" s="22" customFormat="1" x14ac:dyDescent="0.2">
      <c r="A1542" s="27"/>
      <c r="B1542" s="27"/>
      <c r="C1542" s="27"/>
      <c r="D1542" s="27"/>
      <c r="E1542" s="27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</row>
    <row r="1543" spans="1:93" s="22" customFormat="1" x14ac:dyDescent="0.2">
      <c r="A1543" s="27"/>
      <c r="B1543" s="27"/>
      <c r="C1543" s="27"/>
      <c r="D1543" s="27"/>
      <c r="E1543" s="27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</row>
    <row r="1544" spans="1:93" s="22" customFormat="1" x14ac:dyDescent="0.2">
      <c r="A1544" s="27"/>
      <c r="B1544" s="27"/>
      <c r="C1544" s="27"/>
      <c r="D1544" s="27"/>
      <c r="E1544" s="27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</row>
    <row r="1545" spans="1:93" s="22" customFormat="1" x14ac:dyDescent="0.2">
      <c r="A1545" s="27"/>
      <c r="B1545" s="27"/>
      <c r="C1545" s="27"/>
      <c r="D1545" s="27"/>
      <c r="E1545" s="27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</row>
    <row r="1546" spans="1:93" s="22" customFormat="1" x14ac:dyDescent="0.2">
      <c r="A1546" s="27"/>
      <c r="B1546" s="27"/>
      <c r="C1546" s="27"/>
      <c r="D1546" s="27"/>
      <c r="E1546" s="27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</row>
    <row r="1547" spans="1:93" s="22" customFormat="1" x14ac:dyDescent="0.2">
      <c r="A1547" s="27"/>
      <c r="B1547" s="27"/>
      <c r="C1547" s="27"/>
      <c r="D1547" s="27"/>
      <c r="E1547" s="27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</row>
    <row r="1548" spans="1:93" s="22" customFormat="1" x14ac:dyDescent="0.2">
      <c r="A1548" s="27"/>
      <c r="B1548" s="27"/>
      <c r="C1548" s="27"/>
      <c r="D1548" s="27"/>
      <c r="E1548" s="27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</row>
    <row r="1549" spans="1:93" s="22" customFormat="1" x14ac:dyDescent="0.2">
      <c r="A1549" s="27"/>
      <c r="B1549" s="27"/>
      <c r="C1549" s="27"/>
      <c r="D1549" s="27"/>
      <c r="E1549" s="27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</row>
    <row r="1550" spans="1:93" s="22" customFormat="1" x14ac:dyDescent="0.2">
      <c r="A1550" s="27"/>
      <c r="B1550" s="27"/>
      <c r="C1550" s="27"/>
      <c r="D1550" s="27"/>
      <c r="E1550" s="27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</row>
    <row r="1551" spans="1:93" s="22" customFormat="1" x14ac:dyDescent="0.2">
      <c r="A1551" s="27"/>
      <c r="B1551" s="27"/>
      <c r="C1551" s="27"/>
      <c r="D1551" s="27"/>
      <c r="E1551" s="27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</row>
    <row r="1552" spans="1:93" s="22" customFormat="1" x14ac:dyDescent="0.2">
      <c r="A1552" s="27"/>
      <c r="B1552" s="27"/>
      <c r="C1552" s="27"/>
      <c r="D1552" s="27"/>
      <c r="E1552" s="27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</row>
    <row r="1553" spans="1:93" s="22" customFormat="1" x14ac:dyDescent="0.2">
      <c r="A1553" s="27"/>
      <c r="B1553" s="27"/>
      <c r="C1553" s="27"/>
      <c r="D1553" s="27"/>
      <c r="E1553" s="27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</row>
    <row r="1554" spans="1:93" s="22" customFormat="1" x14ac:dyDescent="0.2">
      <c r="A1554" s="27"/>
      <c r="B1554" s="27"/>
      <c r="C1554" s="27"/>
      <c r="D1554" s="27"/>
      <c r="E1554" s="27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</row>
    <row r="1555" spans="1:93" s="22" customFormat="1" x14ac:dyDescent="0.2">
      <c r="A1555" s="27"/>
      <c r="B1555" s="27"/>
      <c r="C1555" s="27"/>
      <c r="D1555" s="27"/>
      <c r="E1555" s="27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</row>
    <row r="1556" spans="1:93" s="22" customFormat="1" x14ac:dyDescent="0.2">
      <c r="A1556" s="27"/>
      <c r="B1556" s="27"/>
      <c r="C1556" s="27"/>
      <c r="D1556" s="27"/>
      <c r="E1556" s="27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</row>
    <row r="1557" spans="1:93" s="22" customFormat="1" x14ac:dyDescent="0.2">
      <c r="A1557" s="27"/>
      <c r="B1557" s="27"/>
      <c r="C1557" s="27"/>
      <c r="D1557" s="27"/>
      <c r="E1557" s="27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</row>
    <row r="1558" spans="1:93" s="22" customFormat="1" x14ac:dyDescent="0.2">
      <c r="A1558" s="27"/>
      <c r="B1558" s="27"/>
      <c r="C1558" s="27"/>
      <c r="D1558" s="27"/>
      <c r="E1558" s="27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</row>
    <row r="1559" spans="1:93" s="22" customFormat="1" x14ac:dyDescent="0.2">
      <c r="A1559" s="27"/>
      <c r="B1559" s="27"/>
      <c r="C1559" s="27"/>
      <c r="D1559" s="27"/>
      <c r="E1559" s="27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</row>
    <row r="1560" spans="1:93" s="22" customFormat="1" x14ac:dyDescent="0.2">
      <c r="A1560" s="27"/>
      <c r="B1560" s="27"/>
      <c r="C1560" s="27"/>
      <c r="D1560" s="27"/>
      <c r="E1560" s="27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</row>
    <row r="1561" spans="1:93" s="22" customFormat="1" x14ac:dyDescent="0.2">
      <c r="A1561" s="27"/>
      <c r="B1561" s="27"/>
      <c r="C1561" s="27"/>
      <c r="D1561" s="27"/>
      <c r="E1561" s="27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</row>
    <row r="1562" spans="1:93" s="22" customFormat="1" x14ac:dyDescent="0.2">
      <c r="A1562" s="27"/>
      <c r="B1562" s="27"/>
      <c r="C1562" s="27"/>
      <c r="D1562" s="27"/>
      <c r="E1562" s="27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</row>
    <row r="1563" spans="1:93" s="22" customFormat="1" x14ac:dyDescent="0.2">
      <c r="A1563" s="27"/>
      <c r="B1563" s="27"/>
      <c r="C1563" s="27"/>
      <c r="D1563" s="27"/>
      <c r="E1563" s="27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</row>
    <row r="1564" spans="1:93" s="22" customFormat="1" x14ac:dyDescent="0.2">
      <c r="A1564" s="27"/>
      <c r="B1564" s="27"/>
      <c r="C1564" s="27"/>
      <c r="D1564" s="27"/>
      <c r="E1564" s="27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</row>
    <row r="1565" spans="1:93" s="22" customFormat="1" x14ac:dyDescent="0.2">
      <c r="A1565" s="27"/>
      <c r="B1565" s="27"/>
      <c r="C1565" s="27"/>
      <c r="D1565" s="27"/>
      <c r="E1565" s="27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</row>
    <row r="1566" spans="1:93" s="22" customFormat="1" x14ac:dyDescent="0.2">
      <c r="A1566" s="27"/>
      <c r="B1566" s="27"/>
      <c r="C1566" s="27"/>
      <c r="D1566" s="27"/>
      <c r="E1566" s="27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</row>
    <row r="1567" spans="1:93" s="22" customFormat="1" x14ac:dyDescent="0.2">
      <c r="A1567" s="27"/>
      <c r="B1567" s="27"/>
      <c r="C1567" s="27"/>
      <c r="D1567" s="27"/>
      <c r="E1567" s="27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</row>
    <row r="1568" spans="1:93" s="22" customFormat="1" x14ac:dyDescent="0.2">
      <c r="A1568" s="27"/>
      <c r="B1568" s="27"/>
      <c r="C1568" s="27"/>
      <c r="D1568" s="27"/>
      <c r="E1568" s="27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</row>
    <row r="1569" spans="1:93" s="22" customFormat="1" x14ac:dyDescent="0.2">
      <c r="A1569" s="27"/>
      <c r="B1569" s="27"/>
      <c r="C1569" s="27"/>
      <c r="D1569" s="27"/>
      <c r="E1569" s="27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</row>
    <row r="1570" spans="1:93" s="22" customFormat="1" x14ac:dyDescent="0.2">
      <c r="A1570" s="27"/>
      <c r="B1570" s="27"/>
      <c r="C1570" s="27"/>
      <c r="D1570" s="27"/>
      <c r="E1570" s="27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</row>
    <row r="1571" spans="1:93" s="22" customFormat="1" x14ac:dyDescent="0.2">
      <c r="A1571" s="27"/>
      <c r="B1571" s="27"/>
      <c r="C1571" s="27"/>
      <c r="D1571" s="27"/>
      <c r="E1571" s="27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</row>
    <row r="1572" spans="1:93" s="22" customFormat="1" x14ac:dyDescent="0.2">
      <c r="A1572" s="27"/>
      <c r="B1572" s="27"/>
      <c r="C1572" s="27"/>
      <c r="D1572" s="27"/>
      <c r="E1572" s="27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</row>
    <row r="1573" spans="1:93" s="22" customFormat="1" x14ac:dyDescent="0.2">
      <c r="A1573" s="27"/>
      <c r="B1573" s="27"/>
      <c r="C1573" s="27"/>
      <c r="D1573" s="27"/>
      <c r="E1573" s="27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</row>
    <row r="1574" spans="1:93" s="22" customFormat="1" x14ac:dyDescent="0.2">
      <c r="A1574" s="27"/>
      <c r="B1574" s="27"/>
      <c r="C1574" s="27"/>
      <c r="D1574" s="27"/>
      <c r="E1574" s="27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</row>
    <row r="1575" spans="1:93" s="22" customFormat="1" x14ac:dyDescent="0.2">
      <c r="A1575" s="27"/>
      <c r="B1575" s="27"/>
      <c r="C1575" s="27"/>
      <c r="D1575" s="27"/>
      <c r="E1575" s="27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</row>
    <row r="1576" spans="1:93" s="22" customFormat="1" x14ac:dyDescent="0.2">
      <c r="A1576" s="27"/>
      <c r="B1576" s="27"/>
      <c r="C1576" s="27"/>
      <c r="D1576" s="27"/>
      <c r="E1576" s="27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</row>
    <row r="1577" spans="1:93" s="22" customFormat="1" x14ac:dyDescent="0.2">
      <c r="A1577" s="27"/>
      <c r="B1577" s="27"/>
      <c r="C1577" s="27"/>
      <c r="D1577" s="27"/>
      <c r="E1577" s="27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</row>
    <row r="1578" spans="1:93" s="22" customFormat="1" x14ac:dyDescent="0.2">
      <c r="A1578" s="27"/>
      <c r="B1578" s="27"/>
      <c r="C1578" s="27"/>
      <c r="D1578" s="27"/>
      <c r="E1578" s="27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</row>
    <row r="1579" spans="1:93" s="22" customFormat="1" x14ac:dyDescent="0.2">
      <c r="A1579" s="27"/>
      <c r="B1579" s="27"/>
      <c r="C1579" s="27"/>
      <c r="D1579" s="27"/>
      <c r="E1579" s="27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</row>
    <row r="1580" spans="1:93" s="22" customFormat="1" x14ac:dyDescent="0.2">
      <c r="A1580" s="27"/>
      <c r="B1580" s="27"/>
      <c r="C1580" s="27"/>
      <c r="D1580" s="27"/>
      <c r="E1580" s="27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</row>
    <row r="1581" spans="1:93" s="22" customFormat="1" x14ac:dyDescent="0.2">
      <c r="A1581" s="27"/>
      <c r="B1581" s="27"/>
      <c r="C1581" s="27"/>
      <c r="D1581" s="27"/>
      <c r="E1581" s="27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</row>
    <row r="1582" spans="1:93" s="22" customFormat="1" x14ac:dyDescent="0.2">
      <c r="A1582" s="27"/>
      <c r="B1582" s="27"/>
      <c r="C1582" s="27"/>
      <c r="D1582" s="27"/>
      <c r="E1582" s="27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</row>
    <row r="1583" spans="1:93" s="22" customFormat="1" x14ac:dyDescent="0.2">
      <c r="A1583" s="27"/>
      <c r="B1583" s="27"/>
      <c r="C1583" s="27"/>
      <c r="D1583" s="27"/>
      <c r="E1583" s="27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</row>
    <row r="1584" spans="1:93" s="22" customFormat="1" x14ac:dyDescent="0.2">
      <c r="A1584" s="27"/>
      <c r="B1584" s="27"/>
      <c r="C1584" s="27"/>
      <c r="D1584" s="27"/>
      <c r="E1584" s="27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</row>
    <row r="1585" spans="1:93" s="22" customFormat="1" x14ac:dyDescent="0.2">
      <c r="A1585" s="27"/>
      <c r="B1585" s="27"/>
      <c r="C1585" s="27"/>
      <c r="D1585" s="27"/>
      <c r="E1585" s="27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</row>
    <row r="1586" spans="1:93" s="22" customFormat="1" x14ac:dyDescent="0.2">
      <c r="A1586" s="27"/>
      <c r="B1586" s="27"/>
      <c r="C1586" s="27"/>
      <c r="D1586" s="27"/>
      <c r="E1586" s="27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</row>
    <row r="1587" spans="1:93" s="22" customFormat="1" x14ac:dyDescent="0.2">
      <c r="A1587" s="27"/>
      <c r="B1587" s="27"/>
      <c r="C1587" s="27"/>
      <c r="D1587" s="27"/>
      <c r="E1587" s="27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</row>
    <row r="1588" spans="1:93" s="22" customFormat="1" x14ac:dyDescent="0.2">
      <c r="A1588" s="27"/>
      <c r="B1588" s="27"/>
      <c r="C1588" s="27"/>
      <c r="D1588" s="27"/>
      <c r="E1588" s="27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</row>
    <row r="1589" spans="1:93" s="22" customFormat="1" x14ac:dyDescent="0.2">
      <c r="A1589" s="27"/>
      <c r="B1589" s="27"/>
      <c r="C1589" s="27"/>
      <c r="D1589" s="27"/>
      <c r="E1589" s="27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</row>
    <row r="1590" spans="1:93" s="22" customFormat="1" x14ac:dyDescent="0.2">
      <c r="A1590" s="27"/>
      <c r="B1590" s="27"/>
      <c r="C1590" s="27"/>
      <c r="D1590" s="27"/>
      <c r="E1590" s="27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</row>
    <row r="1591" spans="1:93" s="22" customFormat="1" x14ac:dyDescent="0.2">
      <c r="A1591" s="27"/>
      <c r="B1591" s="27"/>
      <c r="C1591" s="27"/>
      <c r="D1591" s="27"/>
      <c r="E1591" s="27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</row>
    <row r="1592" spans="1:93" s="22" customFormat="1" x14ac:dyDescent="0.2">
      <c r="A1592" s="27"/>
      <c r="B1592" s="27"/>
      <c r="C1592" s="27"/>
      <c r="D1592" s="27"/>
      <c r="E1592" s="27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</row>
    <row r="1593" spans="1:93" s="22" customFormat="1" x14ac:dyDescent="0.2">
      <c r="A1593" s="27"/>
      <c r="B1593" s="27"/>
      <c r="C1593" s="27"/>
      <c r="D1593" s="27"/>
      <c r="E1593" s="27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</row>
    <row r="1594" spans="1:93" s="22" customFormat="1" x14ac:dyDescent="0.2">
      <c r="A1594" s="27"/>
      <c r="B1594" s="27"/>
      <c r="C1594" s="27"/>
      <c r="D1594" s="27"/>
      <c r="E1594" s="27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</row>
    <row r="1595" spans="1:93" s="22" customFormat="1" x14ac:dyDescent="0.2">
      <c r="A1595" s="27"/>
      <c r="B1595" s="27"/>
      <c r="C1595" s="27"/>
      <c r="D1595" s="27"/>
      <c r="E1595" s="27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</row>
    <row r="1596" spans="1:93" s="22" customFormat="1" x14ac:dyDescent="0.2">
      <c r="A1596" s="27"/>
      <c r="B1596" s="27"/>
      <c r="C1596" s="27"/>
      <c r="D1596" s="27"/>
      <c r="E1596" s="27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</row>
    <row r="1597" spans="1:93" s="22" customFormat="1" x14ac:dyDescent="0.2">
      <c r="A1597" s="27"/>
      <c r="B1597" s="27"/>
      <c r="C1597" s="27"/>
      <c r="D1597" s="27"/>
      <c r="E1597" s="27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</row>
    <row r="1598" spans="1:93" s="22" customFormat="1" x14ac:dyDescent="0.2">
      <c r="A1598" s="27"/>
      <c r="B1598" s="27"/>
      <c r="C1598" s="27"/>
      <c r="D1598" s="27"/>
      <c r="E1598" s="27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</row>
    <row r="1599" spans="1:93" s="22" customFormat="1" x14ac:dyDescent="0.2">
      <c r="A1599" s="27"/>
      <c r="B1599" s="27"/>
      <c r="C1599" s="27"/>
      <c r="D1599" s="27"/>
      <c r="E1599" s="27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</row>
    <row r="1600" spans="1:93" s="22" customFormat="1" x14ac:dyDescent="0.2">
      <c r="A1600" s="27"/>
      <c r="B1600" s="27"/>
      <c r="C1600" s="27"/>
      <c r="D1600" s="27"/>
      <c r="E1600" s="27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</row>
    <row r="1601" spans="1:93" s="22" customFormat="1" x14ac:dyDescent="0.2">
      <c r="A1601" s="27"/>
      <c r="B1601" s="27"/>
      <c r="C1601" s="27"/>
      <c r="D1601" s="27"/>
      <c r="E1601" s="27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</row>
    <row r="1602" spans="1:93" s="22" customFormat="1" x14ac:dyDescent="0.2">
      <c r="A1602" s="27"/>
      <c r="B1602" s="27"/>
      <c r="C1602" s="27"/>
      <c r="D1602" s="27"/>
      <c r="E1602" s="27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</row>
    <row r="1603" spans="1:93" s="22" customFormat="1" x14ac:dyDescent="0.2">
      <c r="A1603" s="27"/>
      <c r="B1603" s="27"/>
      <c r="C1603" s="27"/>
      <c r="D1603" s="27"/>
      <c r="E1603" s="27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</row>
    <row r="1604" spans="1:93" s="22" customFormat="1" x14ac:dyDescent="0.2">
      <c r="A1604" s="27"/>
      <c r="B1604" s="27"/>
      <c r="C1604" s="27"/>
      <c r="D1604" s="27"/>
      <c r="E1604" s="27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</row>
    <row r="1605" spans="1:93" s="22" customFormat="1" x14ac:dyDescent="0.2">
      <c r="A1605" s="27"/>
      <c r="B1605" s="27"/>
      <c r="C1605" s="27"/>
      <c r="D1605" s="27"/>
      <c r="E1605" s="27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</row>
    <row r="1606" spans="1:93" s="22" customFormat="1" x14ac:dyDescent="0.2">
      <c r="A1606" s="27"/>
      <c r="B1606" s="27"/>
      <c r="C1606" s="27"/>
      <c r="D1606" s="27"/>
      <c r="E1606" s="27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</row>
    <row r="1607" spans="1:93" s="22" customFormat="1" x14ac:dyDescent="0.2">
      <c r="A1607" s="27"/>
      <c r="B1607" s="27"/>
      <c r="C1607" s="27"/>
      <c r="D1607" s="27"/>
      <c r="E1607" s="27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</row>
    <row r="1608" spans="1:93" s="22" customFormat="1" x14ac:dyDescent="0.2">
      <c r="A1608" s="27"/>
      <c r="B1608" s="27"/>
      <c r="C1608" s="27"/>
      <c r="D1608" s="27"/>
      <c r="E1608" s="27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</row>
    <row r="1609" spans="1:93" s="22" customFormat="1" x14ac:dyDescent="0.2">
      <c r="A1609" s="27"/>
      <c r="B1609" s="27"/>
      <c r="C1609" s="27"/>
      <c r="D1609" s="27"/>
      <c r="E1609" s="27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</row>
    <row r="1610" spans="1:93" s="22" customFormat="1" x14ac:dyDescent="0.2">
      <c r="A1610" s="27"/>
      <c r="B1610" s="27"/>
      <c r="C1610" s="27"/>
      <c r="D1610" s="27"/>
      <c r="E1610" s="27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</row>
    <row r="1611" spans="1:93" s="22" customFormat="1" x14ac:dyDescent="0.2">
      <c r="A1611" s="27"/>
      <c r="B1611" s="27"/>
      <c r="C1611" s="27"/>
      <c r="D1611" s="27"/>
      <c r="E1611" s="27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</row>
    <row r="1612" spans="1:93" s="22" customFormat="1" x14ac:dyDescent="0.2">
      <c r="A1612" s="27"/>
      <c r="B1612" s="27"/>
      <c r="C1612" s="27"/>
      <c r="D1612" s="27"/>
      <c r="E1612" s="27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</row>
    <row r="1613" spans="1:93" s="22" customFormat="1" x14ac:dyDescent="0.2">
      <c r="A1613" s="27"/>
      <c r="B1613" s="27"/>
      <c r="C1613" s="27"/>
      <c r="D1613" s="27"/>
      <c r="E1613" s="27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</row>
    <row r="1614" spans="1:93" s="22" customFormat="1" x14ac:dyDescent="0.2">
      <c r="A1614" s="27"/>
      <c r="B1614" s="27"/>
      <c r="C1614" s="27"/>
      <c r="D1614" s="27"/>
      <c r="E1614" s="27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</row>
    <row r="1615" spans="1:93" s="22" customFormat="1" x14ac:dyDescent="0.2">
      <c r="A1615" s="27"/>
      <c r="B1615" s="27"/>
      <c r="C1615" s="27"/>
      <c r="D1615" s="27"/>
      <c r="E1615" s="27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</row>
    <row r="1616" spans="1:93" s="22" customFormat="1" x14ac:dyDescent="0.2">
      <c r="A1616" s="27"/>
      <c r="B1616" s="27"/>
      <c r="C1616" s="27"/>
      <c r="D1616" s="27"/>
      <c r="E1616" s="27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</row>
    <row r="1617" spans="1:93" s="22" customFormat="1" x14ac:dyDescent="0.2">
      <c r="A1617" s="27"/>
      <c r="B1617" s="27"/>
      <c r="C1617" s="27"/>
      <c r="D1617" s="27"/>
      <c r="E1617" s="27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</row>
    <row r="1618" spans="1:93" s="22" customFormat="1" x14ac:dyDescent="0.2">
      <c r="A1618" s="27"/>
      <c r="B1618" s="27"/>
      <c r="C1618" s="27"/>
      <c r="D1618" s="27"/>
      <c r="E1618" s="27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</row>
    <row r="1619" spans="1:93" s="22" customFormat="1" x14ac:dyDescent="0.2">
      <c r="A1619" s="27"/>
      <c r="B1619" s="27"/>
      <c r="C1619" s="27"/>
      <c r="D1619" s="27"/>
      <c r="E1619" s="27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</row>
    <row r="1620" spans="1:93" s="22" customFormat="1" x14ac:dyDescent="0.2">
      <c r="A1620" s="27"/>
      <c r="B1620" s="27"/>
      <c r="C1620" s="27"/>
      <c r="D1620" s="27"/>
      <c r="E1620" s="27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</row>
    <row r="1621" spans="1:93" s="22" customFormat="1" x14ac:dyDescent="0.2">
      <c r="A1621" s="27"/>
      <c r="B1621" s="27"/>
      <c r="C1621" s="27"/>
      <c r="D1621" s="27"/>
      <c r="E1621" s="27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</row>
    <row r="1622" spans="1:93" s="22" customFormat="1" x14ac:dyDescent="0.2">
      <c r="A1622" s="27"/>
      <c r="B1622" s="27"/>
      <c r="C1622" s="27"/>
      <c r="D1622" s="27"/>
      <c r="E1622" s="27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</row>
    <row r="1623" spans="1:93" s="22" customFormat="1" x14ac:dyDescent="0.2">
      <c r="A1623" s="27"/>
      <c r="B1623" s="27"/>
      <c r="C1623" s="27"/>
      <c r="D1623" s="27"/>
      <c r="E1623" s="27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</row>
    <row r="1624" spans="1:93" s="22" customFormat="1" x14ac:dyDescent="0.2">
      <c r="A1624" s="27"/>
      <c r="B1624" s="27"/>
      <c r="C1624" s="27"/>
      <c r="D1624" s="27"/>
      <c r="E1624" s="27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</row>
    <row r="1625" spans="1:93" s="22" customFormat="1" x14ac:dyDescent="0.2">
      <c r="A1625" s="27"/>
      <c r="B1625" s="27"/>
      <c r="C1625" s="27"/>
      <c r="D1625" s="27"/>
      <c r="E1625" s="27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</row>
    <row r="1626" spans="1:93" s="22" customFormat="1" x14ac:dyDescent="0.2">
      <c r="A1626" s="27"/>
      <c r="B1626" s="27"/>
      <c r="C1626" s="27"/>
      <c r="D1626" s="27"/>
      <c r="E1626" s="27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</row>
    <row r="1627" spans="1:93" s="22" customFormat="1" x14ac:dyDescent="0.2">
      <c r="A1627" s="27"/>
      <c r="B1627" s="27"/>
      <c r="C1627" s="27"/>
      <c r="D1627" s="27"/>
      <c r="E1627" s="27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</row>
    <row r="1628" spans="1:93" s="22" customFormat="1" x14ac:dyDescent="0.2">
      <c r="A1628" s="27"/>
      <c r="B1628" s="27"/>
      <c r="C1628" s="27"/>
      <c r="D1628" s="27"/>
      <c r="E1628" s="27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</row>
    <row r="1629" spans="1:93" s="22" customFormat="1" x14ac:dyDescent="0.2">
      <c r="A1629" s="27"/>
      <c r="B1629" s="27"/>
      <c r="C1629" s="27"/>
      <c r="D1629" s="27"/>
      <c r="E1629" s="27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</row>
    <row r="1630" spans="1:93" s="22" customFormat="1" x14ac:dyDescent="0.2">
      <c r="A1630" s="27"/>
      <c r="B1630" s="27"/>
      <c r="C1630" s="27"/>
      <c r="D1630" s="27"/>
      <c r="E1630" s="27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</row>
    <row r="1631" spans="1:93" s="22" customFormat="1" x14ac:dyDescent="0.2">
      <c r="A1631" s="27"/>
      <c r="B1631" s="27"/>
      <c r="C1631" s="27"/>
      <c r="D1631" s="27"/>
      <c r="E1631" s="27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</row>
    <row r="1632" spans="1:93" s="22" customFormat="1" x14ac:dyDescent="0.2">
      <c r="A1632" s="27"/>
      <c r="B1632" s="27"/>
      <c r="C1632" s="27"/>
      <c r="D1632" s="27"/>
      <c r="E1632" s="27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</row>
    <row r="1633" spans="1:93" s="22" customFormat="1" x14ac:dyDescent="0.2">
      <c r="A1633" s="27"/>
      <c r="B1633" s="27"/>
      <c r="C1633" s="27"/>
      <c r="D1633" s="27"/>
      <c r="E1633" s="27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</row>
    <row r="1634" spans="1:93" s="22" customFormat="1" x14ac:dyDescent="0.2">
      <c r="A1634" s="27"/>
      <c r="B1634" s="27"/>
      <c r="C1634" s="27"/>
      <c r="D1634" s="27"/>
      <c r="E1634" s="27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</row>
    <row r="1635" spans="1:93" s="22" customFormat="1" x14ac:dyDescent="0.2">
      <c r="A1635" s="27"/>
      <c r="B1635" s="27"/>
      <c r="C1635" s="27"/>
      <c r="D1635" s="27"/>
      <c r="E1635" s="27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</row>
    <row r="1636" spans="1:93" s="22" customFormat="1" x14ac:dyDescent="0.2">
      <c r="A1636" s="27"/>
      <c r="B1636" s="27"/>
      <c r="C1636" s="27"/>
      <c r="D1636" s="27"/>
      <c r="E1636" s="27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</row>
    <row r="1637" spans="1:93" s="22" customFormat="1" x14ac:dyDescent="0.2">
      <c r="A1637" s="27"/>
      <c r="B1637" s="27"/>
      <c r="C1637" s="27"/>
      <c r="D1637" s="27"/>
      <c r="E1637" s="27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</row>
    <row r="1638" spans="1:93" s="22" customFormat="1" x14ac:dyDescent="0.2">
      <c r="A1638" s="27"/>
      <c r="B1638" s="27"/>
      <c r="C1638" s="27"/>
      <c r="D1638" s="27"/>
      <c r="E1638" s="27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</row>
    <row r="1639" spans="1:93" s="22" customFormat="1" x14ac:dyDescent="0.2">
      <c r="A1639" s="27"/>
      <c r="B1639" s="27"/>
      <c r="C1639" s="27"/>
      <c r="D1639" s="27"/>
      <c r="E1639" s="27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</row>
    <row r="1640" spans="1:93" s="22" customFormat="1" x14ac:dyDescent="0.2">
      <c r="A1640" s="27"/>
      <c r="B1640" s="27"/>
      <c r="C1640" s="27"/>
      <c r="D1640" s="27"/>
      <c r="E1640" s="27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</row>
    <row r="1641" spans="1:93" s="22" customFormat="1" x14ac:dyDescent="0.2">
      <c r="A1641" s="27"/>
      <c r="B1641" s="27"/>
      <c r="C1641" s="27"/>
      <c r="D1641" s="27"/>
      <c r="E1641" s="27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</row>
    <row r="1642" spans="1:93" s="22" customFormat="1" x14ac:dyDescent="0.2">
      <c r="A1642" s="27"/>
      <c r="B1642" s="27"/>
      <c r="C1642" s="27"/>
      <c r="D1642" s="27"/>
      <c r="E1642" s="27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</row>
    <row r="1643" spans="1:93" s="22" customFormat="1" x14ac:dyDescent="0.2">
      <c r="A1643" s="27"/>
      <c r="B1643" s="27"/>
      <c r="C1643" s="27"/>
      <c r="D1643" s="27"/>
      <c r="E1643" s="27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</row>
    <row r="1644" spans="1:93" s="22" customFormat="1" x14ac:dyDescent="0.2">
      <c r="A1644" s="27"/>
      <c r="B1644" s="27"/>
      <c r="C1644" s="27"/>
      <c r="D1644" s="27"/>
      <c r="E1644" s="27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</row>
    <row r="1645" spans="1:93" s="22" customFormat="1" x14ac:dyDescent="0.2">
      <c r="A1645" s="27"/>
      <c r="B1645" s="27"/>
      <c r="C1645" s="27"/>
      <c r="D1645" s="27"/>
      <c r="E1645" s="27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</row>
    <row r="1646" spans="1:93" s="22" customFormat="1" x14ac:dyDescent="0.2">
      <c r="A1646" s="27"/>
      <c r="B1646" s="27"/>
      <c r="C1646" s="27"/>
      <c r="D1646" s="27"/>
      <c r="E1646" s="27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</row>
    <row r="1647" spans="1:93" s="22" customFormat="1" x14ac:dyDescent="0.2">
      <c r="A1647" s="27"/>
      <c r="B1647" s="27"/>
      <c r="C1647" s="27"/>
      <c r="D1647" s="27"/>
      <c r="E1647" s="27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</row>
    <row r="1648" spans="1:93" s="22" customFormat="1" x14ac:dyDescent="0.2">
      <c r="A1648" s="27"/>
      <c r="B1648" s="27"/>
      <c r="C1648" s="27"/>
      <c r="D1648" s="27"/>
      <c r="E1648" s="27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</row>
    <row r="1649" spans="1:93" s="22" customFormat="1" x14ac:dyDescent="0.2">
      <c r="A1649" s="27"/>
      <c r="B1649" s="27"/>
      <c r="C1649" s="27"/>
      <c r="D1649" s="27"/>
      <c r="E1649" s="27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</row>
    <row r="1650" spans="1:93" s="22" customFormat="1" x14ac:dyDescent="0.2">
      <c r="A1650" s="27"/>
      <c r="B1650" s="27"/>
      <c r="C1650" s="27"/>
      <c r="D1650" s="27"/>
      <c r="E1650" s="27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</row>
    <row r="1651" spans="1:93" s="22" customFormat="1" x14ac:dyDescent="0.2">
      <c r="A1651" s="27"/>
      <c r="B1651" s="27"/>
      <c r="C1651" s="27"/>
      <c r="D1651" s="27"/>
      <c r="E1651" s="27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</row>
    <row r="1652" spans="1:93" s="22" customFormat="1" x14ac:dyDescent="0.2">
      <c r="A1652" s="27"/>
      <c r="B1652" s="27"/>
      <c r="C1652" s="27"/>
      <c r="D1652" s="27"/>
      <c r="E1652" s="27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</row>
    <row r="1653" spans="1:93" s="22" customFormat="1" x14ac:dyDescent="0.2">
      <c r="A1653" s="27"/>
      <c r="B1653" s="27"/>
      <c r="C1653" s="27"/>
      <c r="D1653" s="27"/>
      <c r="E1653" s="27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</row>
    <row r="1654" spans="1:93" s="22" customFormat="1" x14ac:dyDescent="0.2">
      <c r="A1654" s="27"/>
      <c r="B1654" s="27"/>
      <c r="C1654" s="27"/>
      <c r="D1654" s="27"/>
      <c r="E1654" s="27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</row>
    <row r="1655" spans="1:93" s="22" customFormat="1" x14ac:dyDescent="0.2">
      <c r="A1655" s="27"/>
      <c r="B1655" s="27"/>
      <c r="C1655" s="27"/>
      <c r="D1655" s="27"/>
      <c r="E1655" s="27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</row>
    <row r="1656" spans="1:93" s="22" customFormat="1" x14ac:dyDescent="0.2">
      <c r="A1656" s="27"/>
      <c r="B1656" s="27"/>
      <c r="C1656" s="27"/>
      <c r="D1656" s="27"/>
      <c r="E1656" s="27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</row>
    <row r="1657" spans="1:93" s="22" customFormat="1" x14ac:dyDescent="0.2">
      <c r="A1657" s="27"/>
      <c r="B1657" s="27"/>
      <c r="C1657" s="27"/>
      <c r="D1657" s="27"/>
      <c r="E1657" s="27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</row>
    <row r="1658" spans="1:93" s="22" customFormat="1" x14ac:dyDescent="0.2">
      <c r="A1658" s="27"/>
      <c r="B1658" s="27"/>
      <c r="C1658" s="27"/>
      <c r="D1658" s="27"/>
      <c r="E1658" s="27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</row>
    <row r="1659" spans="1:93" s="22" customFormat="1" x14ac:dyDescent="0.2">
      <c r="A1659" s="27"/>
      <c r="B1659" s="27"/>
      <c r="C1659" s="27"/>
      <c r="D1659" s="27"/>
      <c r="E1659" s="27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</row>
    <row r="1660" spans="1:93" s="22" customFormat="1" x14ac:dyDescent="0.2">
      <c r="A1660" s="27"/>
      <c r="B1660" s="27"/>
      <c r="C1660" s="27"/>
      <c r="D1660" s="27"/>
      <c r="E1660" s="27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</row>
    <row r="1661" spans="1:93" s="22" customFormat="1" x14ac:dyDescent="0.2">
      <c r="A1661" s="27"/>
      <c r="B1661" s="27"/>
      <c r="C1661" s="27"/>
      <c r="D1661" s="27"/>
      <c r="E1661" s="27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</row>
    <row r="1662" spans="1:93" s="22" customFormat="1" x14ac:dyDescent="0.2">
      <c r="A1662" s="27"/>
      <c r="B1662" s="27"/>
      <c r="C1662" s="27"/>
      <c r="D1662" s="27"/>
      <c r="E1662" s="27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</row>
    <row r="1663" spans="1:93" s="22" customFormat="1" x14ac:dyDescent="0.2">
      <c r="A1663" s="27"/>
      <c r="B1663" s="27"/>
      <c r="C1663" s="27"/>
      <c r="D1663" s="27"/>
      <c r="E1663" s="27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</row>
    <row r="1664" spans="1:93" s="22" customFormat="1" x14ac:dyDescent="0.2">
      <c r="A1664" s="27"/>
      <c r="B1664" s="27"/>
      <c r="C1664" s="27"/>
      <c r="D1664" s="27"/>
      <c r="E1664" s="27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</row>
    <row r="1665" spans="1:93" s="22" customFormat="1" x14ac:dyDescent="0.2">
      <c r="A1665" s="27"/>
      <c r="B1665" s="27"/>
      <c r="C1665" s="27"/>
      <c r="D1665" s="27"/>
      <c r="E1665" s="27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</row>
    <row r="1666" spans="1:93" s="22" customFormat="1" x14ac:dyDescent="0.2">
      <c r="A1666" s="27"/>
      <c r="B1666" s="27"/>
      <c r="C1666" s="27"/>
      <c r="D1666" s="27"/>
      <c r="E1666" s="27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</row>
    <row r="1667" spans="1:93" s="22" customFormat="1" x14ac:dyDescent="0.2">
      <c r="A1667" s="27"/>
      <c r="B1667" s="27"/>
      <c r="C1667" s="27"/>
      <c r="D1667" s="27"/>
      <c r="E1667" s="27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</row>
    <row r="1668" spans="1:93" s="22" customFormat="1" x14ac:dyDescent="0.2">
      <c r="A1668" s="27"/>
      <c r="B1668" s="27"/>
      <c r="C1668" s="27"/>
      <c r="D1668" s="27"/>
      <c r="E1668" s="27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</row>
    <row r="1669" spans="1:93" s="22" customFormat="1" x14ac:dyDescent="0.2">
      <c r="A1669" s="27"/>
      <c r="B1669" s="27"/>
      <c r="C1669" s="27"/>
      <c r="D1669" s="27"/>
      <c r="E1669" s="27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</row>
    <row r="1670" spans="1:93" s="22" customFormat="1" x14ac:dyDescent="0.2">
      <c r="A1670" s="27"/>
      <c r="B1670" s="27"/>
      <c r="C1670" s="27"/>
      <c r="D1670" s="27"/>
      <c r="E1670" s="27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</row>
    <row r="1671" spans="1:93" s="22" customFormat="1" x14ac:dyDescent="0.2">
      <c r="A1671" s="27"/>
      <c r="B1671" s="27"/>
      <c r="C1671" s="27"/>
      <c r="D1671" s="27"/>
      <c r="E1671" s="27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</row>
    <row r="1672" spans="1:93" s="22" customFormat="1" x14ac:dyDescent="0.2">
      <c r="A1672" s="27"/>
      <c r="B1672" s="27"/>
      <c r="C1672" s="27"/>
      <c r="D1672" s="27"/>
      <c r="E1672" s="27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</row>
    <row r="1673" spans="1:93" s="22" customFormat="1" x14ac:dyDescent="0.2">
      <c r="A1673" s="27"/>
      <c r="B1673" s="27"/>
      <c r="C1673" s="27"/>
      <c r="D1673" s="27"/>
      <c r="E1673" s="27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</row>
    <row r="1674" spans="1:93" s="22" customFormat="1" x14ac:dyDescent="0.2">
      <c r="A1674" s="27"/>
      <c r="B1674" s="27"/>
      <c r="C1674" s="27"/>
      <c r="D1674" s="27"/>
      <c r="E1674" s="27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</row>
    <row r="1675" spans="1:93" s="22" customFormat="1" x14ac:dyDescent="0.2">
      <c r="A1675" s="27"/>
      <c r="B1675" s="27"/>
      <c r="C1675" s="27"/>
      <c r="D1675" s="27"/>
      <c r="E1675" s="27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</row>
    <row r="1676" spans="1:93" s="22" customFormat="1" x14ac:dyDescent="0.2">
      <c r="A1676" s="27"/>
      <c r="B1676" s="27"/>
      <c r="C1676" s="27"/>
      <c r="D1676" s="27"/>
      <c r="E1676" s="27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</row>
    <row r="1677" spans="1:93" s="22" customFormat="1" x14ac:dyDescent="0.2">
      <c r="A1677" s="27"/>
      <c r="B1677" s="27"/>
      <c r="C1677" s="27"/>
      <c r="D1677" s="27"/>
      <c r="E1677" s="27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</row>
    <row r="1678" spans="1:93" s="22" customFormat="1" x14ac:dyDescent="0.2">
      <c r="A1678" s="27"/>
      <c r="B1678" s="27"/>
      <c r="C1678" s="27"/>
      <c r="D1678" s="27"/>
      <c r="E1678" s="27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</row>
    <row r="1679" spans="1:93" s="22" customFormat="1" x14ac:dyDescent="0.2">
      <c r="A1679" s="27"/>
      <c r="B1679" s="27"/>
      <c r="C1679" s="27"/>
      <c r="D1679" s="27"/>
      <c r="E1679" s="27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</row>
    <row r="1680" spans="1:93" s="22" customFormat="1" x14ac:dyDescent="0.2">
      <c r="A1680" s="27"/>
      <c r="B1680" s="27"/>
      <c r="C1680" s="27"/>
      <c r="D1680" s="27"/>
      <c r="E1680" s="27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</row>
    <row r="1681" spans="1:93" s="22" customFormat="1" x14ac:dyDescent="0.2">
      <c r="A1681" s="27"/>
      <c r="B1681" s="27"/>
      <c r="C1681" s="27"/>
      <c r="D1681" s="27"/>
      <c r="E1681" s="27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</row>
    <row r="1682" spans="1:93" s="22" customFormat="1" x14ac:dyDescent="0.2">
      <c r="A1682" s="27"/>
      <c r="B1682" s="27"/>
      <c r="C1682" s="27"/>
      <c r="D1682" s="27"/>
      <c r="E1682" s="27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</row>
    <row r="1683" spans="1:93" s="22" customFormat="1" x14ac:dyDescent="0.2">
      <c r="A1683" s="27"/>
      <c r="B1683" s="27"/>
      <c r="C1683" s="27"/>
      <c r="D1683" s="27"/>
      <c r="E1683" s="27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</row>
    <row r="1684" spans="1:93" s="22" customFormat="1" x14ac:dyDescent="0.2">
      <c r="A1684" s="27"/>
      <c r="B1684" s="27"/>
      <c r="C1684" s="27"/>
      <c r="D1684" s="27"/>
      <c r="E1684" s="27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</row>
    <row r="1685" spans="1:93" s="22" customFormat="1" x14ac:dyDescent="0.2">
      <c r="A1685" s="27"/>
      <c r="B1685" s="27"/>
      <c r="C1685" s="27"/>
      <c r="D1685" s="27"/>
      <c r="E1685" s="27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</row>
    <row r="1686" spans="1:93" s="22" customFormat="1" x14ac:dyDescent="0.2">
      <c r="A1686" s="27"/>
      <c r="B1686" s="27"/>
      <c r="C1686" s="27"/>
      <c r="D1686" s="27"/>
      <c r="E1686" s="27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</row>
    <row r="1687" spans="1:93" s="22" customFormat="1" x14ac:dyDescent="0.2">
      <c r="A1687" s="27"/>
      <c r="B1687" s="27"/>
      <c r="C1687" s="27"/>
      <c r="D1687" s="27"/>
      <c r="E1687" s="27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</row>
    <row r="1688" spans="1:93" s="22" customFormat="1" x14ac:dyDescent="0.2">
      <c r="A1688" s="27"/>
      <c r="B1688" s="27"/>
      <c r="C1688" s="27"/>
      <c r="D1688" s="27"/>
      <c r="E1688" s="27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</row>
    <row r="1689" spans="1:93" s="22" customFormat="1" x14ac:dyDescent="0.2">
      <c r="A1689" s="27"/>
      <c r="B1689" s="27"/>
      <c r="C1689" s="27"/>
      <c r="D1689" s="27"/>
      <c r="E1689" s="27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</row>
    <row r="1690" spans="1:93" s="22" customFormat="1" x14ac:dyDescent="0.2">
      <c r="A1690" s="27"/>
      <c r="B1690" s="27"/>
      <c r="C1690" s="27"/>
      <c r="D1690" s="27"/>
      <c r="E1690" s="27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</row>
    <row r="1691" spans="1:93" s="22" customFormat="1" x14ac:dyDescent="0.2">
      <c r="A1691" s="27"/>
      <c r="B1691" s="27"/>
      <c r="C1691" s="27"/>
      <c r="D1691" s="27"/>
      <c r="E1691" s="27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</row>
    <row r="1692" spans="1:93" s="22" customFormat="1" x14ac:dyDescent="0.2">
      <c r="A1692" s="27"/>
      <c r="B1692" s="27"/>
      <c r="C1692" s="27"/>
      <c r="D1692" s="27"/>
      <c r="E1692" s="27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</row>
    <row r="1693" spans="1:93" s="22" customFormat="1" x14ac:dyDescent="0.2">
      <c r="A1693" s="27"/>
      <c r="B1693" s="27"/>
      <c r="C1693" s="27"/>
      <c r="D1693" s="27"/>
      <c r="E1693" s="27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</row>
    <row r="1694" spans="1:93" s="22" customFormat="1" x14ac:dyDescent="0.2">
      <c r="A1694" s="27"/>
      <c r="B1694" s="27"/>
      <c r="C1694" s="27"/>
      <c r="D1694" s="27"/>
      <c r="E1694" s="27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</row>
    <row r="1695" spans="1:93" s="22" customFormat="1" x14ac:dyDescent="0.2">
      <c r="A1695" s="27"/>
      <c r="B1695" s="27"/>
      <c r="C1695" s="27"/>
      <c r="D1695" s="27"/>
      <c r="E1695" s="27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</row>
    <row r="1696" spans="1:93" s="22" customFormat="1" x14ac:dyDescent="0.2">
      <c r="A1696" s="27"/>
      <c r="B1696" s="27"/>
      <c r="C1696" s="27"/>
      <c r="D1696" s="27"/>
      <c r="E1696" s="27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</row>
    <row r="1697" spans="1:93" s="22" customFormat="1" x14ac:dyDescent="0.2">
      <c r="A1697" s="27"/>
      <c r="B1697" s="27"/>
      <c r="C1697" s="27"/>
      <c r="D1697" s="27"/>
      <c r="E1697" s="27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</row>
    <row r="1698" spans="1:93" s="22" customFormat="1" x14ac:dyDescent="0.2">
      <c r="A1698" s="27"/>
      <c r="B1698" s="27"/>
      <c r="C1698" s="27"/>
      <c r="D1698" s="27"/>
      <c r="E1698" s="27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</row>
    <row r="1699" spans="1:93" s="22" customFormat="1" x14ac:dyDescent="0.2">
      <c r="A1699" s="27"/>
      <c r="B1699" s="27"/>
      <c r="C1699" s="27"/>
      <c r="D1699" s="27"/>
      <c r="E1699" s="27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</row>
    <row r="1700" spans="1:93" s="22" customFormat="1" x14ac:dyDescent="0.2">
      <c r="A1700" s="27"/>
      <c r="B1700" s="27"/>
      <c r="C1700" s="27"/>
      <c r="D1700" s="27"/>
      <c r="E1700" s="27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</row>
    <row r="1701" spans="1:93" s="22" customFormat="1" x14ac:dyDescent="0.2">
      <c r="A1701" s="27"/>
      <c r="B1701" s="27"/>
      <c r="C1701" s="27"/>
      <c r="D1701" s="27"/>
      <c r="E1701" s="27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</row>
    <row r="1702" spans="1:93" s="22" customFormat="1" x14ac:dyDescent="0.2">
      <c r="A1702" s="27"/>
      <c r="B1702" s="27"/>
      <c r="C1702" s="27"/>
      <c r="D1702" s="27"/>
      <c r="E1702" s="27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</row>
    <row r="1703" spans="1:93" s="22" customFormat="1" x14ac:dyDescent="0.2">
      <c r="A1703" s="27"/>
      <c r="B1703" s="27"/>
      <c r="C1703" s="27"/>
      <c r="D1703" s="27"/>
      <c r="E1703" s="27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</row>
    <row r="1704" spans="1:93" s="22" customFormat="1" x14ac:dyDescent="0.2">
      <c r="A1704" s="27"/>
      <c r="B1704" s="27"/>
      <c r="C1704" s="27"/>
      <c r="D1704" s="27"/>
      <c r="E1704" s="27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</row>
    <row r="1705" spans="1:93" s="22" customFormat="1" x14ac:dyDescent="0.2">
      <c r="A1705" s="27"/>
      <c r="B1705" s="27"/>
      <c r="C1705" s="27"/>
      <c r="D1705" s="27"/>
      <c r="E1705" s="27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</row>
    <row r="1706" spans="1:93" s="22" customFormat="1" x14ac:dyDescent="0.2">
      <c r="A1706" s="27"/>
      <c r="B1706" s="27"/>
      <c r="C1706" s="27"/>
      <c r="D1706" s="27"/>
      <c r="E1706" s="27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</row>
    <row r="1707" spans="1:93" s="22" customFormat="1" x14ac:dyDescent="0.2">
      <c r="A1707" s="27"/>
      <c r="B1707" s="27"/>
      <c r="C1707" s="27"/>
      <c r="D1707" s="27"/>
      <c r="E1707" s="27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</row>
    <row r="1708" spans="1:93" s="22" customFormat="1" x14ac:dyDescent="0.2">
      <c r="A1708" s="27"/>
      <c r="B1708" s="27"/>
      <c r="C1708" s="27"/>
      <c r="D1708" s="27"/>
      <c r="E1708" s="27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</row>
    <row r="1709" spans="1:93" s="22" customFormat="1" x14ac:dyDescent="0.2">
      <c r="A1709" s="27"/>
      <c r="B1709" s="27"/>
      <c r="C1709" s="27"/>
      <c r="D1709" s="27"/>
      <c r="E1709" s="27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</row>
    <row r="1710" spans="1:93" s="22" customFormat="1" x14ac:dyDescent="0.2">
      <c r="A1710" s="27"/>
      <c r="B1710" s="27"/>
      <c r="C1710" s="27"/>
      <c r="D1710" s="27"/>
      <c r="E1710" s="27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</row>
    <row r="1711" spans="1:93" s="22" customFormat="1" x14ac:dyDescent="0.2">
      <c r="A1711" s="27"/>
      <c r="B1711" s="27"/>
      <c r="C1711" s="27"/>
      <c r="D1711" s="27"/>
      <c r="E1711" s="27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</row>
    <row r="1712" spans="1:93" s="22" customFormat="1" x14ac:dyDescent="0.2">
      <c r="A1712" s="27"/>
      <c r="B1712" s="27"/>
      <c r="C1712" s="27"/>
      <c r="D1712" s="27"/>
      <c r="E1712" s="27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</row>
    <row r="1713" spans="1:93" s="22" customFormat="1" x14ac:dyDescent="0.2">
      <c r="A1713" s="27"/>
      <c r="B1713" s="27"/>
      <c r="C1713" s="27"/>
      <c r="D1713" s="27"/>
      <c r="E1713" s="27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</row>
    <row r="1714" spans="1:93" s="22" customFormat="1" x14ac:dyDescent="0.2">
      <c r="A1714" s="27"/>
      <c r="B1714" s="27"/>
      <c r="C1714" s="27"/>
      <c r="D1714" s="27"/>
      <c r="E1714" s="27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</row>
    <row r="1715" spans="1:93" s="22" customFormat="1" x14ac:dyDescent="0.2">
      <c r="A1715" s="27"/>
      <c r="B1715" s="27"/>
      <c r="C1715" s="27"/>
      <c r="D1715" s="27"/>
      <c r="E1715" s="27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</row>
    <row r="1716" spans="1:93" s="22" customFormat="1" x14ac:dyDescent="0.2">
      <c r="A1716" s="27"/>
      <c r="B1716" s="27"/>
      <c r="C1716" s="27"/>
      <c r="D1716" s="27"/>
      <c r="E1716" s="27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</row>
    <row r="1717" spans="1:93" s="22" customFormat="1" x14ac:dyDescent="0.2">
      <c r="A1717" s="27"/>
      <c r="B1717" s="27"/>
      <c r="C1717" s="27"/>
      <c r="D1717" s="27"/>
      <c r="E1717" s="27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</row>
    <row r="1718" spans="1:93" s="22" customFormat="1" x14ac:dyDescent="0.2">
      <c r="A1718" s="27"/>
      <c r="B1718" s="27"/>
      <c r="C1718" s="27"/>
      <c r="D1718" s="27"/>
      <c r="E1718" s="27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</row>
    <row r="1719" spans="1:93" s="22" customFormat="1" x14ac:dyDescent="0.2">
      <c r="A1719" s="27"/>
      <c r="B1719" s="27"/>
      <c r="C1719" s="27"/>
      <c r="D1719" s="27"/>
      <c r="E1719" s="27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</row>
    <row r="1720" spans="1:93" s="22" customFormat="1" x14ac:dyDescent="0.2">
      <c r="A1720" s="27"/>
      <c r="B1720" s="27"/>
      <c r="C1720" s="27"/>
      <c r="D1720" s="27"/>
      <c r="E1720" s="27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</row>
    <row r="1721" spans="1:93" s="22" customFormat="1" x14ac:dyDescent="0.2">
      <c r="A1721" s="27"/>
      <c r="B1721" s="27"/>
      <c r="C1721" s="27"/>
      <c r="D1721" s="27"/>
      <c r="E1721" s="27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</row>
    <row r="1722" spans="1:93" s="22" customFormat="1" x14ac:dyDescent="0.2">
      <c r="A1722" s="27"/>
      <c r="B1722" s="27"/>
      <c r="C1722" s="27"/>
      <c r="D1722" s="27"/>
      <c r="E1722" s="27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</row>
    <row r="1723" spans="1:93" s="22" customFormat="1" x14ac:dyDescent="0.2">
      <c r="A1723" s="27"/>
      <c r="B1723" s="27"/>
      <c r="C1723" s="27"/>
      <c r="D1723" s="27"/>
      <c r="E1723" s="27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</row>
    <row r="1724" spans="1:93" s="22" customFormat="1" x14ac:dyDescent="0.2">
      <c r="A1724" s="27"/>
      <c r="B1724" s="27"/>
      <c r="C1724" s="27"/>
      <c r="D1724" s="27"/>
      <c r="E1724" s="27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</row>
    <row r="1725" spans="1:93" s="22" customFormat="1" x14ac:dyDescent="0.2">
      <c r="A1725" s="27"/>
      <c r="B1725" s="27"/>
      <c r="C1725" s="27"/>
      <c r="D1725" s="27"/>
      <c r="E1725" s="27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</row>
    <row r="1726" spans="1:93" s="22" customFormat="1" x14ac:dyDescent="0.2">
      <c r="A1726" s="27"/>
      <c r="B1726" s="27"/>
      <c r="C1726" s="27"/>
      <c r="D1726" s="27"/>
      <c r="E1726" s="27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</row>
    <row r="1727" spans="1:93" s="22" customFormat="1" x14ac:dyDescent="0.2">
      <c r="A1727" s="27"/>
      <c r="B1727" s="27"/>
      <c r="C1727" s="27"/>
      <c r="D1727" s="27"/>
      <c r="E1727" s="27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</row>
    <row r="1728" spans="1:93" s="22" customFormat="1" x14ac:dyDescent="0.2">
      <c r="A1728" s="27"/>
      <c r="B1728" s="27"/>
      <c r="C1728" s="27"/>
      <c r="D1728" s="27"/>
      <c r="E1728" s="27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</row>
    <row r="1729" spans="1:93" s="22" customFormat="1" x14ac:dyDescent="0.2">
      <c r="A1729" s="27"/>
      <c r="B1729" s="27"/>
      <c r="C1729" s="27"/>
      <c r="D1729" s="27"/>
      <c r="E1729" s="27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</row>
    <row r="1730" spans="1:93" s="22" customFormat="1" x14ac:dyDescent="0.2">
      <c r="A1730" s="27"/>
      <c r="B1730" s="27"/>
      <c r="C1730" s="27"/>
      <c r="D1730" s="27"/>
      <c r="E1730" s="27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</row>
    <row r="1731" spans="1:93" s="22" customFormat="1" x14ac:dyDescent="0.2">
      <c r="A1731" s="27"/>
      <c r="B1731" s="27"/>
      <c r="C1731" s="27"/>
      <c r="D1731" s="27"/>
      <c r="E1731" s="27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</row>
    <row r="1732" spans="1:93" s="22" customFormat="1" x14ac:dyDescent="0.2">
      <c r="A1732" s="27"/>
      <c r="B1732" s="27"/>
      <c r="C1732" s="27"/>
      <c r="D1732" s="27"/>
      <c r="E1732" s="27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</row>
    <row r="1733" spans="1:93" s="22" customFormat="1" x14ac:dyDescent="0.2">
      <c r="A1733" s="27"/>
      <c r="B1733" s="27"/>
      <c r="C1733" s="27"/>
      <c r="D1733" s="27"/>
      <c r="E1733" s="27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</row>
    <row r="1734" spans="1:93" s="22" customFormat="1" x14ac:dyDescent="0.2">
      <c r="A1734" s="27"/>
      <c r="B1734" s="27"/>
      <c r="C1734" s="27"/>
      <c r="D1734" s="27"/>
      <c r="E1734" s="27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</row>
    <row r="1735" spans="1:93" s="22" customFormat="1" x14ac:dyDescent="0.2">
      <c r="A1735" s="27"/>
      <c r="B1735" s="27"/>
      <c r="C1735" s="27"/>
      <c r="D1735" s="27"/>
      <c r="E1735" s="27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</row>
    <row r="1736" spans="1:93" s="22" customFormat="1" x14ac:dyDescent="0.2">
      <c r="A1736" s="27"/>
      <c r="B1736" s="27"/>
      <c r="C1736" s="27"/>
      <c r="D1736" s="27"/>
      <c r="E1736" s="27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</row>
    <row r="1737" spans="1:93" s="22" customFormat="1" x14ac:dyDescent="0.2">
      <c r="A1737" s="27"/>
      <c r="B1737" s="27"/>
      <c r="C1737" s="27"/>
      <c r="D1737" s="27"/>
      <c r="E1737" s="27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</row>
    <row r="1738" spans="1:93" s="22" customFormat="1" x14ac:dyDescent="0.2">
      <c r="A1738" s="27"/>
      <c r="B1738" s="27"/>
      <c r="C1738" s="27"/>
      <c r="D1738" s="27"/>
      <c r="E1738" s="27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</row>
    <row r="1739" spans="1:93" s="22" customFormat="1" x14ac:dyDescent="0.2">
      <c r="A1739" s="27"/>
      <c r="B1739" s="27"/>
      <c r="C1739" s="27"/>
      <c r="D1739" s="27"/>
      <c r="E1739" s="27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</row>
    <row r="1740" spans="1:93" s="22" customFormat="1" x14ac:dyDescent="0.2">
      <c r="A1740" s="27"/>
      <c r="B1740" s="27"/>
      <c r="C1740" s="27"/>
      <c r="D1740" s="27"/>
      <c r="E1740" s="27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</row>
    <row r="1741" spans="1:93" s="22" customFormat="1" x14ac:dyDescent="0.2">
      <c r="A1741" s="27"/>
      <c r="B1741" s="27"/>
      <c r="C1741" s="27"/>
      <c r="D1741" s="27"/>
      <c r="E1741" s="27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</row>
    <row r="1742" spans="1:93" s="22" customFormat="1" x14ac:dyDescent="0.2">
      <c r="A1742" s="27"/>
      <c r="B1742" s="27"/>
      <c r="C1742" s="27"/>
      <c r="D1742" s="27"/>
      <c r="E1742" s="27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</row>
    <row r="1743" spans="1:93" s="22" customFormat="1" x14ac:dyDescent="0.2">
      <c r="A1743" s="27"/>
      <c r="B1743" s="27"/>
      <c r="C1743" s="27"/>
      <c r="D1743" s="27"/>
      <c r="E1743" s="27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</row>
    <row r="1744" spans="1:93" s="22" customFormat="1" x14ac:dyDescent="0.2">
      <c r="A1744" s="27"/>
      <c r="B1744" s="27"/>
      <c r="C1744" s="27"/>
      <c r="D1744" s="27"/>
      <c r="E1744" s="27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</row>
    <row r="1745" spans="1:93" s="22" customFormat="1" x14ac:dyDescent="0.2">
      <c r="A1745" s="27"/>
      <c r="B1745" s="27"/>
      <c r="C1745" s="27"/>
      <c r="D1745" s="27"/>
      <c r="E1745" s="27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</row>
    <row r="1746" spans="1:93" s="22" customFormat="1" x14ac:dyDescent="0.2">
      <c r="A1746" s="27"/>
      <c r="B1746" s="27"/>
      <c r="C1746" s="27"/>
      <c r="D1746" s="27"/>
      <c r="E1746" s="27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</row>
    <row r="1747" spans="1:93" s="22" customFormat="1" x14ac:dyDescent="0.2">
      <c r="A1747" s="27"/>
      <c r="B1747" s="27"/>
      <c r="C1747" s="27"/>
      <c r="D1747" s="27"/>
      <c r="E1747" s="27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</row>
    <row r="1748" spans="1:93" s="22" customFormat="1" x14ac:dyDescent="0.2">
      <c r="A1748" s="27"/>
      <c r="B1748" s="27"/>
      <c r="C1748" s="27"/>
      <c r="D1748" s="27"/>
      <c r="E1748" s="27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</row>
    <row r="1749" spans="1:93" s="22" customFormat="1" x14ac:dyDescent="0.2">
      <c r="A1749" s="27"/>
      <c r="B1749" s="27"/>
      <c r="C1749" s="27"/>
      <c r="D1749" s="27"/>
      <c r="E1749" s="27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</row>
    <row r="1750" spans="1:93" s="22" customFormat="1" x14ac:dyDescent="0.2">
      <c r="A1750" s="27"/>
      <c r="B1750" s="27"/>
      <c r="C1750" s="27"/>
      <c r="D1750" s="27"/>
      <c r="E1750" s="27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</row>
    <row r="1751" spans="1:93" s="22" customFormat="1" x14ac:dyDescent="0.2">
      <c r="A1751" s="27"/>
      <c r="B1751" s="27"/>
      <c r="C1751" s="27"/>
      <c r="D1751" s="27"/>
      <c r="E1751" s="27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</row>
    <row r="1752" spans="1:93" s="22" customFormat="1" x14ac:dyDescent="0.2">
      <c r="A1752" s="27"/>
      <c r="B1752" s="27"/>
      <c r="C1752" s="27"/>
      <c r="D1752" s="27"/>
      <c r="E1752" s="27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</row>
    <row r="1753" spans="1:93" s="22" customFormat="1" x14ac:dyDescent="0.2">
      <c r="A1753" s="27"/>
      <c r="B1753" s="27"/>
      <c r="C1753" s="27"/>
      <c r="D1753" s="27"/>
      <c r="E1753" s="27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</row>
    <row r="1754" spans="1:93" s="22" customFormat="1" x14ac:dyDescent="0.2">
      <c r="A1754" s="27"/>
      <c r="B1754" s="27"/>
      <c r="C1754" s="27"/>
      <c r="D1754" s="27"/>
      <c r="E1754" s="27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</row>
    <row r="1755" spans="1:93" s="22" customFormat="1" x14ac:dyDescent="0.2">
      <c r="A1755" s="27"/>
      <c r="B1755" s="27"/>
      <c r="C1755" s="27"/>
      <c r="D1755" s="27"/>
      <c r="E1755" s="27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</row>
    <row r="1756" spans="1:93" s="22" customFormat="1" x14ac:dyDescent="0.2">
      <c r="A1756" s="27"/>
      <c r="B1756" s="27"/>
      <c r="C1756" s="27"/>
      <c r="D1756" s="27"/>
      <c r="E1756" s="27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</row>
    <row r="1757" spans="1:93" s="22" customFormat="1" x14ac:dyDescent="0.2">
      <c r="A1757" s="27"/>
      <c r="B1757" s="27"/>
      <c r="C1757" s="27"/>
      <c r="D1757" s="27"/>
      <c r="E1757" s="27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</row>
    <row r="1758" spans="1:93" s="22" customFormat="1" x14ac:dyDescent="0.2">
      <c r="A1758" s="27"/>
      <c r="B1758" s="27"/>
      <c r="C1758" s="27"/>
      <c r="D1758" s="27"/>
      <c r="E1758" s="27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</row>
    <row r="1759" spans="1:93" s="22" customFormat="1" x14ac:dyDescent="0.2">
      <c r="A1759" s="27"/>
      <c r="B1759" s="27"/>
      <c r="C1759" s="27"/>
      <c r="D1759" s="27"/>
      <c r="E1759" s="27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</row>
    <row r="1760" spans="1:93" s="22" customFormat="1" x14ac:dyDescent="0.2">
      <c r="A1760" s="27"/>
      <c r="B1760" s="27"/>
      <c r="C1760" s="27"/>
      <c r="D1760" s="27"/>
      <c r="E1760" s="27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</row>
    <row r="1761" spans="1:93" s="22" customFormat="1" x14ac:dyDescent="0.2">
      <c r="A1761" s="27"/>
      <c r="B1761" s="27"/>
      <c r="C1761" s="27"/>
      <c r="D1761" s="27"/>
      <c r="E1761" s="27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</row>
    <row r="1762" spans="1:93" s="22" customFormat="1" x14ac:dyDescent="0.2">
      <c r="A1762" s="27"/>
      <c r="B1762" s="27"/>
      <c r="C1762" s="27"/>
      <c r="D1762" s="27"/>
      <c r="E1762" s="27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</row>
    <row r="1763" spans="1:93" s="22" customFormat="1" x14ac:dyDescent="0.2">
      <c r="A1763" s="27"/>
      <c r="B1763" s="27"/>
      <c r="C1763" s="27"/>
      <c r="D1763" s="27"/>
      <c r="E1763" s="27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</row>
    <row r="1764" spans="1:93" s="22" customFormat="1" x14ac:dyDescent="0.2">
      <c r="A1764" s="27"/>
      <c r="B1764" s="27"/>
      <c r="C1764" s="27"/>
      <c r="D1764" s="27"/>
      <c r="E1764" s="27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</row>
    <row r="1765" spans="1:93" s="22" customFormat="1" x14ac:dyDescent="0.2">
      <c r="A1765" s="27"/>
      <c r="B1765" s="27"/>
      <c r="C1765" s="27"/>
      <c r="D1765" s="27"/>
      <c r="E1765" s="27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</row>
    <row r="1766" spans="1:93" s="22" customFormat="1" x14ac:dyDescent="0.2">
      <c r="A1766" s="27"/>
      <c r="B1766" s="27"/>
      <c r="C1766" s="27"/>
      <c r="D1766" s="27"/>
      <c r="E1766" s="27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</row>
    <row r="1767" spans="1:93" s="22" customFormat="1" x14ac:dyDescent="0.2">
      <c r="A1767" s="27"/>
      <c r="B1767" s="27"/>
      <c r="C1767" s="27"/>
      <c r="D1767" s="27"/>
      <c r="E1767" s="27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</row>
    <row r="1768" spans="1:93" s="22" customFormat="1" x14ac:dyDescent="0.2">
      <c r="A1768" s="27"/>
      <c r="B1768" s="27"/>
      <c r="C1768" s="27"/>
      <c r="D1768" s="27"/>
      <c r="E1768" s="27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</row>
    <row r="1769" spans="1:93" s="22" customFormat="1" x14ac:dyDescent="0.2">
      <c r="A1769" s="27"/>
      <c r="B1769" s="27"/>
      <c r="C1769" s="27"/>
      <c r="D1769" s="27"/>
      <c r="E1769" s="27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</row>
    <row r="1770" spans="1:93" s="22" customFormat="1" x14ac:dyDescent="0.2">
      <c r="A1770" s="27"/>
      <c r="B1770" s="27"/>
      <c r="C1770" s="27"/>
      <c r="D1770" s="27"/>
      <c r="E1770" s="27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</row>
    <row r="1771" spans="1:93" s="22" customFormat="1" x14ac:dyDescent="0.2">
      <c r="A1771" s="27"/>
      <c r="B1771" s="27"/>
      <c r="C1771" s="27"/>
      <c r="D1771" s="27"/>
      <c r="E1771" s="27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</row>
    <row r="1772" spans="1:93" s="22" customFormat="1" x14ac:dyDescent="0.2">
      <c r="A1772" s="27"/>
      <c r="B1772" s="27"/>
      <c r="C1772" s="27"/>
      <c r="D1772" s="27"/>
      <c r="E1772" s="27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</row>
    <row r="1773" spans="1:93" s="22" customFormat="1" x14ac:dyDescent="0.2">
      <c r="A1773" s="27"/>
      <c r="B1773" s="27"/>
      <c r="C1773" s="27"/>
      <c r="D1773" s="27"/>
      <c r="E1773" s="27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</row>
    <row r="1774" spans="1:93" s="22" customFormat="1" x14ac:dyDescent="0.2">
      <c r="A1774" s="27"/>
      <c r="B1774" s="27"/>
      <c r="C1774" s="27"/>
      <c r="D1774" s="27"/>
      <c r="E1774" s="27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</row>
    <row r="1775" spans="1:93" s="22" customFormat="1" x14ac:dyDescent="0.2">
      <c r="A1775" s="27"/>
      <c r="B1775" s="27"/>
      <c r="C1775" s="27"/>
      <c r="D1775" s="27"/>
      <c r="E1775" s="27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</row>
    <row r="1776" spans="1:93" s="22" customFormat="1" x14ac:dyDescent="0.2">
      <c r="A1776" s="27"/>
      <c r="B1776" s="27"/>
      <c r="C1776" s="27"/>
      <c r="D1776" s="27"/>
      <c r="E1776" s="27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</row>
    <row r="1777" spans="1:93" s="22" customFormat="1" x14ac:dyDescent="0.2">
      <c r="A1777" s="27"/>
      <c r="B1777" s="27"/>
      <c r="C1777" s="27"/>
      <c r="D1777" s="27"/>
      <c r="E1777" s="27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</row>
    <row r="1778" spans="1:93" s="22" customFormat="1" x14ac:dyDescent="0.2">
      <c r="A1778" s="27"/>
      <c r="B1778" s="27"/>
      <c r="C1778" s="27"/>
      <c r="D1778" s="27"/>
      <c r="E1778" s="27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</row>
    <row r="1779" spans="1:93" s="22" customFormat="1" x14ac:dyDescent="0.2">
      <c r="A1779" s="27"/>
      <c r="B1779" s="27"/>
      <c r="C1779" s="27"/>
      <c r="D1779" s="27"/>
      <c r="E1779" s="27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</row>
    <row r="1780" spans="1:93" s="22" customFormat="1" x14ac:dyDescent="0.2">
      <c r="A1780" s="27"/>
      <c r="B1780" s="27"/>
      <c r="C1780" s="27"/>
      <c r="D1780" s="27"/>
      <c r="E1780" s="27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</row>
    <row r="1781" spans="1:93" s="22" customFormat="1" x14ac:dyDescent="0.2">
      <c r="A1781" s="27"/>
      <c r="B1781" s="27"/>
      <c r="C1781" s="27"/>
      <c r="D1781" s="27"/>
      <c r="E1781" s="27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</row>
    <row r="1782" spans="1:93" s="22" customFormat="1" x14ac:dyDescent="0.2">
      <c r="A1782" s="27"/>
      <c r="B1782" s="27"/>
      <c r="C1782" s="27"/>
      <c r="D1782" s="27"/>
      <c r="E1782" s="27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</row>
    <row r="1783" spans="1:93" s="22" customFormat="1" x14ac:dyDescent="0.2">
      <c r="A1783" s="27"/>
      <c r="B1783" s="27"/>
      <c r="C1783" s="27"/>
      <c r="D1783" s="27"/>
      <c r="E1783" s="27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</row>
    <row r="1784" spans="1:93" s="22" customFormat="1" x14ac:dyDescent="0.2">
      <c r="A1784" s="27"/>
      <c r="B1784" s="27"/>
      <c r="C1784" s="27"/>
      <c r="D1784" s="27"/>
      <c r="E1784" s="27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</row>
    <row r="1785" spans="1:93" s="22" customFormat="1" x14ac:dyDescent="0.2">
      <c r="A1785" s="27"/>
      <c r="B1785" s="27"/>
      <c r="C1785" s="27"/>
      <c r="D1785" s="27"/>
      <c r="E1785" s="27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</row>
    <row r="1786" spans="1:93" s="22" customFormat="1" x14ac:dyDescent="0.2">
      <c r="A1786" s="27"/>
      <c r="B1786" s="27"/>
      <c r="C1786" s="27"/>
      <c r="D1786" s="27"/>
      <c r="E1786" s="27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</row>
    <row r="1787" spans="1:93" s="22" customFormat="1" x14ac:dyDescent="0.2">
      <c r="A1787" s="27"/>
      <c r="B1787" s="27"/>
      <c r="C1787" s="27"/>
      <c r="D1787" s="27"/>
      <c r="E1787" s="27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</row>
    <row r="1788" spans="1:93" s="22" customFormat="1" x14ac:dyDescent="0.2">
      <c r="A1788" s="27"/>
      <c r="B1788" s="27"/>
      <c r="C1788" s="27"/>
      <c r="D1788" s="27"/>
      <c r="E1788" s="27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</row>
    <row r="1789" spans="1:93" s="22" customFormat="1" x14ac:dyDescent="0.2">
      <c r="A1789" s="27"/>
      <c r="B1789" s="27"/>
      <c r="C1789" s="27"/>
      <c r="D1789" s="27"/>
      <c r="E1789" s="27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</row>
    <row r="1790" spans="1:93" s="22" customFormat="1" x14ac:dyDescent="0.2">
      <c r="A1790" s="27"/>
      <c r="B1790" s="27"/>
      <c r="C1790" s="27"/>
      <c r="D1790" s="27"/>
      <c r="E1790" s="27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</row>
    <row r="1791" spans="1:93" s="22" customFormat="1" x14ac:dyDescent="0.2">
      <c r="A1791" s="27"/>
      <c r="B1791" s="27"/>
      <c r="C1791" s="27"/>
      <c r="D1791" s="27"/>
      <c r="E1791" s="27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</row>
    <row r="1792" spans="1:93" s="22" customFormat="1" x14ac:dyDescent="0.2">
      <c r="A1792" s="27"/>
      <c r="B1792" s="27"/>
      <c r="C1792" s="27"/>
      <c r="D1792" s="27"/>
      <c r="E1792" s="27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</row>
    <row r="1793" spans="1:93" s="22" customFormat="1" x14ac:dyDescent="0.2">
      <c r="A1793" s="27"/>
      <c r="B1793" s="27"/>
      <c r="C1793" s="27"/>
      <c r="D1793" s="27"/>
      <c r="E1793" s="27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</row>
    <row r="1794" spans="1:93" s="22" customFormat="1" x14ac:dyDescent="0.2">
      <c r="A1794" s="27"/>
      <c r="B1794" s="27"/>
      <c r="C1794" s="27"/>
      <c r="D1794" s="27"/>
      <c r="E1794" s="27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</row>
    <row r="1795" spans="1:93" s="22" customFormat="1" x14ac:dyDescent="0.2">
      <c r="A1795" s="27"/>
      <c r="B1795" s="27"/>
      <c r="C1795" s="27"/>
      <c r="D1795" s="27"/>
      <c r="E1795" s="27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</row>
    <row r="1796" spans="1:93" s="22" customFormat="1" x14ac:dyDescent="0.2">
      <c r="A1796" s="27"/>
      <c r="B1796" s="27"/>
      <c r="C1796" s="27"/>
      <c r="D1796" s="27"/>
      <c r="E1796" s="27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</row>
    <row r="1797" spans="1:93" s="22" customFormat="1" x14ac:dyDescent="0.2">
      <c r="A1797" s="27"/>
      <c r="B1797" s="27"/>
      <c r="C1797" s="27"/>
      <c r="D1797" s="27"/>
      <c r="E1797" s="27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</row>
    <row r="1798" spans="1:93" s="22" customFormat="1" x14ac:dyDescent="0.2">
      <c r="A1798" s="27"/>
      <c r="B1798" s="27"/>
      <c r="C1798" s="27"/>
      <c r="D1798" s="27"/>
      <c r="E1798" s="27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</row>
    <row r="1799" spans="1:93" s="22" customFormat="1" x14ac:dyDescent="0.2">
      <c r="A1799" s="27"/>
      <c r="B1799" s="27"/>
      <c r="C1799" s="27"/>
      <c r="D1799" s="27"/>
      <c r="E1799" s="27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</row>
    <row r="1800" spans="1:93" s="22" customFormat="1" x14ac:dyDescent="0.2">
      <c r="A1800" s="27"/>
      <c r="B1800" s="27"/>
      <c r="C1800" s="27"/>
      <c r="D1800" s="27"/>
      <c r="E1800" s="27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</row>
    <row r="1801" spans="1:93" s="22" customFormat="1" x14ac:dyDescent="0.2">
      <c r="A1801" s="27"/>
      <c r="B1801" s="27"/>
      <c r="C1801" s="27"/>
      <c r="D1801" s="27"/>
      <c r="E1801" s="27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</row>
    <row r="1802" spans="1:93" s="22" customFormat="1" x14ac:dyDescent="0.2">
      <c r="A1802" s="27"/>
      <c r="B1802" s="27"/>
      <c r="C1802" s="27"/>
      <c r="D1802" s="27"/>
      <c r="E1802" s="27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</row>
    <row r="1803" spans="1:93" s="22" customFormat="1" x14ac:dyDescent="0.2">
      <c r="A1803" s="27"/>
      <c r="B1803" s="27"/>
      <c r="C1803" s="27"/>
      <c r="D1803" s="27"/>
      <c r="E1803" s="27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</row>
    <row r="1804" spans="1:93" s="22" customFormat="1" x14ac:dyDescent="0.2">
      <c r="A1804" s="27"/>
      <c r="B1804" s="27"/>
      <c r="C1804" s="27"/>
      <c r="D1804" s="27"/>
      <c r="E1804" s="27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</row>
    <row r="1805" spans="1:93" s="22" customFormat="1" x14ac:dyDescent="0.2">
      <c r="A1805" s="27"/>
      <c r="B1805" s="27"/>
      <c r="C1805" s="27"/>
      <c r="D1805" s="27"/>
      <c r="E1805" s="27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</row>
    <row r="1806" spans="1:93" s="22" customFormat="1" x14ac:dyDescent="0.2">
      <c r="A1806" s="27"/>
      <c r="B1806" s="27"/>
      <c r="C1806" s="27"/>
      <c r="D1806" s="27"/>
      <c r="E1806" s="27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</row>
    <row r="1807" spans="1:93" s="22" customFormat="1" x14ac:dyDescent="0.2">
      <c r="A1807" s="27"/>
      <c r="B1807" s="27"/>
      <c r="C1807" s="27"/>
      <c r="D1807" s="27"/>
      <c r="E1807" s="27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</row>
    <row r="1808" spans="1:93" s="22" customFormat="1" x14ac:dyDescent="0.2">
      <c r="A1808" s="27"/>
      <c r="B1808" s="27"/>
      <c r="C1808" s="27"/>
      <c r="D1808" s="27"/>
      <c r="E1808" s="27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</row>
    <row r="1809" spans="1:93" s="22" customFormat="1" x14ac:dyDescent="0.2">
      <c r="A1809" s="27"/>
      <c r="B1809" s="27"/>
      <c r="C1809" s="27"/>
      <c r="D1809" s="27"/>
      <c r="E1809" s="27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</row>
    <row r="1810" spans="1:93" s="22" customFormat="1" x14ac:dyDescent="0.2">
      <c r="A1810" s="27"/>
      <c r="B1810" s="27"/>
      <c r="C1810" s="27"/>
      <c r="D1810" s="27"/>
      <c r="E1810" s="27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</row>
    <row r="1811" spans="1:93" s="22" customFormat="1" x14ac:dyDescent="0.2">
      <c r="A1811" s="27"/>
      <c r="B1811" s="27"/>
      <c r="C1811" s="27"/>
      <c r="D1811" s="27"/>
      <c r="E1811" s="27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</row>
    <row r="1812" spans="1:93" s="22" customFormat="1" x14ac:dyDescent="0.2">
      <c r="A1812" s="27"/>
      <c r="B1812" s="27"/>
      <c r="C1812" s="27"/>
      <c r="D1812" s="27"/>
      <c r="E1812" s="27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</row>
    <row r="1813" spans="1:93" s="22" customFormat="1" x14ac:dyDescent="0.2">
      <c r="A1813" s="27"/>
      <c r="B1813" s="27"/>
      <c r="C1813" s="27"/>
      <c r="D1813" s="27"/>
      <c r="E1813" s="27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</row>
    <row r="1814" spans="1:93" s="22" customFormat="1" x14ac:dyDescent="0.2">
      <c r="A1814" s="27"/>
      <c r="B1814" s="27"/>
      <c r="C1814" s="27"/>
      <c r="D1814" s="27"/>
      <c r="E1814" s="27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</row>
    <row r="1815" spans="1:93" s="22" customFormat="1" x14ac:dyDescent="0.2">
      <c r="A1815" s="27"/>
      <c r="B1815" s="27"/>
      <c r="C1815" s="27"/>
      <c r="D1815" s="27"/>
      <c r="E1815" s="27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</row>
    <row r="1816" spans="1:93" s="22" customFormat="1" x14ac:dyDescent="0.2">
      <c r="A1816" s="27"/>
      <c r="B1816" s="27"/>
      <c r="C1816" s="27"/>
      <c r="D1816" s="27"/>
      <c r="E1816" s="27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</row>
    <row r="1817" spans="1:93" s="22" customFormat="1" x14ac:dyDescent="0.2">
      <c r="A1817" s="27"/>
      <c r="B1817" s="27"/>
      <c r="C1817" s="27"/>
      <c r="D1817" s="27"/>
      <c r="E1817" s="27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</row>
    <row r="1818" spans="1:93" s="22" customFormat="1" x14ac:dyDescent="0.2">
      <c r="A1818" s="27"/>
      <c r="B1818" s="27"/>
      <c r="C1818" s="27"/>
      <c r="D1818" s="27"/>
      <c r="E1818" s="27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</row>
    <row r="1819" spans="1:93" s="22" customFormat="1" x14ac:dyDescent="0.2">
      <c r="A1819" s="27"/>
      <c r="B1819" s="27"/>
      <c r="C1819" s="27"/>
      <c r="D1819" s="27"/>
      <c r="E1819" s="27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</row>
    <row r="1820" spans="1:93" s="22" customFormat="1" x14ac:dyDescent="0.2">
      <c r="A1820" s="27"/>
      <c r="B1820" s="27"/>
      <c r="C1820" s="27"/>
      <c r="D1820" s="27"/>
      <c r="E1820" s="27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</row>
    <row r="1821" spans="1:93" s="22" customFormat="1" x14ac:dyDescent="0.2">
      <c r="A1821" s="27"/>
      <c r="B1821" s="27"/>
      <c r="C1821" s="27"/>
      <c r="D1821" s="27"/>
      <c r="E1821" s="27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</row>
    <row r="1822" spans="1:93" s="22" customFormat="1" x14ac:dyDescent="0.2">
      <c r="A1822" s="27"/>
      <c r="B1822" s="27"/>
      <c r="C1822" s="27"/>
      <c r="D1822" s="27"/>
      <c r="E1822" s="27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</row>
    <row r="1823" spans="1:93" s="22" customFormat="1" x14ac:dyDescent="0.2">
      <c r="A1823" s="27"/>
      <c r="B1823" s="27"/>
      <c r="C1823" s="27"/>
      <c r="D1823" s="27"/>
      <c r="E1823" s="27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</row>
    <row r="1824" spans="1:93" s="22" customFormat="1" x14ac:dyDescent="0.2">
      <c r="A1824" s="27"/>
      <c r="B1824" s="27"/>
      <c r="C1824" s="27"/>
      <c r="D1824" s="27"/>
      <c r="E1824" s="27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</row>
    <row r="1825" spans="1:93" s="22" customFormat="1" x14ac:dyDescent="0.2">
      <c r="A1825" s="27"/>
      <c r="B1825" s="27"/>
      <c r="C1825" s="27"/>
      <c r="D1825" s="27"/>
      <c r="E1825" s="27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</row>
    <row r="1826" spans="1:93" s="22" customFormat="1" x14ac:dyDescent="0.2">
      <c r="A1826" s="27"/>
      <c r="B1826" s="27"/>
      <c r="C1826" s="27"/>
      <c r="D1826" s="27"/>
      <c r="E1826" s="27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</row>
    <row r="1827" spans="1:93" s="22" customFormat="1" x14ac:dyDescent="0.2">
      <c r="A1827" s="27"/>
      <c r="B1827" s="27"/>
      <c r="C1827" s="27"/>
      <c r="D1827" s="27"/>
      <c r="E1827" s="27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</row>
    <row r="1828" spans="1:93" s="22" customFormat="1" x14ac:dyDescent="0.2">
      <c r="A1828" s="27"/>
      <c r="B1828" s="27"/>
      <c r="C1828" s="27"/>
      <c r="D1828" s="27"/>
      <c r="E1828" s="27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</row>
    <row r="1829" spans="1:93" s="22" customFormat="1" x14ac:dyDescent="0.2">
      <c r="A1829" s="27"/>
      <c r="B1829" s="27"/>
      <c r="C1829" s="27"/>
      <c r="D1829" s="27"/>
      <c r="E1829" s="27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</row>
    <row r="1830" spans="1:93" s="22" customFormat="1" x14ac:dyDescent="0.2">
      <c r="A1830" s="27"/>
      <c r="B1830" s="27"/>
      <c r="C1830" s="27"/>
      <c r="D1830" s="27"/>
      <c r="E1830" s="27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</row>
    <row r="1831" spans="1:93" s="22" customFormat="1" x14ac:dyDescent="0.2">
      <c r="A1831" s="27"/>
      <c r="B1831" s="27"/>
      <c r="C1831" s="27"/>
      <c r="D1831" s="27"/>
      <c r="E1831" s="27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</row>
    <row r="1832" spans="1:93" s="22" customFormat="1" x14ac:dyDescent="0.2">
      <c r="A1832" s="27"/>
      <c r="B1832" s="27"/>
      <c r="C1832" s="27"/>
      <c r="D1832" s="27"/>
      <c r="E1832" s="27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</row>
    <row r="1833" spans="1:93" s="22" customFormat="1" x14ac:dyDescent="0.2">
      <c r="A1833" s="27"/>
      <c r="B1833" s="27"/>
      <c r="C1833" s="27"/>
      <c r="D1833" s="27"/>
      <c r="E1833" s="27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</row>
    <row r="1834" spans="1:93" s="22" customFormat="1" x14ac:dyDescent="0.2">
      <c r="A1834" s="27"/>
      <c r="B1834" s="27"/>
      <c r="C1834" s="27"/>
      <c r="D1834" s="27"/>
      <c r="E1834" s="27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</row>
    <row r="1835" spans="1:93" s="22" customFormat="1" x14ac:dyDescent="0.2">
      <c r="A1835" s="27"/>
      <c r="B1835" s="27"/>
      <c r="C1835" s="27"/>
      <c r="D1835" s="27"/>
      <c r="E1835" s="27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</row>
    <row r="1836" spans="1:93" s="22" customFormat="1" x14ac:dyDescent="0.2">
      <c r="A1836" s="27"/>
      <c r="B1836" s="27"/>
      <c r="C1836" s="27"/>
      <c r="D1836" s="27"/>
      <c r="E1836" s="27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</row>
    <row r="1837" spans="1:93" s="22" customFormat="1" x14ac:dyDescent="0.2">
      <c r="A1837" s="27"/>
      <c r="B1837" s="27"/>
      <c r="C1837" s="27"/>
      <c r="D1837" s="27"/>
      <c r="E1837" s="27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</row>
    <row r="1838" spans="1:93" s="22" customFormat="1" x14ac:dyDescent="0.2">
      <c r="A1838" s="27"/>
      <c r="B1838" s="27"/>
      <c r="C1838" s="27"/>
      <c r="D1838" s="27"/>
      <c r="E1838" s="27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</row>
    <row r="1839" spans="1:93" s="22" customFormat="1" x14ac:dyDescent="0.2">
      <c r="A1839" s="27"/>
      <c r="B1839" s="27"/>
      <c r="C1839" s="27"/>
      <c r="D1839" s="27"/>
      <c r="E1839" s="27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</row>
    <row r="1840" spans="1:93" s="22" customFormat="1" x14ac:dyDescent="0.2">
      <c r="A1840" s="27"/>
      <c r="B1840" s="27"/>
      <c r="C1840" s="27"/>
      <c r="D1840" s="27"/>
      <c r="E1840" s="27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</row>
    <row r="1841" spans="1:93" s="22" customFormat="1" x14ac:dyDescent="0.2">
      <c r="A1841" s="27"/>
      <c r="B1841" s="27"/>
      <c r="C1841" s="27"/>
      <c r="D1841" s="27"/>
      <c r="E1841" s="27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</row>
    <row r="1842" spans="1:93" s="22" customFormat="1" x14ac:dyDescent="0.2">
      <c r="A1842" s="27"/>
      <c r="B1842" s="27"/>
      <c r="C1842" s="27"/>
      <c r="D1842" s="27"/>
      <c r="E1842" s="27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</row>
    <row r="1843" spans="1:93" s="22" customFormat="1" x14ac:dyDescent="0.2">
      <c r="A1843" s="27"/>
      <c r="B1843" s="27"/>
      <c r="C1843" s="27"/>
      <c r="D1843" s="27"/>
      <c r="E1843" s="27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</row>
    <row r="1844" spans="1:93" s="22" customFormat="1" x14ac:dyDescent="0.2">
      <c r="A1844" s="27"/>
      <c r="B1844" s="27"/>
      <c r="C1844" s="27"/>
      <c r="D1844" s="27"/>
      <c r="E1844" s="27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</row>
    <row r="1845" spans="1:93" s="22" customFormat="1" x14ac:dyDescent="0.2">
      <c r="A1845" s="27"/>
      <c r="B1845" s="27"/>
      <c r="C1845" s="27"/>
      <c r="D1845" s="27"/>
      <c r="E1845" s="27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</row>
    <row r="1846" spans="1:93" s="22" customFormat="1" x14ac:dyDescent="0.2">
      <c r="A1846" s="27"/>
      <c r="B1846" s="27"/>
      <c r="C1846" s="27"/>
      <c r="D1846" s="27"/>
      <c r="E1846" s="27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</row>
    <row r="1847" spans="1:93" s="22" customFormat="1" x14ac:dyDescent="0.2">
      <c r="A1847" s="27"/>
      <c r="B1847" s="27"/>
      <c r="C1847" s="27"/>
      <c r="D1847" s="27"/>
      <c r="E1847" s="27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</row>
    <row r="1848" spans="1:93" s="22" customFormat="1" x14ac:dyDescent="0.2">
      <c r="A1848" s="27"/>
      <c r="B1848" s="27"/>
      <c r="C1848" s="27"/>
      <c r="D1848" s="27"/>
      <c r="E1848" s="27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</row>
    <row r="1849" spans="1:93" s="22" customFormat="1" x14ac:dyDescent="0.2">
      <c r="A1849" s="27"/>
      <c r="B1849" s="27"/>
      <c r="C1849" s="27"/>
      <c r="D1849" s="27"/>
      <c r="E1849" s="27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</row>
    <row r="1850" spans="1:93" s="22" customFormat="1" x14ac:dyDescent="0.2">
      <c r="A1850" s="27"/>
      <c r="B1850" s="27"/>
      <c r="C1850" s="27"/>
      <c r="D1850" s="27"/>
      <c r="E1850" s="27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</row>
    <row r="1851" spans="1:93" s="22" customFormat="1" x14ac:dyDescent="0.2">
      <c r="A1851" s="27"/>
      <c r="B1851" s="27"/>
      <c r="C1851" s="27"/>
      <c r="D1851" s="27"/>
      <c r="E1851" s="27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</row>
    <row r="1852" spans="1:93" s="22" customFormat="1" x14ac:dyDescent="0.2">
      <c r="A1852" s="27"/>
      <c r="B1852" s="27"/>
      <c r="C1852" s="27"/>
      <c r="D1852" s="27"/>
      <c r="E1852" s="27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</row>
    <row r="1853" spans="1:93" s="22" customFormat="1" x14ac:dyDescent="0.2">
      <c r="A1853" s="27"/>
      <c r="B1853" s="27"/>
      <c r="C1853" s="27"/>
      <c r="D1853" s="27"/>
      <c r="E1853" s="27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</row>
    <row r="1854" spans="1:93" s="22" customFormat="1" x14ac:dyDescent="0.2">
      <c r="A1854" s="27"/>
      <c r="B1854" s="27"/>
      <c r="C1854" s="27"/>
      <c r="D1854" s="27"/>
      <c r="E1854" s="27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</row>
    <row r="1855" spans="1:93" s="22" customFormat="1" x14ac:dyDescent="0.2">
      <c r="A1855" s="27"/>
      <c r="B1855" s="27"/>
      <c r="C1855" s="27"/>
      <c r="D1855" s="27"/>
      <c r="E1855" s="27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</row>
    <row r="1856" spans="1:93" s="22" customFormat="1" x14ac:dyDescent="0.2">
      <c r="A1856" s="27"/>
      <c r="B1856" s="27"/>
      <c r="C1856" s="27"/>
      <c r="D1856" s="27"/>
      <c r="E1856" s="27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</row>
    <row r="1857" spans="1:93" s="22" customFormat="1" x14ac:dyDescent="0.2">
      <c r="A1857" s="27"/>
      <c r="B1857" s="27"/>
      <c r="C1857" s="27"/>
      <c r="D1857" s="27"/>
      <c r="E1857" s="27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</row>
    <row r="1858" spans="1:93" s="22" customFormat="1" x14ac:dyDescent="0.2">
      <c r="A1858" s="27"/>
      <c r="B1858" s="27"/>
      <c r="C1858" s="27"/>
      <c r="D1858" s="27"/>
      <c r="E1858" s="27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</row>
    <row r="1859" spans="1:93" s="22" customFormat="1" x14ac:dyDescent="0.2">
      <c r="A1859" s="27"/>
      <c r="B1859" s="27"/>
      <c r="C1859" s="27"/>
      <c r="D1859" s="27"/>
      <c r="E1859" s="27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</row>
    <row r="1860" spans="1:93" s="22" customFormat="1" x14ac:dyDescent="0.2">
      <c r="A1860" s="27"/>
      <c r="B1860" s="27"/>
      <c r="C1860" s="27"/>
      <c r="D1860" s="27"/>
      <c r="E1860" s="27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</row>
    <row r="1861" spans="1:93" s="22" customFormat="1" x14ac:dyDescent="0.2">
      <c r="A1861" s="27"/>
      <c r="B1861" s="27"/>
      <c r="C1861" s="27"/>
      <c r="D1861" s="27"/>
      <c r="E1861" s="27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</row>
    <row r="1862" spans="1:93" s="22" customFormat="1" x14ac:dyDescent="0.2">
      <c r="A1862" s="27"/>
      <c r="B1862" s="27"/>
      <c r="C1862" s="27"/>
      <c r="D1862" s="27"/>
      <c r="E1862" s="27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</row>
    <row r="1863" spans="1:93" s="22" customFormat="1" x14ac:dyDescent="0.2">
      <c r="A1863" s="27"/>
      <c r="B1863" s="27"/>
      <c r="C1863" s="27"/>
      <c r="D1863" s="27"/>
      <c r="E1863" s="27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</row>
    <row r="1864" spans="1:93" s="22" customFormat="1" x14ac:dyDescent="0.2">
      <c r="A1864" s="27"/>
      <c r="B1864" s="27"/>
      <c r="C1864" s="27"/>
      <c r="D1864" s="27"/>
      <c r="E1864" s="27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</row>
    <row r="1865" spans="1:93" s="22" customFormat="1" x14ac:dyDescent="0.2">
      <c r="A1865" s="27"/>
      <c r="B1865" s="27"/>
      <c r="C1865" s="27"/>
      <c r="D1865" s="27"/>
      <c r="E1865" s="27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</row>
    <row r="1866" spans="1:93" s="22" customFormat="1" x14ac:dyDescent="0.2">
      <c r="A1866" s="27"/>
      <c r="B1866" s="27"/>
      <c r="C1866" s="27"/>
      <c r="D1866" s="27"/>
      <c r="E1866" s="27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</row>
    <row r="1867" spans="1:93" s="22" customFormat="1" x14ac:dyDescent="0.2">
      <c r="A1867" s="27"/>
      <c r="B1867" s="27"/>
      <c r="C1867" s="27"/>
      <c r="D1867" s="27"/>
      <c r="E1867" s="27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</row>
    <row r="1868" spans="1:93" s="22" customFormat="1" x14ac:dyDescent="0.2">
      <c r="A1868" s="27"/>
      <c r="B1868" s="27"/>
      <c r="C1868" s="27"/>
      <c r="D1868" s="27"/>
      <c r="E1868" s="27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</row>
    <row r="1869" spans="1:93" s="22" customFormat="1" x14ac:dyDescent="0.2">
      <c r="A1869" s="27"/>
      <c r="B1869" s="27"/>
      <c r="C1869" s="27"/>
      <c r="D1869" s="27"/>
      <c r="E1869" s="27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</row>
    <row r="1870" spans="1:93" s="22" customFormat="1" x14ac:dyDescent="0.2">
      <c r="A1870" s="27"/>
      <c r="B1870" s="27"/>
      <c r="C1870" s="27"/>
      <c r="D1870" s="27"/>
      <c r="E1870" s="27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</row>
    <row r="1871" spans="1:93" s="22" customFormat="1" x14ac:dyDescent="0.2">
      <c r="A1871" s="27"/>
      <c r="B1871" s="27"/>
      <c r="C1871" s="27"/>
      <c r="D1871" s="27"/>
      <c r="E1871" s="27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</row>
    <row r="1872" spans="1:93" s="22" customFormat="1" x14ac:dyDescent="0.2">
      <c r="A1872" s="27"/>
      <c r="B1872" s="27"/>
      <c r="C1872" s="27"/>
      <c r="D1872" s="27"/>
      <c r="E1872" s="27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</row>
    <row r="1873" spans="1:93" s="22" customFormat="1" x14ac:dyDescent="0.2">
      <c r="A1873" s="27"/>
      <c r="B1873" s="27"/>
      <c r="C1873" s="27"/>
      <c r="D1873" s="27"/>
      <c r="E1873" s="27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</row>
    <row r="1874" spans="1:93" s="22" customFormat="1" x14ac:dyDescent="0.2">
      <c r="A1874" s="27"/>
      <c r="B1874" s="27"/>
      <c r="C1874" s="27"/>
      <c r="D1874" s="27"/>
      <c r="E1874" s="27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</row>
    <row r="1875" spans="1:93" s="22" customFormat="1" x14ac:dyDescent="0.2">
      <c r="A1875" s="27"/>
      <c r="B1875" s="27"/>
      <c r="C1875" s="27"/>
      <c r="D1875" s="27"/>
      <c r="E1875" s="27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</row>
    <row r="1876" spans="1:93" s="22" customFormat="1" x14ac:dyDescent="0.2">
      <c r="A1876" s="27"/>
      <c r="B1876" s="27"/>
      <c r="C1876" s="27"/>
      <c r="D1876" s="27"/>
      <c r="E1876" s="27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</row>
    <row r="1877" spans="1:93" s="22" customFormat="1" x14ac:dyDescent="0.2">
      <c r="A1877" s="27"/>
      <c r="B1877" s="27"/>
      <c r="C1877" s="27"/>
      <c r="D1877" s="27"/>
      <c r="E1877" s="27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</row>
    <row r="1878" spans="1:93" s="22" customFormat="1" x14ac:dyDescent="0.2">
      <c r="A1878" s="27"/>
      <c r="B1878" s="27"/>
      <c r="C1878" s="27"/>
      <c r="D1878" s="27"/>
      <c r="E1878" s="27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</row>
    <row r="1879" spans="1:93" s="22" customFormat="1" x14ac:dyDescent="0.2">
      <c r="A1879" s="27"/>
      <c r="B1879" s="27"/>
      <c r="C1879" s="27"/>
      <c r="D1879" s="27"/>
      <c r="E1879" s="27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</row>
    <row r="1880" spans="1:93" s="22" customFormat="1" x14ac:dyDescent="0.2">
      <c r="A1880" s="27"/>
      <c r="B1880" s="27"/>
      <c r="C1880" s="27"/>
      <c r="D1880" s="27"/>
      <c r="E1880" s="27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</row>
    <row r="1881" spans="1:93" s="22" customFormat="1" x14ac:dyDescent="0.2">
      <c r="A1881" s="27"/>
      <c r="B1881" s="27"/>
      <c r="C1881" s="27"/>
      <c r="D1881" s="27"/>
      <c r="E1881" s="27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</row>
    <row r="1882" spans="1:93" s="22" customFormat="1" x14ac:dyDescent="0.2">
      <c r="A1882" s="27"/>
      <c r="B1882" s="27"/>
      <c r="C1882" s="27"/>
      <c r="D1882" s="27"/>
      <c r="E1882" s="27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</row>
    <row r="1883" spans="1:93" s="22" customFormat="1" x14ac:dyDescent="0.2">
      <c r="A1883" s="27"/>
      <c r="B1883" s="27"/>
      <c r="C1883" s="27"/>
      <c r="D1883" s="27"/>
      <c r="E1883" s="27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</row>
    <row r="1884" spans="1:93" s="22" customFormat="1" x14ac:dyDescent="0.2">
      <c r="A1884" s="27"/>
      <c r="B1884" s="27"/>
      <c r="C1884" s="27"/>
      <c r="D1884" s="27"/>
      <c r="E1884" s="27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</row>
    <row r="1885" spans="1:93" s="22" customFormat="1" x14ac:dyDescent="0.2">
      <c r="A1885" s="27"/>
      <c r="B1885" s="27"/>
      <c r="C1885" s="27"/>
      <c r="D1885" s="27"/>
      <c r="E1885" s="27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</row>
    <row r="1886" spans="1:93" s="22" customFormat="1" x14ac:dyDescent="0.2">
      <c r="A1886" s="27"/>
      <c r="B1886" s="27"/>
      <c r="C1886" s="27"/>
      <c r="D1886" s="27"/>
      <c r="E1886" s="27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</row>
    <row r="1887" spans="1:93" s="22" customFormat="1" x14ac:dyDescent="0.2">
      <c r="A1887" s="27"/>
      <c r="B1887" s="27"/>
      <c r="C1887" s="27"/>
      <c r="D1887" s="27"/>
      <c r="E1887" s="27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</row>
    <row r="1888" spans="1:93" s="22" customFormat="1" x14ac:dyDescent="0.2">
      <c r="A1888" s="27"/>
      <c r="B1888" s="27"/>
      <c r="C1888" s="27"/>
      <c r="D1888" s="27"/>
      <c r="E1888" s="27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</row>
    <row r="1889" spans="1:93" s="22" customFormat="1" x14ac:dyDescent="0.2">
      <c r="A1889" s="27"/>
      <c r="B1889" s="27"/>
      <c r="C1889" s="27"/>
      <c r="D1889" s="27"/>
      <c r="E1889" s="27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</row>
    <row r="1890" spans="1:93" s="22" customFormat="1" x14ac:dyDescent="0.2">
      <c r="A1890" s="27"/>
      <c r="B1890" s="27"/>
      <c r="C1890" s="27"/>
      <c r="D1890" s="27"/>
      <c r="E1890" s="27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</row>
    <row r="1891" spans="1:93" s="22" customFormat="1" x14ac:dyDescent="0.2">
      <c r="A1891" s="27"/>
      <c r="B1891" s="27"/>
      <c r="C1891" s="27"/>
      <c r="D1891" s="27"/>
      <c r="E1891" s="27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</row>
    <row r="1892" spans="1:93" s="22" customFormat="1" x14ac:dyDescent="0.2">
      <c r="A1892" s="27"/>
      <c r="B1892" s="27"/>
      <c r="C1892" s="27"/>
      <c r="D1892" s="27"/>
      <c r="E1892" s="27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</row>
    <row r="1893" spans="1:93" s="22" customFormat="1" x14ac:dyDescent="0.2">
      <c r="A1893" s="27"/>
      <c r="B1893" s="27"/>
      <c r="C1893" s="27"/>
      <c r="D1893" s="27"/>
      <c r="E1893" s="27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</row>
    <row r="1894" spans="1:93" s="22" customFormat="1" x14ac:dyDescent="0.2">
      <c r="A1894" s="27"/>
      <c r="B1894" s="27"/>
      <c r="C1894" s="27"/>
      <c r="D1894" s="27"/>
      <c r="E1894" s="27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</row>
    <row r="1895" spans="1:93" s="22" customFormat="1" x14ac:dyDescent="0.2">
      <c r="A1895" s="27"/>
      <c r="B1895" s="27"/>
      <c r="C1895" s="27"/>
      <c r="D1895" s="27"/>
      <c r="E1895" s="27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</row>
    <row r="1896" spans="1:93" s="22" customFormat="1" x14ac:dyDescent="0.2">
      <c r="A1896" s="27"/>
      <c r="B1896" s="27"/>
      <c r="C1896" s="27"/>
      <c r="D1896" s="27"/>
      <c r="E1896" s="27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</row>
    <row r="1897" spans="1:93" s="22" customFormat="1" x14ac:dyDescent="0.2">
      <c r="A1897" s="27"/>
      <c r="B1897" s="27"/>
      <c r="C1897" s="27"/>
      <c r="D1897" s="27"/>
      <c r="E1897" s="27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</row>
    <row r="1898" spans="1:93" s="22" customFormat="1" x14ac:dyDescent="0.2">
      <c r="A1898" s="27"/>
      <c r="B1898" s="27"/>
      <c r="C1898" s="27"/>
      <c r="D1898" s="27"/>
      <c r="E1898" s="27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</row>
    <row r="1899" spans="1:93" s="22" customFormat="1" x14ac:dyDescent="0.2">
      <c r="A1899" s="27"/>
      <c r="B1899" s="27"/>
      <c r="C1899" s="27"/>
      <c r="D1899" s="27"/>
      <c r="E1899" s="27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</row>
    <row r="1900" spans="1:93" s="22" customFormat="1" x14ac:dyDescent="0.2">
      <c r="A1900" s="27"/>
      <c r="B1900" s="27"/>
      <c r="C1900" s="27"/>
      <c r="D1900" s="27"/>
      <c r="E1900" s="27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</row>
    <row r="1901" spans="1:93" s="22" customFormat="1" x14ac:dyDescent="0.2">
      <c r="A1901" s="27"/>
      <c r="B1901" s="27"/>
      <c r="C1901" s="27"/>
      <c r="D1901" s="27"/>
      <c r="E1901" s="27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</row>
    <row r="1902" spans="1:93" s="22" customFormat="1" x14ac:dyDescent="0.2">
      <c r="A1902" s="27"/>
      <c r="B1902" s="27"/>
      <c r="C1902" s="27"/>
      <c r="D1902" s="27"/>
      <c r="E1902" s="27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</row>
    <row r="1903" spans="1:93" s="22" customFormat="1" x14ac:dyDescent="0.2">
      <c r="A1903" s="27"/>
      <c r="B1903" s="27"/>
      <c r="C1903" s="27"/>
      <c r="D1903" s="27"/>
      <c r="E1903" s="27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</row>
    <row r="1904" spans="1:93" s="22" customFormat="1" x14ac:dyDescent="0.2">
      <c r="A1904" s="27"/>
      <c r="B1904" s="27"/>
      <c r="C1904" s="27"/>
      <c r="D1904" s="27"/>
      <c r="E1904" s="27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</row>
    <row r="1905" spans="1:93" s="22" customFormat="1" x14ac:dyDescent="0.2">
      <c r="A1905" s="27"/>
      <c r="B1905" s="27"/>
      <c r="C1905" s="27"/>
      <c r="D1905" s="27"/>
      <c r="E1905" s="27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</row>
    <row r="1906" spans="1:93" s="22" customFormat="1" x14ac:dyDescent="0.2">
      <c r="A1906" s="27"/>
      <c r="B1906" s="27"/>
      <c r="C1906" s="27"/>
      <c r="D1906" s="27"/>
      <c r="E1906" s="27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</row>
    <row r="1907" spans="1:93" s="22" customFormat="1" x14ac:dyDescent="0.2">
      <c r="A1907" s="27"/>
      <c r="B1907" s="27"/>
      <c r="C1907" s="27"/>
      <c r="D1907" s="27"/>
      <c r="E1907" s="27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</row>
    <row r="1908" spans="1:93" s="22" customFormat="1" x14ac:dyDescent="0.2">
      <c r="A1908" s="27"/>
      <c r="B1908" s="27"/>
      <c r="C1908" s="27"/>
      <c r="D1908" s="27"/>
      <c r="E1908" s="27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</row>
    <row r="1909" spans="1:93" s="22" customFormat="1" x14ac:dyDescent="0.2">
      <c r="A1909" s="27"/>
      <c r="B1909" s="27"/>
      <c r="C1909" s="27"/>
      <c r="D1909" s="27"/>
      <c r="E1909" s="27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</row>
    <row r="1910" spans="1:93" s="22" customFormat="1" x14ac:dyDescent="0.2">
      <c r="A1910" s="27"/>
      <c r="B1910" s="27"/>
      <c r="C1910" s="27"/>
      <c r="D1910" s="27"/>
      <c r="E1910" s="27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</row>
    <row r="1911" spans="1:93" s="22" customFormat="1" x14ac:dyDescent="0.2">
      <c r="A1911" s="27"/>
      <c r="B1911" s="27"/>
      <c r="C1911" s="27"/>
      <c r="D1911" s="27"/>
      <c r="E1911" s="27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</row>
    <row r="1912" spans="1:93" s="22" customFormat="1" x14ac:dyDescent="0.2">
      <c r="A1912" s="27"/>
      <c r="B1912" s="27"/>
      <c r="C1912" s="27"/>
      <c r="D1912" s="27"/>
      <c r="E1912" s="27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</row>
    <row r="1913" spans="1:93" s="22" customFormat="1" x14ac:dyDescent="0.2">
      <c r="A1913" s="27"/>
      <c r="B1913" s="27"/>
      <c r="C1913" s="27"/>
      <c r="D1913" s="27"/>
      <c r="E1913" s="27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</row>
    <row r="1914" spans="1:93" s="22" customFormat="1" x14ac:dyDescent="0.2">
      <c r="A1914" s="27"/>
      <c r="B1914" s="27"/>
      <c r="C1914" s="27"/>
      <c r="D1914" s="27"/>
      <c r="E1914" s="27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</row>
    <row r="1915" spans="1:93" s="22" customFormat="1" x14ac:dyDescent="0.2">
      <c r="A1915" s="27"/>
      <c r="B1915" s="27"/>
      <c r="C1915" s="27"/>
      <c r="D1915" s="27"/>
      <c r="E1915" s="27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</row>
    <row r="1916" spans="1:93" s="22" customFormat="1" x14ac:dyDescent="0.2">
      <c r="A1916" s="27"/>
      <c r="B1916" s="27"/>
      <c r="C1916" s="27"/>
      <c r="D1916" s="27"/>
      <c r="E1916" s="27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</row>
    <row r="1917" spans="1:93" s="22" customFormat="1" x14ac:dyDescent="0.2">
      <c r="A1917" s="27"/>
      <c r="B1917" s="27"/>
      <c r="C1917" s="27"/>
      <c r="D1917" s="27"/>
      <c r="E1917" s="27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</row>
    <row r="1918" spans="1:93" s="22" customFormat="1" x14ac:dyDescent="0.2">
      <c r="A1918" s="27"/>
      <c r="B1918" s="27"/>
      <c r="C1918" s="27"/>
      <c r="D1918" s="27"/>
      <c r="E1918" s="27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</row>
    <row r="1919" spans="1:93" s="22" customFormat="1" x14ac:dyDescent="0.2">
      <c r="A1919" s="27"/>
      <c r="B1919" s="27"/>
      <c r="C1919" s="27"/>
      <c r="D1919" s="27"/>
      <c r="E1919" s="27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</row>
    <row r="1920" spans="1:93" s="22" customFormat="1" x14ac:dyDescent="0.2">
      <c r="A1920" s="27"/>
      <c r="B1920" s="27"/>
      <c r="C1920" s="27"/>
      <c r="D1920" s="27"/>
      <c r="E1920" s="27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</row>
    <row r="1921" spans="1:93" s="22" customFormat="1" x14ac:dyDescent="0.2">
      <c r="A1921" s="27"/>
      <c r="B1921" s="27"/>
      <c r="C1921" s="27"/>
      <c r="D1921" s="27"/>
      <c r="E1921" s="27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</row>
    <row r="1922" spans="1:93" s="22" customFormat="1" x14ac:dyDescent="0.2">
      <c r="A1922" s="27"/>
      <c r="B1922" s="27"/>
      <c r="C1922" s="27"/>
      <c r="D1922" s="27"/>
      <c r="E1922" s="27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</row>
    <row r="1923" spans="1:93" s="22" customFormat="1" x14ac:dyDescent="0.2">
      <c r="A1923" s="27"/>
      <c r="B1923" s="27"/>
      <c r="C1923" s="27"/>
      <c r="D1923" s="27"/>
      <c r="E1923" s="27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</row>
    <row r="1924" spans="1:93" s="22" customFormat="1" x14ac:dyDescent="0.2">
      <c r="A1924" s="27"/>
      <c r="B1924" s="27"/>
      <c r="C1924" s="27"/>
      <c r="D1924" s="27"/>
      <c r="E1924" s="27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</row>
    <row r="1925" spans="1:93" s="22" customFormat="1" x14ac:dyDescent="0.2">
      <c r="A1925" s="27"/>
      <c r="B1925" s="27"/>
      <c r="C1925" s="27"/>
      <c r="D1925" s="27"/>
      <c r="E1925" s="27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</row>
    <row r="1926" spans="1:93" s="22" customFormat="1" x14ac:dyDescent="0.2">
      <c r="A1926" s="27"/>
      <c r="B1926" s="27"/>
      <c r="C1926" s="27"/>
      <c r="D1926" s="27"/>
      <c r="E1926" s="27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</row>
    <row r="1927" spans="1:93" s="22" customFormat="1" x14ac:dyDescent="0.2">
      <c r="A1927" s="27"/>
      <c r="B1927" s="27"/>
      <c r="C1927" s="27"/>
      <c r="D1927" s="27"/>
      <c r="E1927" s="27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</row>
    <row r="1928" spans="1:93" s="22" customFormat="1" x14ac:dyDescent="0.2">
      <c r="A1928" s="27"/>
      <c r="B1928" s="27"/>
      <c r="C1928" s="27"/>
      <c r="D1928" s="27"/>
      <c r="E1928" s="27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</row>
    <row r="1929" spans="1:93" s="22" customFormat="1" x14ac:dyDescent="0.2">
      <c r="A1929" s="27"/>
      <c r="B1929" s="27"/>
      <c r="C1929" s="27"/>
      <c r="D1929" s="27"/>
      <c r="E1929" s="27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</row>
    <row r="1930" spans="1:93" s="22" customFormat="1" x14ac:dyDescent="0.2">
      <c r="A1930" s="27"/>
      <c r="B1930" s="27"/>
      <c r="C1930" s="27"/>
      <c r="D1930" s="27"/>
      <c r="E1930" s="27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</row>
    <row r="1931" spans="1:93" s="22" customFormat="1" x14ac:dyDescent="0.2">
      <c r="A1931" s="27"/>
      <c r="B1931" s="27"/>
      <c r="C1931" s="27"/>
      <c r="D1931" s="27"/>
      <c r="E1931" s="27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</row>
    <row r="1932" spans="1:93" s="22" customFormat="1" x14ac:dyDescent="0.2">
      <c r="A1932" s="27"/>
      <c r="B1932" s="27"/>
      <c r="C1932" s="27"/>
      <c r="D1932" s="27"/>
      <c r="E1932" s="27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</row>
    <row r="1933" spans="1:93" s="22" customFormat="1" x14ac:dyDescent="0.2">
      <c r="A1933" s="27"/>
      <c r="B1933" s="27"/>
      <c r="C1933" s="27"/>
      <c r="D1933" s="27"/>
      <c r="E1933" s="27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</row>
    <row r="1934" spans="1:93" s="22" customFormat="1" x14ac:dyDescent="0.2">
      <c r="A1934" s="27"/>
      <c r="B1934" s="27"/>
      <c r="C1934" s="27"/>
      <c r="D1934" s="27"/>
      <c r="E1934" s="27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</row>
    <row r="1935" spans="1:93" s="22" customFormat="1" x14ac:dyDescent="0.2">
      <c r="A1935" s="27"/>
      <c r="B1935" s="27"/>
      <c r="C1935" s="27"/>
      <c r="D1935" s="27"/>
      <c r="E1935" s="27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</row>
    <row r="1936" spans="1:93" s="22" customFormat="1" x14ac:dyDescent="0.2">
      <c r="A1936" s="27"/>
      <c r="B1936" s="27"/>
      <c r="C1936" s="27"/>
      <c r="D1936" s="27"/>
      <c r="E1936" s="27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</row>
    <row r="1937" spans="1:93" s="22" customFormat="1" x14ac:dyDescent="0.2">
      <c r="A1937" s="27"/>
      <c r="B1937" s="27"/>
      <c r="C1937" s="27"/>
      <c r="D1937" s="27"/>
      <c r="E1937" s="27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</row>
    <row r="1938" spans="1:93" s="22" customFormat="1" x14ac:dyDescent="0.2">
      <c r="A1938" s="27"/>
      <c r="B1938" s="27"/>
      <c r="C1938" s="27"/>
      <c r="D1938" s="27"/>
      <c r="E1938" s="27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</row>
    <row r="1939" spans="1:93" s="22" customFormat="1" x14ac:dyDescent="0.2">
      <c r="A1939" s="27"/>
      <c r="B1939" s="27"/>
      <c r="C1939" s="27"/>
      <c r="D1939" s="27"/>
      <c r="E1939" s="27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</row>
    <row r="1940" spans="1:93" s="22" customFormat="1" x14ac:dyDescent="0.2">
      <c r="A1940" s="27"/>
      <c r="B1940" s="27"/>
      <c r="C1940" s="27"/>
      <c r="D1940" s="27"/>
      <c r="E1940" s="27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</row>
    <row r="1941" spans="1:93" s="22" customFormat="1" x14ac:dyDescent="0.2">
      <c r="A1941" s="27"/>
      <c r="B1941" s="27"/>
      <c r="C1941" s="27"/>
      <c r="D1941" s="27"/>
      <c r="E1941" s="27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</row>
    <row r="1942" spans="1:93" s="22" customFormat="1" x14ac:dyDescent="0.2">
      <c r="A1942" s="27"/>
      <c r="B1942" s="27"/>
      <c r="C1942" s="27"/>
      <c r="D1942" s="27"/>
      <c r="E1942" s="27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</row>
    <row r="1943" spans="1:93" s="22" customFormat="1" x14ac:dyDescent="0.2">
      <c r="A1943" s="27"/>
      <c r="B1943" s="27"/>
      <c r="C1943" s="27"/>
      <c r="D1943" s="27"/>
      <c r="E1943" s="27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</row>
    <row r="1944" spans="1:93" s="22" customFormat="1" x14ac:dyDescent="0.2">
      <c r="A1944" s="27"/>
      <c r="B1944" s="27"/>
      <c r="C1944" s="27"/>
      <c r="D1944" s="27"/>
      <c r="E1944" s="27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</row>
    <row r="1945" spans="1:93" s="22" customFormat="1" x14ac:dyDescent="0.2">
      <c r="A1945" s="27"/>
      <c r="B1945" s="27"/>
      <c r="C1945" s="27"/>
      <c r="D1945" s="27"/>
      <c r="E1945" s="27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</row>
    <row r="1946" spans="1:93" s="22" customFormat="1" x14ac:dyDescent="0.2">
      <c r="A1946" s="27"/>
      <c r="B1946" s="27"/>
      <c r="C1946" s="27"/>
      <c r="D1946" s="27"/>
      <c r="E1946" s="27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</row>
    <row r="1947" spans="1:93" s="22" customFormat="1" x14ac:dyDescent="0.2">
      <c r="A1947" s="27"/>
      <c r="B1947" s="27"/>
      <c r="C1947" s="27"/>
      <c r="D1947" s="27"/>
      <c r="E1947" s="27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</row>
    <row r="1948" spans="1:93" s="22" customFormat="1" x14ac:dyDescent="0.2">
      <c r="A1948" s="27"/>
      <c r="B1948" s="27"/>
      <c r="C1948" s="27"/>
      <c r="D1948" s="27"/>
      <c r="E1948" s="27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</row>
    <row r="1949" spans="1:93" s="22" customFormat="1" x14ac:dyDescent="0.2">
      <c r="A1949" s="27"/>
      <c r="B1949" s="27"/>
      <c r="C1949" s="27"/>
      <c r="D1949" s="27"/>
      <c r="E1949" s="27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</row>
    <row r="1950" spans="1:93" s="22" customFormat="1" x14ac:dyDescent="0.2">
      <c r="A1950" s="27"/>
      <c r="B1950" s="27"/>
      <c r="C1950" s="27"/>
      <c r="D1950" s="27"/>
      <c r="E1950" s="27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</row>
    <row r="1951" spans="1:93" s="22" customFormat="1" x14ac:dyDescent="0.2">
      <c r="A1951" s="27"/>
      <c r="B1951" s="27"/>
      <c r="C1951" s="27"/>
      <c r="D1951" s="27"/>
      <c r="E1951" s="27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</row>
    <row r="1952" spans="1:93" s="22" customFormat="1" x14ac:dyDescent="0.2">
      <c r="A1952" s="27"/>
      <c r="B1952" s="27"/>
      <c r="C1952" s="27"/>
      <c r="D1952" s="27"/>
      <c r="E1952" s="27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</row>
    <row r="1953" spans="1:93" s="22" customFormat="1" x14ac:dyDescent="0.2">
      <c r="A1953" s="27"/>
      <c r="B1953" s="27"/>
      <c r="C1953" s="27"/>
      <c r="D1953" s="27"/>
      <c r="E1953" s="27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</row>
    <row r="1954" spans="1:93" s="22" customFormat="1" x14ac:dyDescent="0.2">
      <c r="A1954" s="27"/>
      <c r="B1954" s="27"/>
      <c r="C1954" s="27"/>
      <c r="D1954" s="27"/>
      <c r="E1954" s="27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</row>
    <row r="1955" spans="1:93" s="22" customFormat="1" x14ac:dyDescent="0.2">
      <c r="A1955" s="27"/>
      <c r="B1955" s="27"/>
      <c r="C1955" s="27"/>
      <c r="D1955" s="27"/>
      <c r="E1955" s="27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</row>
    <row r="1956" spans="1:93" s="22" customFormat="1" x14ac:dyDescent="0.2">
      <c r="A1956" s="27"/>
      <c r="B1956" s="27"/>
      <c r="C1956" s="27"/>
      <c r="D1956" s="27"/>
      <c r="E1956" s="27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</row>
    <row r="1957" spans="1:93" s="22" customFormat="1" x14ac:dyDescent="0.2">
      <c r="A1957" s="27"/>
      <c r="B1957" s="27"/>
      <c r="C1957" s="27"/>
      <c r="D1957" s="27"/>
      <c r="E1957" s="27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</row>
    <row r="1958" spans="1:93" s="22" customFormat="1" x14ac:dyDescent="0.2">
      <c r="A1958" s="27"/>
      <c r="B1958" s="27"/>
      <c r="C1958" s="27"/>
      <c r="D1958" s="27"/>
      <c r="E1958" s="27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</row>
    <row r="1959" spans="1:93" s="22" customFormat="1" x14ac:dyDescent="0.2">
      <c r="A1959" s="27"/>
      <c r="B1959" s="27"/>
      <c r="C1959" s="27"/>
      <c r="D1959" s="27"/>
      <c r="E1959" s="27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</row>
    <row r="1960" spans="1:93" s="22" customFormat="1" x14ac:dyDescent="0.2">
      <c r="A1960" s="27"/>
      <c r="B1960" s="27"/>
      <c r="C1960" s="27"/>
      <c r="D1960" s="27"/>
      <c r="E1960" s="27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</row>
    <row r="1961" spans="1:93" s="22" customFormat="1" x14ac:dyDescent="0.2">
      <c r="A1961" s="27"/>
      <c r="B1961" s="27"/>
      <c r="C1961" s="27"/>
      <c r="D1961" s="27"/>
      <c r="E1961" s="27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</row>
    <row r="1962" spans="1:93" s="22" customFormat="1" x14ac:dyDescent="0.2">
      <c r="A1962" s="27"/>
      <c r="B1962" s="27"/>
      <c r="C1962" s="27"/>
      <c r="D1962" s="27"/>
      <c r="E1962" s="27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</row>
    <row r="1963" spans="1:93" s="22" customFormat="1" x14ac:dyDescent="0.2">
      <c r="A1963" s="27"/>
      <c r="B1963" s="27"/>
      <c r="C1963" s="27"/>
      <c r="D1963" s="27"/>
      <c r="E1963" s="27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</row>
    <row r="1964" spans="1:93" s="22" customFormat="1" x14ac:dyDescent="0.2">
      <c r="A1964" s="27"/>
      <c r="B1964" s="27"/>
      <c r="C1964" s="27"/>
      <c r="D1964" s="27"/>
      <c r="E1964" s="27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</row>
    <row r="1965" spans="1:93" s="22" customFormat="1" x14ac:dyDescent="0.2">
      <c r="A1965" s="27"/>
      <c r="B1965" s="27"/>
      <c r="C1965" s="27"/>
      <c r="D1965" s="27"/>
      <c r="E1965" s="27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</row>
    <row r="1966" spans="1:93" s="22" customFormat="1" x14ac:dyDescent="0.2">
      <c r="A1966" s="27"/>
      <c r="B1966" s="27"/>
      <c r="C1966" s="27"/>
      <c r="D1966" s="27"/>
      <c r="E1966" s="27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</row>
    <row r="1967" spans="1:93" s="22" customFormat="1" x14ac:dyDescent="0.2">
      <c r="A1967" s="27"/>
      <c r="B1967" s="27"/>
      <c r="C1967" s="27"/>
      <c r="D1967" s="27"/>
      <c r="E1967" s="27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</row>
    <row r="1968" spans="1:93" s="22" customFormat="1" x14ac:dyDescent="0.2">
      <c r="A1968" s="27"/>
      <c r="B1968" s="27"/>
      <c r="C1968" s="27"/>
      <c r="D1968" s="27"/>
      <c r="E1968" s="27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</row>
    <row r="1969" spans="1:93" s="22" customFormat="1" x14ac:dyDescent="0.2">
      <c r="A1969" s="27"/>
      <c r="B1969" s="27"/>
      <c r="C1969" s="27"/>
      <c r="D1969" s="27"/>
      <c r="E1969" s="27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</row>
    <row r="1970" spans="1:93" s="22" customFormat="1" x14ac:dyDescent="0.2">
      <c r="A1970" s="27"/>
      <c r="B1970" s="27"/>
      <c r="C1970" s="27"/>
      <c r="D1970" s="27"/>
      <c r="E1970" s="27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</row>
    <row r="1971" spans="1:93" s="22" customFormat="1" x14ac:dyDescent="0.2">
      <c r="A1971" s="27"/>
      <c r="B1971" s="27"/>
      <c r="C1971" s="27"/>
      <c r="D1971" s="27"/>
      <c r="E1971" s="27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</row>
    <row r="1972" spans="1:93" s="22" customFormat="1" x14ac:dyDescent="0.2">
      <c r="A1972" s="27"/>
      <c r="B1972" s="27"/>
      <c r="C1972" s="27"/>
      <c r="D1972" s="27"/>
      <c r="E1972" s="27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</row>
    <row r="1973" spans="1:93" s="22" customFormat="1" x14ac:dyDescent="0.2">
      <c r="A1973" s="27"/>
      <c r="B1973" s="27"/>
      <c r="C1973" s="27"/>
      <c r="D1973" s="27"/>
      <c r="E1973" s="27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</row>
    <row r="1974" spans="1:93" s="22" customFormat="1" x14ac:dyDescent="0.2">
      <c r="A1974" s="27"/>
      <c r="B1974" s="27"/>
      <c r="C1974" s="27"/>
      <c r="D1974" s="27"/>
      <c r="E1974" s="27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</row>
    <row r="1975" spans="1:93" s="22" customFormat="1" x14ac:dyDescent="0.2">
      <c r="A1975" s="27"/>
      <c r="B1975" s="27"/>
      <c r="C1975" s="27"/>
      <c r="D1975" s="27"/>
      <c r="E1975" s="27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</row>
    <row r="1976" spans="1:93" s="22" customFormat="1" x14ac:dyDescent="0.2">
      <c r="A1976" s="27"/>
      <c r="B1976" s="27"/>
      <c r="C1976" s="27"/>
      <c r="D1976" s="27"/>
      <c r="E1976" s="27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</row>
    <row r="1977" spans="1:93" s="22" customFormat="1" x14ac:dyDescent="0.2">
      <c r="A1977" s="27"/>
      <c r="B1977" s="27"/>
      <c r="C1977" s="27"/>
      <c r="D1977" s="27"/>
      <c r="E1977" s="27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</row>
    <row r="1978" spans="1:93" s="22" customFormat="1" x14ac:dyDescent="0.2">
      <c r="A1978" s="27"/>
      <c r="B1978" s="27"/>
      <c r="C1978" s="27"/>
      <c r="D1978" s="27"/>
      <c r="E1978" s="27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</row>
    <row r="1979" spans="1:93" s="22" customFormat="1" x14ac:dyDescent="0.2">
      <c r="A1979" s="27"/>
      <c r="B1979" s="27"/>
      <c r="C1979" s="27"/>
      <c r="D1979" s="27"/>
      <c r="E1979" s="27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</row>
    <row r="1980" spans="1:93" s="22" customFormat="1" x14ac:dyDescent="0.2">
      <c r="A1980" s="27"/>
      <c r="B1980" s="27"/>
      <c r="C1980" s="27"/>
      <c r="D1980" s="27"/>
      <c r="E1980" s="27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</row>
    <row r="1981" spans="1:93" s="22" customFormat="1" x14ac:dyDescent="0.2">
      <c r="A1981" s="27"/>
      <c r="B1981" s="27"/>
      <c r="C1981" s="27"/>
      <c r="D1981" s="27"/>
      <c r="E1981" s="27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</row>
    <row r="1982" spans="1:93" s="22" customFormat="1" x14ac:dyDescent="0.2">
      <c r="A1982" s="27"/>
      <c r="B1982" s="27"/>
      <c r="C1982" s="27"/>
      <c r="D1982" s="27"/>
      <c r="E1982" s="27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</row>
    <row r="1983" spans="1:93" s="22" customFormat="1" x14ac:dyDescent="0.2">
      <c r="A1983" s="27"/>
      <c r="B1983" s="27"/>
      <c r="C1983" s="27"/>
      <c r="D1983" s="27"/>
      <c r="E1983" s="27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</row>
    <row r="1984" spans="1:93" s="22" customFormat="1" x14ac:dyDescent="0.2">
      <c r="A1984" s="27"/>
      <c r="B1984" s="27"/>
      <c r="C1984" s="27"/>
      <c r="D1984" s="27"/>
      <c r="E1984" s="27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</row>
    <row r="1985" spans="1:93" s="22" customFormat="1" x14ac:dyDescent="0.2">
      <c r="A1985" s="27"/>
      <c r="B1985" s="27"/>
      <c r="C1985" s="27"/>
      <c r="D1985" s="27"/>
      <c r="E1985" s="27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</row>
    <row r="1986" spans="1:93" s="22" customFormat="1" x14ac:dyDescent="0.2">
      <c r="A1986" s="27"/>
      <c r="B1986" s="27"/>
      <c r="C1986" s="27"/>
      <c r="D1986" s="27"/>
      <c r="E1986" s="27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</row>
    <row r="1987" spans="1:93" s="22" customFormat="1" x14ac:dyDescent="0.2">
      <c r="A1987" s="27"/>
      <c r="B1987" s="27"/>
      <c r="C1987" s="27"/>
      <c r="D1987" s="27"/>
      <c r="E1987" s="27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</row>
    <row r="1988" spans="1:93" s="22" customFormat="1" x14ac:dyDescent="0.2">
      <c r="A1988" s="27"/>
      <c r="B1988" s="27"/>
      <c r="C1988" s="27"/>
      <c r="D1988" s="27"/>
      <c r="E1988" s="27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</row>
    <row r="1989" spans="1:93" s="22" customFormat="1" x14ac:dyDescent="0.2">
      <c r="A1989" s="27"/>
      <c r="B1989" s="27"/>
      <c r="C1989" s="27"/>
      <c r="D1989" s="27"/>
      <c r="E1989" s="27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</row>
    <row r="1990" spans="1:93" s="22" customFormat="1" x14ac:dyDescent="0.2">
      <c r="A1990" s="27"/>
      <c r="B1990" s="27"/>
      <c r="C1990" s="27"/>
      <c r="D1990" s="27"/>
      <c r="E1990" s="27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</row>
    <row r="1991" spans="1:93" s="22" customFormat="1" x14ac:dyDescent="0.2">
      <c r="A1991" s="27"/>
      <c r="B1991" s="27"/>
      <c r="C1991" s="27"/>
      <c r="D1991" s="27"/>
      <c r="E1991" s="27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</row>
    <row r="1992" spans="1:93" s="22" customFormat="1" x14ac:dyDescent="0.2">
      <c r="A1992" s="27"/>
      <c r="B1992" s="27"/>
      <c r="C1992" s="27"/>
      <c r="D1992" s="27"/>
      <c r="E1992" s="27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</row>
    <row r="1993" spans="1:93" s="22" customFormat="1" x14ac:dyDescent="0.2">
      <c r="A1993" s="27"/>
      <c r="B1993" s="27"/>
      <c r="C1993" s="27"/>
      <c r="D1993" s="27"/>
      <c r="E1993" s="27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</row>
    <row r="1994" spans="1:93" s="22" customFormat="1" x14ac:dyDescent="0.2">
      <c r="A1994" s="27"/>
      <c r="B1994" s="27"/>
      <c r="C1994" s="27"/>
      <c r="D1994" s="27"/>
      <c r="E1994" s="27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</row>
    <row r="1995" spans="1:93" s="22" customFormat="1" x14ac:dyDescent="0.2">
      <c r="A1995" s="27"/>
      <c r="B1995" s="27"/>
      <c r="C1995" s="27"/>
      <c r="D1995" s="27"/>
      <c r="E1995" s="27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</row>
    <row r="1996" spans="1:93" s="22" customFormat="1" x14ac:dyDescent="0.2">
      <c r="A1996" s="27"/>
      <c r="B1996" s="27"/>
      <c r="C1996" s="27"/>
      <c r="D1996" s="27"/>
      <c r="E1996" s="27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</row>
    <row r="1997" spans="1:93" s="22" customFormat="1" x14ac:dyDescent="0.2">
      <c r="A1997" s="27"/>
      <c r="B1997" s="27"/>
      <c r="C1997" s="27"/>
      <c r="D1997" s="27"/>
      <c r="E1997" s="27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</row>
    <row r="1998" spans="1:93" s="22" customFormat="1" x14ac:dyDescent="0.2">
      <c r="A1998" s="27"/>
      <c r="B1998" s="27"/>
      <c r="C1998" s="27"/>
      <c r="D1998" s="27"/>
      <c r="E1998" s="27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</row>
    <row r="1999" spans="1:93" s="22" customFormat="1" x14ac:dyDescent="0.2">
      <c r="A1999" s="27"/>
      <c r="B1999" s="27"/>
      <c r="C1999" s="27"/>
      <c r="D1999" s="27"/>
      <c r="E1999" s="27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</row>
    <row r="2000" spans="1:93" s="22" customFormat="1" x14ac:dyDescent="0.2">
      <c r="A2000" s="27"/>
      <c r="B2000" s="27"/>
      <c r="C2000" s="27"/>
      <c r="D2000" s="27"/>
      <c r="E2000" s="27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</row>
    <row r="2001" spans="1:93" s="22" customFormat="1" x14ac:dyDescent="0.2">
      <c r="A2001" s="27"/>
      <c r="B2001" s="27"/>
      <c r="C2001" s="27"/>
      <c r="D2001" s="27"/>
      <c r="E2001" s="27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</row>
    <row r="2002" spans="1:93" s="22" customFormat="1" x14ac:dyDescent="0.2">
      <c r="A2002" s="27"/>
      <c r="B2002" s="27"/>
      <c r="C2002" s="27"/>
      <c r="D2002" s="27"/>
      <c r="E2002" s="27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</row>
    <row r="2003" spans="1:93" s="22" customFormat="1" x14ac:dyDescent="0.2">
      <c r="A2003" s="27"/>
      <c r="B2003" s="27"/>
      <c r="C2003" s="27"/>
      <c r="D2003" s="27"/>
      <c r="E2003" s="27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</row>
    <row r="2004" spans="1:93" s="22" customFormat="1" x14ac:dyDescent="0.2">
      <c r="A2004" s="27"/>
      <c r="B2004" s="27"/>
      <c r="C2004" s="27"/>
      <c r="D2004" s="27"/>
      <c r="E2004" s="27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</row>
    <row r="2005" spans="1:93" s="22" customFormat="1" x14ac:dyDescent="0.2">
      <c r="A2005" s="27"/>
      <c r="B2005" s="27"/>
      <c r="C2005" s="27"/>
      <c r="D2005" s="27"/>
      <c r="E2005" s="27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</row>
    <row r="2006" spans="1:93" s="22" customFormat="1" x14ac:dyDescent="0.2">
      <c r="A2006" s="27"/>
      <c r="B2006" s="27"/>
      <c r="C2006" s="27"/>
      <c r="D2006" s="27"/>
      <c r="E2006" s="27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</row>
    <row r="2007" spans="1:93" s="22" customFormat="1" x14ac:dyDescent="0.2">
      <c r="A2007" s="27"/>
      <c r="B2007" s="27"/>
      <c r="C2007" s="27"/>
      <c r="D2007" s="27"/>
      <c r="E2007" s="27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</row>
    <row r="2008" spans="1:93" s="22" customFormat="1" x14ac:dyDescent="0.2">
      <c r="A2008" s="27"/>
      <c r="B2008" s="27"/>
      <c r="C2008" s="27"/>
      <c r="D2008" s="27"/>
      <c r="E2008" s="27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</row>
    <row r="2009" spans="1:93" s="22" customFormat="1" x14ac:dyDescent="0.2">
      <c r="A2009" s="27"/>
      <c r="B2009" s="27"/>
      <c r="C2009" s="27"/>
      <c r="D2009" s="27"/>
      <c r="E2009" s="27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</row>
    <row r="2010" spans="1:93" s="22" customFormat="1" x14ac:dyDescent="0.2">
      <c r="A2010" s="27"/>
      <c r="B2010" s="27"/>
      <c r="C2010" s="27"/>
      <c r="D2010" s="27"/>
      <c r="E2010" s="27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</row>
    <row r="2011" spans="1:93" s="22" customFormat="1" x14ac:dyDescent="0.2">
      <c r="A2011" s="27"/>
      <c r="B2011" s="27"/>
      <c r="C2011" s="27"/>
      <c r="D2011" s="27"/>
      <c r="E2011" s="27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</row>
    <row r="2012" spans="1:93" s="22" customFormat="1" x14ac:dyDescent="0.2">
      <c r="A2012" s="27"/>
      <c r="B2012" s="27"/>
      <c r="C2012" s="27"/>
      <c r="D2012" s="27"/>
      <c r="E2012" s="27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</row>
    <row r="2013" spans="1:93" s="22" customFormat="1" x14ac:dyDescent="0.2">
      <c r="A2013" s="27"/>
      <c r="B2013" s="27"/>
      <c r="C2013" s="27"/>
      <c r="D2013" s="27"/>
      <c r="E2013" s="27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</row>
    <row r="2014" spans="1:93" s="22" customFormat="1" x14ac:dyDescent="0.2">
      <c r="A2014" s="27"/>
      <c r="B2014" s="27"/>
      <c r="C2014" s="27"/>
      <c r="D2014" s="27"/>
      <c r="E2014" s="27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</row>
    <row r="2015" spans="1:93" s="22" customFormat="1" x14ac:dyDescent="0.2">
      <c r="A2015" s="27"/>
      <c r="B2015" s="27"/>
      <c r="C2015" s="27"/>
      <c r="D2015" s="27"/>
      <c r="E2015" s="27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</row>
    <row r="2016" spans="1:93" s="22" customFormat="1" x14ac:dyDescent="0.2">
      <c r="A2016" s="27"/>
      <c r="B2016" s="27"/>
      <c r="C2016" s="27"/>
      <c r="D2016" s="27"/>
      <c r="E2016" s="27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</row>
    <row r="2017" spans="1:93" s="22" customFormat="1" x14ac:dyDescent="0.2">
      <c r="A2017" s="27"/>
      <c r="B2017" s="27"/>
      <c r="C2017" s="27"/>
      <c r="D2017" s="27"/>
      <c r="E2017" s="27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</row>
    <row r="2018" spans="1:93" s="22" customFormat="1" x14ac:dyDescent="0.2">
      <c r="A2018" s="27"/>
      <c r="B2018" s="27"/>
      <c r="C2018" s="27"/>
      <c r="D2018" s="27"/>
      <c r="E2018" s="27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</row>
    <row r="2019" spans="1:93" s="22" customFormat="1" x14ac:dyDescent="0.2">
      <c r="A2019" s="27"/>
      <c r="B2019" s="27"/>
      <c r="C2019" s="27"/>
      <c r="D2019" s="27"/>
      <c r="E2019" s="27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</row>
    <row r="2020" spans="1:93" s="22" customFormat="1" x14ac:dyDescent="0.2">
      <c r="A2020" s="27"/>
      <c r="B2020" s="27"/>
      <c r="C2020" s="27"/>
      <c r="D2020" s="27"/>
      <c r="E2020" s="27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</row>
    <row r="2021" spans="1:93" s="22" customFormat="1" x14ac:dyDescent="0.2">
      <c r="A2021" s="27"/>
      <c r="B2021" s="27"/>
      <c r="C2021" s="27"/>
      <c r="D2021" s="27"/>
      <c r="E2021" s="27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</row>
    <row r="2022" spans="1:93" s="22" customFormat="1" x14ac:dyDescent="0.2">
      <c r="A2022" s="27"/>
      <c r="B2022" s="27"/>
      <c r="C2022" s="27"/>
      <c r="D2022" s="27"/>
      <c r="E2022" s="27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</row>
    <row r="2023" spans="1:93" s="22" customFormat="1" x14ac:dyDescent="0.2">
      <c r="A2023" s="27"/>
      <c r="B2023" s="27"/>
      <c r="C2023" s="27"/>
      <c r="D2023" s="27"/>
      <c r="E2023" s="27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</row>
    <row r="2024" spans="1:93" s="22" customFormat="1" x14ac:dyDescent="0.2">
      <c r="A2024" s="27"/>
      <c r="B2024" s="27"/>
      <c r="C2024" s="27"/>
      <c r="D2024" s="27"/>
      <c r="E2024" s="27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</row>
    <row r="2025" spans="1:93" s="22" customFormat="1" x14ac:dyDescent="0.2">
      <c r="A2025" s="27"/>
      <c r="B2025" s="27"/>
      <c r="C2025" s="27"/>
      <c r="D2025" s="27"/>
      <c r="E2025" s="27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</row>
    <row r="2026" spans="1:93" s="22" customFormat="1" x14ac:dyDescent="0.2">
      <c r="A2026" s="27"/>
      <c r="B2026" s="27"/>
      <c r="C2026" s="27"/>
      <c r="D2026" s="27"/>
      <c r="E2026" s="27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</row>
    <row r="2027" spans="1:93" s="22" customFormat="1" x14ac:dyDescent="0.2">
      <c r="A2027" s="27"/>
      <c r="B2027" s="27"/>
      <c r="C2027" s="27"/>
      <c r="D2027" s="27"/>
      <c r="E2027" s="27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</row>
    <row r="2028" spans="1:93" s="22" customFormat="1" x14ac:dyDescent="0.2">
      <c r="A2028" s="27"/>
      <c r="B2028" s="27"/>
      <c r="C2028" s="27"/>
      <c r="D2028" s="27"/>
      <c r="E2028" s="27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</row>
    <row r="2029" spans="1:93" s="22" customFormat="1" x14ac:dyDescent="0.2">
      <c r="A2029" s="27"/>
      <c r="B2029" s="27"/>
      <c r="C2029" s="27"/>
      <c r="D2029" s="27"/>
      <c r="E2029" s="27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</row>
    <row r="2030" spans="1:93" s="22" customFormat="1" x14ac:dyDescent="0.2">
      <c r="A2030" s="27"/>
      <c r="B2030" s="27"/>
      <c r="C2030" s="27"/>
      <c r="D2030" s="27"/>
      <c r="E2030" s="27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</row>
    <row r="2031" spans="1:93" s="22" customFormat="1" x14ac:dyDescent="0.2">
      <c r="A2031" s="27"/>
      <c r="B2031" s="27"/>
      <c r="C2031" s="27"/>
      <c r="D2031" s="27"/>
      <c r="E2031" s="27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</row>
    <row r="2032" spans="1:93" s="22" customFormat="1" x14ac:dyDescent="0.2">
      <c r="A2032" s="27"/>
      <c r="B2032" s="27"/>
      <c r="C2032" s="27"/>
      <c r="D2032" s="27"/>
      <c r="E2032" s="27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</row>
    <row r="2033" spans="1:93" s="22" customFormat="1" x14ac:dyDescent="0.2">
      <c r="A2033" s="27"/>
      <c r="B2033" s="27"/>
      <c r="C2033" s="27"/>
      <c r="D2033" s="27"/>
      <c r="E2033" s="27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</row>
    <row r="2034" spans="1:93" s="22" customFormat="1" x14ac:dyDescent="0.2">
      <c r="A2034" s="27"/>
      <c r="B2034" s="27"/>
      <c r="C2034" s="27"/>
      <c r="D2034" s="27"/>
      <c r="E2034" s="27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</row>
    <row r="2035" spans="1:93" s="22" customFormat="1" x14ac:dyDescent="0.2">
      <c r="A2035" s="27"/>
      <c r="B2035" s="27"/>
      <c r="C2035" s="27"/>
      <c r="D2035" s="27"/>
      <c r="E2035" s="27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</row>
    <row r="2036" spans="1:93" s="22" customFormat="1" x14ac:dyDescent="0.2">
      <c r="A2036" s="27"/>
      <c r="B2036" s="27"/>
      <c r="C2036" s="27"/>
      <c r="D2036" s="27"/>
      <c r="E2036" s="27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</row>
    <row r="2037" spans="1:93" s="22" customFormat="1" x14ac:dyDescent="0.2">
      <c r="A2037" s="27"/>
      <c r="B2037" s="27"/>
      <c r="C2037" s="27"/>
      <c r="D2037" s="27"/>
      <c r="E2037" s="27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</row>
    <row r="2038" spans="1:93" s="22" customFormat="1" x14ac:dyDescent="0.2">
      <c r="A2038" s="27"/>
      <c r="B2038" s="27"/>
      <c r="C2038" s="27"/>
      <c r="D2038" s="27"/>
      <c r="E2038" s="27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</row>
    <row r="2039" spans="1:93" s="22" customFormat="1" x14ac:dyDescent="0.2">
      <c r="A2039" s="27"/>
      <c r="B2039" s="27"/>
      <c r="C2039" s="27"/>
      <c r="D2039" s="27"/>
      <c r="E2039" s="27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</row>
    <row r="2040" spans="1:93" s="22" customFormat="1" x14ac:dyDescent="0.2">
      <c r="A2040" s="27"/>
      <c r="B2040" s="27"/>
      <c r="C2040" s="27"/>
      <c r="D2040" s="27"/>
      <c r="E2040" s="27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</row>
    <row r="2041" spans="1:93" s="22" customFormat="1" x14ac:dyDescent="0.2">
      <c r="A2041" s="27"/>
      <c r="B2041" s="27"/>
      <c r="C2041" s="27"/>
      <c r="D2041" s="27"/>
      <c r="E2041" s="27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</row>
    <row r="2042" spans="1:93" s="22" customFormat="1" x14ac:dyDescent="0.2">
      <c r="A2042" s="27"/>
      <c r="B2042" s="27"/>
      <c r="C2042" s="27"/>
      <c r="D2042" s="27"/>
      <c r="E2042" s="27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</row>
    <row r="2043" spans="1:93" s="22" customFormat="1" x14ac:dyDescent="0.2">
      <c r="A2043" s="27"/>
      <c r="B2043" s="27"/>
      <c r="C2043" s="27"/>
      <c r="D2043" s="27"/>
      <c r="E2043" s="27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</row>
    <row r="2044" spans="1:93" s="22" customFormat="1" x14ac:dyDescent="0.2">
      <c r="A2044" s="27"/>
      <c r="B2044" s="27"/>
      <c r="C2044" s="27"/>
      <c r="D2044" s="27"/>
      <c r="E2044" s="27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</row>
    <row r="2045" spans="1:93" s="22" customFormat="1" x14ac:dyDescent="0.2">
      <c r="A2045" s="27"/>
      <c r="B2045" s="27"/>
      <c r="C2045" s="27"/>
      <c r="D2045" s="27"/>
      <c r="E2045" s="27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</row>
    <row r="2046" spans="1:93" s="22" customFormat="1" x14ac:dyDescent="0.2">
      <c r="A2046" s="27"/>
      <c r="B2046" s="27"/>
      <c r="C2046" s="27"/>
      <c r="D2046" s="27"/>
      <c r="E2046" s="27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</row>
    <row r="2047" spans="1:93" s="22" customFormat="1" x14ac:dyDescent="0.2">
      <c r="A2047" s="27"/>
      <c r="B2047" s="27"/>
      <c r="C2047" s="27"/>
      <c r="D2047" s="27"/>
      <c r="E2047" s="27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</row>
    <row r="2048" spans="1:93" s="22" customFormat="1" x14ac:dyDescent="0.2">
      <c r="A2048" s="27"/>
      <c r="B2048" s="27"/>
      <c r="C2048" s="27"/>
      <c r="D2048" s="27"/>
      <c r="E2048" s="27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</row>
    <row r="2049" spans="1:93" s="22" customFormat="1" x14ac:dyDescent="0.2">
      <c r="A2049" s="27"/>
      <c r="B2049" s="27"/>
      <c r="C2049" s="27"/>
      <c r="D2049" s="27"/>
      <c r="E2049" s="27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</row>
    <row r="2050" spans="1:93" s="22" customFormat="1" x14ac:dyDescent="0.2">
      <c r="A2050" s="27"/>
      <c r="B2050" s="27"/>
      <c r="C2050" s="27"/>
      <c r="D2050" s="27"/>
      <c r="E2050" s="27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</row>
    <row r="2051" spans="1:93" s="22" customFormat="1" x14ac:dyDescent="0.2">
      <c r="A2051" s="27"/>
      <c r="B2051" s="27"/>
      <c r="C2051" s="27"/>
      <c r="D2051" s="27"/>
      <c r="E2051" s="27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</row>
    <row r="2052" spans="1:93" s="22" customFormat="1" x14ac:dyDescent="0.2">
      <c r="A2052" s="27"/>
      <c r="B2052" s="27"/>
      <c r="C2052" s="27"/>
      <c r="D2052" s="27"/>
      <c r="E2052" s="27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</row>
    <row r="2053" spans="1:93" s="22" customFormat="1" x14ac:dyDescent="0.2">
      <c r="A2053" s="27"/>
      <c r="B2053" s="27"/>
      <c r="C2053" s="27"/>
      <c r="D2053" s="27"/>
      <c r="E2053" s="27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</row>
    <row r="2054" spans="1:93" s="22" customFormat="1" x14ac:dyDescent="0.2">
      <c r="A2054" s="27"/>
      <c r="B2054" s="27"/>
      <c r="C2054" s="27"/>
      <c r="D2054" s="27"/>
      <c r="E2054" s="27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</row>
    <row r="2055" spans="1:93" s="22" customFormat="1" x14ac:dyDescent="0.2">
      <c r="A2055" s="27"/>
      <c r="B2055" s="27"/>
      <c r="C2055" s="27"/>
      <c r="D2055" s="27"/>
      <c r="E2055" s="27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</row>
    <row r="2056" spans="1:93" s="22" customFormat="1" x14ac:dyDescent="0.2">
      <c r="A2056" s="27"/>
      <c r="B2056" s="27"/>
      <c r="C2056" s="27"/>
      <c r="D2056" s="27"/>
      <c r="E2056" s="27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</row>
    <row r="2057" spans="1:93" s="22" customFormat="1" x14ac:dyDescent="0.2">
      <c r="A2057" s="27"/>
      <c r="B2057" s="27"/>
      <c r="C2057" s="27"/>
      <c r="D2057" s="27"/>
      <c r="E2057" s="27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</row>
    <row r="2058" spans="1:93" s="22" customFormat="1" x14ac:dyDescent="0.2">
      <c r="A2058" s="27"/>
      <c r="B2058" s="27"/>
      <c r="C2058" s="27"/>
      <c r="D2058" s="27"/>
      <c r="E2058" s="27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</row>
    <row r="2059" spans="1:93" s="22" customFormat="1" x14ac:dyDescent="0.2">
      <c r="A2059" s="27"/>
      <c r="B2059" s="27"/>
      <c r="C2059" s="27"/>
      <c r="D2059" s="27"/>
      <c r="E2059" s="27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</row>
    <row r="2060" spans="1:93" s="22" customFormat="1" x14ac:dyDescent="0.2">
      <c r="A2060" s="27"/>
      <c r="B2060" s="27"/>
      <c r="C2060" s="27"/>
      <c r="D2060" s="27"/>
      <c r="E2060" s="27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</row>
    <row r="2061" spans="1:93" s="22" customFormat="1" x14ac:dyDescent="0.2">
      <c r="A2061" s="27"/>
      <c r="B2061" s="27"/>
      <c r="C2061" s="27"/>
      <c r="D2061" s="27"/>
      <c r="E2061" s="27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</row>
    <row r="2062" spans="1:93" s="22" customFormat="1" x14ac:dyDescent="0.2">
      <c r="A2062" s="27"/>
      <c r="B2062" s="27"/>
      <c r="C2062" s="27"/>
      <c r="D2062" s="27"/>
      <c r="E2062" s="27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</row>
    <row r="2063" spans="1:93" s="22" customFormat="1" x14ac:dyDescent="0.2">
      <c r="A2063" s="27"/>
      <c r="B2063" s="27"/>
      <c r="C2063" s="27"/>
      <c r="D2063" s="27"/>
      <c r="E2063" s="27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</row>
    <row r="2064" spans="1:93" s="22" customFormat="1" x14ac:dyDescent="0.2">
      <c r="A2064" s="27"/>
      <c r="B2064" s="27"/>
      <c r="C2064" s="27"/>
      <c r="D2064" s="27"/>
      <c r="E2064" s="27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</row>
    <row r="2065" spans="1:93" s="22" customFormat="1" x14ac:dyDescent="0.2">
      <c r="A2065" s="27"/>
      <c r="B2065" s="27"/>
      <c r="C2065" s="27"/>
      <c r="D2065" s="27"/>
      <c r="E2065" s="27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</row>
    <row r="2066" spans="1:93" s="22" customFormat="1" x14ac:dyDescent="0.2">
      <c r="A2066" s="27"/>
      <c r="B2066" s="27"/>
      <c r="C2066" s="27"/>
      <c r="D2066" s="27"/>
      <c r="E2066" s="27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</row>
    <row r="2067" spans="1:93" s="22" customFormat="1" x14ac:dyDescent="0.2">
      <c r="A2067" s="27"/>
      <c r="B2067" s="27"/>
      <c r="C2067" s="27"/>
      <c r="D2067" s="27"/>
      <c r="E2067" s="27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</row>
    <row r="2068" spans="1:93" s="22" customFormat="1" x14ac:dyDescent="0.2">
      <c r="A2068" s="27"/>
      <c r="B2068" s="27"/>
      <c r="C2068" s="27"/>
      <c r="D2068" s="27"/>
      <c r="E2068" s="27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</row>
    <row r="2069" spans="1:93" s="22" customFormat="1" x14ac:dyDescent="0.2">
      <c r="A2069" s="27"/>
      <c r="B2069" s="27"/>
      <c r="C2069" s="27"/>
      <c r="D2069" s="27"/>
      <c r="E2069" s="27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</row>
    <row r="2070" spans="1:93" s="22" customFormat="1" x14ac:dyDescent="0.2">
      <c r="A2070" s="27"/>
      <c r="B2070" s="27"/>
      <c r="C2070" s="27"/>
      <c r="D2070" s="27"/>
      <c r="E2070" s="27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</row>
    <row r="2071" spans="1:93" s="22" customFormat="1" x14ac:dyDescent="0.2">
      <c r="A2071" s="27"/>
      <c r="B2071" s="27"/>
      <c r="C2071" s="27"/>
      <c r="D2071" s="27"/>
      <c r="E2071" s="27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</row>
    <row r="2072" spans="1:93" s="22" customFormat="1" x14ac:dyDescent="0.2">
      <c r="A2072" s="27"/>
      <c r="B2072" s="27"/>
      <c r="C2072" s="27"/>
      <c r="D2072" s="27"/>
      <c r="E2072" s="27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</row>
    <row r="2073" spans="1:93" s="22" customFormat="1" x14ac:dyDescent="0.2">
      <c r="A2073" s="27"/>
      <c r="B2073" s="27"/>
      <c r="C2073" s="27"/>
      <c r="D2073" s="27"/>
      <c r="E2073" s="27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</row>
    <row r="2074" spans="1:93" s="22" customFormat="1" x14ac:dyDescent="0.2">
      <c r="A2074" s="27"/>
      <c r="B2074" s="27"/>
      <c r="C2074" s="27"/>
      <c r="D2074" s="27"/>
      <c r="E2074" s="27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</row>
    <row r="2075" spans="1:93" s="22" customFormat="1" x14ac:dyDescent="0.2">
      <c r="A2075" s="27"/>
      <c r="B2075" s="27"/>
      <c r="C2075" s="27"/>
      <c r="D2075" s="27"/>
      <c r="E2075" s="27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</row>
    <row r="2076" spans="1:93" s="22" customFormat="1" x14ac:dyDescent="0.2">
      <c r="A2076" s="27"/>
      <c r="B2076" s="27"/>
      <c r="C2076" s="27"/>
      <c r="D2076" s="27"/>
      <c r="E2076" s="27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</row>
    <row r="2077" spans="1:93" s="22" customFormat="1" x14ac:dyDescent="0.2">
      <c r="A2077" s="27"/>
      <c r="B2077" s="27"/>
      <c r="C2077" s="27"/>
      <c r="D2077" s="27"/>
      <c r="E2077" s="27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</row>
    <row r="2078" spans="1:93" s="22" customFormat="1" x14ac:dyDescent="0.2">
      <c r="A2078" s="27"/>
      <c r="B2078" s="27"/>
      <c r="C2078" s="27"/>
      <c r="D2078" s="27"/>
      <c r="E2078" s="27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</row>
    <row r="2079" spans="1:93" s="22" customFormat="1" x14ac:dyDescent="0.2">
      <c r="A2079" s="27"/>
      <c r="B2079" s="27"/>
      <c r="C2079" s="27"/>
      <c r="D2079" s="27"/>
      <c r="E2079" s="27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</row>
    <row r="2080" spans="1:93" s="22" customFormat="1" x14ac:dyDescent="0.2">
      <c r="A2080" s="27"/>
      <c r="B2080" s="27"/>
      <c r="C2080" s="27"/>
      <c r="D2080" s="27"/>
      <c r="E2080" s="27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</row>
    <row r="2081" spans="1:93" s="22" customFormat="1" x14ac:dyDescent="0.2">
      <c r="A2081" s="27"/>
      <c r="B2081" s="27"/>
      <c r="C2081" s="27"/>
      <c r="D2081" s="27"/>
      <c r="E2081" s="27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</row>
    <row r="2082" spans="1:93" s="22" customFormat="1" x14ac:dyDescent="0.2">
      <c r="A2082" s="27"/>
      <c r="B2082" s="27"/>
      <c r="C2082" s="27"/>
      <c r="D2082" s="27"/>
      <c r="E2082" s="27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</row>
    <row r="2083" spans="1:93" s="22" customFormat="1" x14ac:dyDescent="0.2">
      <c r="A2083" s="27"/>
      <c r="B2083" s="27"/>
      <c r="C2083" s="27"/>
      <c r="D2083" s="27"/>
      <c r="E2083" s="27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</row>
    <row r="2084" spans="1:93" s="22" customFormat="1" x14ac:dyDescent="0.2">
      <c r="A2084" s="27"/>
      <c r="B2084" s="27"/>
      <c r="C2084" s="27"/>
      <c r="D2084" s="27"/>
      <c r="E2084" s="27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</row>
    <row r="2085" spans="1:93" s="22" customFormat="1" x14ac:dyDescent="0.2">
      <c r="A2085" s="27"/>
      <c r="B2085" s="27"/>
      <c r="C2085" s="27"/>
      <c r="D2085" s="27"/>
      <c r="E2085" s="27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</row>
    <row r="2086" spans="1:93" s="22" customFormat="1" x14ac:dyDescent="0.2">
      <c r="A2086" s="27"/>
      <c r="B2086" s="27"/>
      <c r="C2086" s="27"/>
      <c r="D2086" s="27"/>
      <c r="E2086" s="27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</row>
    <row r="2087" spans="1:93" s="22" customFormat="1" x14ac:dyDescent="0.2">
      <c r="A2087" s="27"/>
      <c r="B2087" s="27"/>
      <c r="C2087" s="27"/>
      <c r="D2087" s="27"/>
      <c r="E2087" s="27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</row>
    <row r="2088" spans="1:93" s="22" customFormat="1" x14ac:dyDescent="0.2">
      <c r="A2088" s="27"/>
      <c r="B2088" s="27"/>
      <c r="C2088" s="27"/>
      <c r="D2088" s="27"/>
      <c r="E2088" s="27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</row>
    <row r="2089" spans="1:93" s="22" customFormat="1" x14ac:dyDescent="0.2">
      <c r="A2089" s="27"/>
      <c r="B2089" s="27"/>
      <c r="C2089" s="27"/>
      <c r="D2089" s="27"/>
      <c r="E2089" s="27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</row>
    <row r="2090" spans="1:93" s="22" customFormat="1" x14ac:dyDescent="0.2">
      <c r="A2090" s="27"/>
      <c r="B2090" s="27"/>
      <c r="C2090" s="27"/>
      <c r="D2090" s="27"/>
      <c r="E2090" s="27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</row>
    <row r="2091" spans="1:93" s="22" customFormat="1" x14ac:dyDescent="0.2">
      <c r="A2091" s="27"/>
      <c r="B2091" s="27"/>
      <c r="C2091" s="27"/>
      <c r="D2091" s="27"/>
      <c r="E2091" s="27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</row>
    <row r="2092" spans="1:93" s="22" customFormat="1" x14ac:dyDescent="0.2">
      <c r="A2092" s="27"/>
      <c r="B2092" s="27"/>
      <c r="C2092" s="27"/>
      <c r="D2092" s="27"/>
      <c r="E2092" s="27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</row>
    <row r="2093" spans="1:93" s="22" customFormat="1" x14ac:dyDescent="0.2">
      <c r="A2093" s="27"/>
      <c r="B2093" s="27"/>
      <c r="C2093" s="27"/>
      <c r="D2093" s="27"/>
      <c r="E2093" s="27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</row>
    <row r="2094" spans="1:93" s="22" customFormat="1" x14ac:dyDescent="0.2">
      <c r="A2094" s="27"/>
      <c r="B2094" s="27"/>
      <c r="C2094" s="27"/>
      <c r="D2094" s="27"/>
      <c r="E2094" s="27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</row>
    <row r="2095" spans="1:93" s="22" customFormat="1" x14ac:dyDescent="0.2">
      <c r="A2095" s="27"/>
      <c r="B2095" s="27"/>
      <c r="C2095" s="27"/>
      <c r="D2095" s="27"/>
      <c r="E2095" s="27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</row>
    <row r="2096" spans="1:93" s="22" customFormat="1" x14ac:dyDescent="0.2">
      <c r="A2096" s="27"/>
      <c r="B2096" s="27"/>
      <c r="C2096" s="27"/>
      <c r="D2096" s="27"/>
      <c r="E2096" s="27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</row>
    <row r="2097" spans="1:93" s="22" customFormat="1" x14ac:dyDescent="0.2">
      <c r="A2097" s="27"/>
      <c r="B2097" s="27"/>
      <c r="C2097" s="27"/>
      <c r="D2097" s="27"/>
      <c r="E2097" s="27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</row>
    <row r="2098" spans="1:93" s="22" customFormat="1" x14ac:dyDescent="0.2">
      <c r="A2098" s="27"/>
      <c r="B2098" s="27"/>
      <c r="C2098" s="27"/>
      <c r="D2098" s="27"/>
      <c r="E2098" s="27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</row>
    <row r="2099" spans="1:93" s="22" customFormat="1" x14ac:dyDescent="0.2">
      <c r="A2099" s="27"/>
      <c r="B2099" s="27"/>
      <c r="C2099" s="27"/>
      <c r="D2099" s="27"/>
      <c r="E2099" s="27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</row>
    <row r="2100" spans="1:93" s="22" customFormat="1" x14ac:dyDescent="0.2">
      <c r="A2100" s="27"/>
      <c r="B2100" s="27"/>
      <c r="C2100" s="27"/>
      <c r="D2100" s="27"/>
      <c r="E2100" s="27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</row>
    <row r="2101" spans="1:93" s="22" customFormat="1" x14ac:dyDescent="0.2">
      <c r="A2101" s="27"/>
      <c r="B2101" s="27"/>
      <c r="C2101" s="27"/>
      <c r="D2101" s="27"/>
      <c r="E2101" s="27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</row>
    <row r="2102" spans="1:93" s="22" customFormat="1" x14ac:dyDescent="0.2">
      <c r="A2102" s="27"/>
      <c r="B2102" s="27"/>
      <c r="C2102" s="27"/>
      <c r="D2102" s="27"/>
      <c r="E2102" s="27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</row>
    <row r="2103" spans="1:93" s="22" customFormat="1" x14ac:dyDescent="0.2">
      <c r="A2103" s="27"/>
      <c r="B2103" s="27"/>
      <c r="C2103" s="27"/>
      <c r="D2103" s="27"/>
      <c r="E2103" s="27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</row>
    <row r="2104" spans="1:93" s="22" customFormat="1" x14ac:dyDescent="0.2">
      <c r="A2104" s="27"/>
      <c r="B2104" s="27"/>
      <c r="C2104" s="27"/>
      <c r="D2104" s="27"/>
      <c r="E2104" s="27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</row>
    <row r="2105" spans="1:93" s="22" customFormat="1" x14ac:dyDescent="0.2">
      <c r="A2105" s="27"/>
      <c r="B2105" s="27"/>
      <c r="C2105" s="27"/>
      <c r="D2105" s="27"/>
      <c r="E2105" s="27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</row>
    <row r="2106" spans="1:93" s="22" customFormat="1" x14ac:dyDescent="0.2">
      <c r="A2106" s="27"/>
      <c r="B2106" s="27"/>
      <c r="C2106" s="27"/>
      <c r="D2106" s="27"/>
      <c r="E2106" s="27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</row>
    <row r="2107" spans="1:93" s="22" customFormat="1" x14ac:dyDescent="0.2">
      <c r="A2107" s="27"/>
      <c r="B2107" s="27"/>
      <c r="C2107" s="27"/>
      <c r="D2107" s="27"/>
      <c r="E2107" s="27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</row>
    <row r="2108" spans="1:93" s="22" customFormat="1" x14ac:dyDescent="0.2">
      <c r="A2108" s="27"/>
      <c r="B2108" s="27"/>
      <c r="C2108" s="27"/>
      <c r="D2108" s="27"/>
      <c r="E2108" s="27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</row>
    <row r="2109" spans="1:93" s="22" customFormat="1" x14ac:dyDescent="0.2">
      <c r="A2109" s="27"/>
      <c r="B2109" s="27"/>
      <c r="C2109" s="27"/>
      <c r="D2109" s="27"/>
      <c r="E2109" s="27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</row>
    <row r="2110" spans="1:93" s="22" customFormat="1" x14ac:dyDescent="0.2">
      <c r="A2110" s="27"/>
      <c r="B2110" s="27"/>
      <c r="C2110" s="27"/>
      <c r="D2110" s="27"/>
      <c r="E2110" s="27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</row>
    <row r="2111" spans="1:93" s="22" customFormat="1" x14ac:dyDescent="0.2">
      <c r="A2111" s="27"/>
      <c r="B2111" s="27"/>
      <c r="C2111" s="27"/>
      <c r="D2111" s="27"/>
      <c r="E2111" s="27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</row>
    <row r="2112" spans="1:93" s="22" customFormat="1" x14ac:dyDescent="0.2">
      <c r="A2112" s="27"/>
      <c r="B2112" s="27"/>
      <c r="C2112" s="27"/>
      <c r="D2112" s="27"/>
      <c r="E2112" s="27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</row>
    <row r="2113" spans="1:93" s="22" customFormat="1" x14ac:dyDescent="0.2">
      <c r="A2113" s="27"/>
      <c r="B2113" s="27"/>
      <c r="C2113" s="27"/>
      <c r="D2113" s="27"/>
      <c r="E2113" s="27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</row>
    <row r="2114" spans="1:93" s="22" customFormat="1" x14ac:dyDescent="0.2">
      <c r="A2114" s="27"/>
      <c r="B2114" s="27"/>
      <c r="C2114" s="27"/>
      <c r="D2114" s="27"/>
      <c r="E2114" s="27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</row>
    <row r="2115" spans="1:93" s="22" customFormat="1" x14ac:dyDescent="0.2">
      <c r="A2115" s="27"/>
      <c r="B2115" s="27"/>
      <c r="C2115" s="27"/>
      <c r="D2115" s="27"/>
      <c r="E2115" s="27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</row>
    <row r="2116" spans="1:93" s="22" customFormat="1" x14ac:dyDescent="0.2">
      <c r="A2116" s="27"/>
      <c r="B2116" s="27"/>
      <c r="C2116" s="27"/>
      <c r="D2116" s="27"/>
      <c r="E2116" s="27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</row>
    <row r="2117" spans="1:93" s="22" customFormat="1" x14ac:dyDescent="0.2">
      <c r="A2117" s="27"/>
      <c r="B2117" s="27"/>
      <c r="C2117" s="27"/>
      <c r="D2117" s="27"/>
      <c r="E2117" s="27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</row>
    <row r="2118" spans="1:93" s="22" customFormat="1" x14ac:dyDescent="0.2">
      <c r="A2118" s="27"/>
      <c r="B2118" s="27"/>
      <c r="C2118" s="27"/>
      <c r="D2118" s="27"/>
      <c r="E2118" s="27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</row>
    <row r="2119" spans="1:93" s="22" customFormat="1" x14ac:dyDescent="0.2">
      <c r="A2119" s="27"/>
      <c r="B2119" s="27"/>
      <c r="C2119" s="27"/>
      <c r="D2119" s="27"/>
      <c r="E2119" s="27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</row>
    <row r="2120" spans="1:93" s="22" customFormat="1" x14ac:dyDescent="0.2">
      <c r="A2120" s="27"/>
      <c r="B2120" s="27"/>
      <c r="C2120" s="27"/>
      <c r="D2120" s="27"/>
      <c r="E2120" s="27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</row>
    <row r="2121" spans="1:93" s="22" customFormat="1" x14ac:dyDescent="0.2">
      <c r="A2121" s="27"/>
      <c r="B2121" s="27"/>
      <c r="C2121" s="27"/>
      <c r="D2121" s="27"/>
      <c r="E2121" s="27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</row>
    <row r="2122" spans="1:93" s="22" customFormat="1" x14ac:dyDescent="0.2">
      <c r="A2122" s="27"/>
      <c r="B2122" s="27"/>
      <c r="C2122" s="27"/>
      <c r="D2122" s="27"/>
      <c r="E2122" s="27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</row>
    <row r="2123" spans="1:93" s="22" customFormat="1" x14ac:dyDescent="0.2">
      <c r="A2123" s="27"/>
      <c r="B2123" s="27"/>
      <c r="C2123" s="27"/>
      <c r="D2123" s="27"/>
      <c r="E2123" s="27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</row>
    <row r="2124" spans="1:93" s="22" customFormat="1" x14ac:dyDescent="0.2">
      <c r="A2124" s="27"/>
      <c r="B2124" s="27"/>
      <c r="C2124" s="27"/>
      <c r="D2124" s="27"/>
      <c r="E2124" s="27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</row>
    <row r="2125" spans="1:93" s="22" customFormat="1" x14ac:dyDescent="0.2">
      <c r="A2125" s="27"/>
      <c r="B2125" s="27"/>
      <c r="C2125" s="27"/>
      <c r="D2125" s="27"/>
      <c r="E2125" s="27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</row>
    <row r="2126" spans="1:93" s="22" customFormat="1" x14ac:dyDescent="0.2">
      <c r="A2126" s="27"/>
      <c r="B2126" s="27"/>
      <c r="C2126" s="27"/>
      <c r="D2126" s="27"/>
      <c r="E2126" s="27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</row>
    <row r="2127" spans="1:93" s="22" customFormat="1" x14ac:dyDescent="0.2">
      <c r="A2127" s="27"/>
      <c r="B2127" s="27"/>
      <c r="C2127" s="27"/>
      <c r="D2127" s="27"/>
      <c r="E2127" s="27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</row>
    <row r="2128" spans="1:93" s="22" customFormat="1" x14ac:dyDescent="0.2">
      <c r="A2128" s="27"/>
      <c r="B2128" s="27"/>
      <c r="C2128" s="27"/>
      <c r="D2128" s="27"/>
      <c r="E2128" s="27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</row>
    <row r="2129" spans="1:93" s="22" customFormat="1" x14ac:dyDescent="0.2">
      <c r="A2129" s="27"/>
      <c r="B2129" s="27"/>
      <c r="C2129" s="27"/>
      <c r="D2129" s="27"/>
      <c r="E2129" s="27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</row>
    <row r="2130" spans="1:93" s="22" customFormat="1" x14ac:dyDescent="0.2">
      <c r="A2130" s="27"/>
      <c r="B2130" s="27"/>
      <c r="C2130" s="27"/>
      <c r="D2130" s="27"/>
      <c r="E2130" s="27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</row>
    <row r="2131" spans="1:93" s="22" customFormat="1" x14ac:dyDescent="0.2">
      <c r="A2131" s="27"/>
      <c r="B2131" s="27"/>
      <c r="C2131" s="27"/>
      <c r="D2131" s="27"/>
      <c r="E2131" s="27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</row>
    <row r="2132" spans="1:93" s="22" customFormat="1" x14ac:dyDescent="0.2">
      <c r="A2132" s="27"/>
      <c r="B2132" s="27"/>
      <c r="C2132" s="27"/>
      <c r="D2132" s="27"/>
      <c r="E2132" s="27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</row>
    <row r="2133" spans="1:93" s="22" customFormat="1" x14ac:dyDescent="0.2">
      <c r="A2133" s="27"/>
      <c r="B2133" s="27"/>
      <c r="C2133" s="27"/>
      <c r="D2133" s="27"/>
      <c r="E2133" s="27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</row>
    <row r="2134" spans="1:93" s="22" customFormat="1" x14ac:dyDescent="0.2">
      <c r="A2134" s="27"/>
      <c r="B2134" s="27"/>
      <c r="C2134" s="27"/>
      <c r="D2134" s="27"/>
      <c r="E2134" s="27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</row>
    <row r="2135" spans="1:93" s="22" customFormat="1" x14ac:dyDescent="0.2">
      <c r="A2135" s="27"/>
      <c r="B2135" s="27"/>
      <c r="C2135" s="27"/>
      <c r="D2135" s="27"/>
      <c r="E2135" s="27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</row>
    <row r="2136" spans="1:93" s="22" customFormat="1" x14ac:dyDescent="0.2">
      <c r="A2136" s="27"/>
      <c r="B2136" s="27"/>
      <c r="C2136" s="27"/>
      <c r="D2136" s="27"/>
      <c r="E2136" s="27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</row>
    <row r="2137" spans="1:93" s="22" customFormat="1" x14ac:dyDescent="0.2">
      <c r="A2137" s="27"/>
      <c r="B2137" s="27"/>
      <c r="C2137" s="27"/>
      <c r="D2137" s="27"/>
      <c r="E2137" s="27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</row>
    <row r="2138" spans="1:93" s="22" customFormat="1" x14ac:dyDescent="0.2">
      <c r="A2138" s="27"/>
      <c r="B2138" s="27"/>
      <c r="C2138" s="27"/>
      <c r="D2138" s="27"/>
      <c r="E2138" s="27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</row>
    <row r="2139" spans="1:93" s="22" customFormat="1" x14ac:dyDescent="0.2">
      <c r="A2139" s="27"/>
      <c r="B2139" s="27"/>
      <c r="C2139" s="27"/>
      <c r="D2139" s="27"/>
      <c r="E2139" s="27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</row>
    <row r="2140" spans="1:93" s="22" customFormat="1" x14ac:dyDescent="0.2">
      <c r="A2140" s="27"/>
      <c r="B2140" s="27"/>
      <c r="C2140" s="27"/>
      <c r="D2140" s="27"/>
      <c r="E2140" s="27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</row>
    <row r="2141" spans="1:93" s="22" customFormat="1" x14ac:dyDescent="0.2">
      <c r="A2141" s="27"/>
      <c r="B2141" s="27"/>
      <c r="C2141" s="27"/>
      <c r="D2141" s="27"/>
      <c r="E2141" s="27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</row>
    <row r="2142" spans="1:93" s="22" customFormat="1" x14ac:dyDescent="0.2">
      <c r="A2142" s="27"/>
      <c r="B2142" s="27"/>
      <c r="C2142" s="27"/>
      <c r="D2142" s="27"/>
      <c r="E2142" s="27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</row>
    <row r="2143" spans="1:93" s="22" customFormat="1" x14ac:dyDescent="0.2">
      <c r="A2143" s="27"/>
      <c r="B2143" s="27"/>
      <c r="C2143" s="27"/>
      <c r="D2143" s="27"/>
      <c r="E2143" s="27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</row>
    <row r="2144" spans="1:93" s="22" customFormat="1" x14ac:dyDescent="0.2">
      <c r="A2144" s="27"/>
      <c r="B2144" s="27"/>
      <c r="C2144" s="27"/>
      <c r="D2144" s="27"/>
      <c r="E2144" s="27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</row>
    <row r="2145" spans="1:93" s="22" customFormat="1" x14ac:dyDescent="0.2">
      <c r="A2145" s="27"/>
      <c r="B2145" s="27"/>
      <c r="C2145" s="27"/>
      <c r="D2145" s="27"/>
      <c r="E2145" s="27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</row>
    <row r="2146" spans="1:93" s="22" customFormat="1" x14ac:dyDescent="0.2">
      <c r="A2146" s="27"/>
      <c r="B2146" s="27"/>
      <c r="C2146" s="27"/>
      <c r="D2146" s="27"/>
      <c r="E2146" s="27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</row>
    <row r="2147" spans="1:93" s="22" customFormat="1" x14ac:dyDescent="0.2">
      <c r="A2147" s="27"/>
      <c r="B2147" s="27"/>
      <c r="C2147" s="27"/>
      <c r="D2147" s="27"/>
      <c r="E2147" s="27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</row>
    <row r="2148" spans="1:93" s="22" customFormat="1" x14ac:dyDescent="0.2">
      <c r="A2148" s="27"/>
      <c r="B2148" s="27"/>
      <c r="C2148" s="27"/>
      <c r="D2148" s="27"/>
      <c r="E2148" s="27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</row>
    <row r="2149" spans="1:93" s="22" customFormat="1" x14ac:dyDescent="0.2">
      <c r="A2149" s="27"/>
      <c r="B2149" s="27"/>
      <c r="C2149" s="27"/>
      <c r="D2149" s="27"/>
      <c r="E2149" s="27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</row>
    <row r="2150" spans="1:93" s="22" customFormat="1" x14ac:dyDescent="0.2">
      <c r="A2150" s="27"/>
      <c r="B2150" s="27"/>
      <c r="C2150" s="27"/>
      <c r="D2150" s="27"/>
      <c r="E2150" s="27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</row>
    <row r="2151" spans="1:93" s="22" customFormat="1" x14ac:dyDescent="0.2">
      <c r="A2151" s="27"/>
      <c r="B2151" s="27"/>
      <c r="C2151" s="27"/>
      <c r="D2151" s="27"/>
      <c r="E2151" s="27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</row>
    <row r="2152" spans="1:93" s="22" customFormat="1" x14ac:dyDescent="0.2">
      <c r="A2152" s="27"/>
      <c r="B2152" s="27"/>
      <c r="C2152" s="27"/>
      <c r="D2152" s="27"/>
      <c r="E2152" s="27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</row>
    <row r="2153" spans="1:93" s="22" customFormat="1" x14ac:dyDescent="0.2">
      <c r="A2153" s="27"/>
      <c r="B2153" s="27"/>
      <c r="C2153" s="27"/>
      <c r="D2153" s="27"/>
      <c r="E2153" s="27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</row>
    <row r="2154" spans="1:93" s="22" customFormat="1" x14ac:dyDescent="0.2">
      <c r="A2154" s="27"/>
      <c r="B2154" s="27"/>
      <c r="C2154" s="27"/>
      <c r="D2154" s="27"/>
      <c r="E2154" s="27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</row>
    <row r="2155" spans="1:93" s="22" customFormat="1" x14ac:dyDescent="0.2">
      <c r="A2155" s="27"/>
      <c r="B2155" s="27"/>
      <c r="C2155" s="27"/>
      <c r="D2155" s="27"/>
      <c r="E2155" s="27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</row>
    <row r="2156" spans="1:93" s="22" customFormat="1" x14ac:dyDescent="0.2">
      <c r="A2156" s="27"/>
      <c r="B2156" s="27"/>
      <c r="C2156" s="27"/>
      <c r="D2156" s="27"/>
      <c r="E2156" s="27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</row>
    <row r="2157" spans="1:93" s="22" customFormat="1" x14ac:dyDescent="0.2">
      <c r="A2157" s="27"/>
      <c r="B2157" s="27"/>
      <c r="C2157" s="27"/>
      <c r="D2157" s="27"/>
      <c r="E2157" s="27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</row>
    <row r="2158" spans="1:93" s="22" customFormat="1" x14ac:dyDescent="0.2">
      <c r="A2158" s="27"/>
      <c r="B2158" s="27"/>
      <c r="C2158" s="27"/>
      <c r="D2158" s="27"/>
      <c r="E2158" s="27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</row>
    <row r="2159" spans="1:93" s="22" customFormat="1" x14ac:dyDescent="0.2">
      <c r="A2159" s="27"/>
      <c r="B2159" s="27"/>
      <c r="C2159" s="27"/>
      <c r="D2159" s="27"/>
      <c r="E2159" s="27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</row>
    <row r="2160" spans="1:93" s="22" customFormat="1" x14ac:dyDescent="0.2">
      <c r="A2160" s="27"/>
      <c r="B2160" s="27"/>
      <c r="C2160" s="27"/>
      <c r="D2160" s="27"/>
      <c r="E2160" s="27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</row>
    <row r="2161" spans="1:93" s="22" customFormat="1" x14ac:dyDescent="0.2">
      <c r="A2161" s="27"/>
      <c r="B2161" s="27"/>
      <c r="C2161" s="27"/>
      <c r="D2161" s="27"/>
      <c r="E2161" s="27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</row>
    <row r="2162" spans="1:93" s="22" customFormat="1" x14ac:dyDescent="0.2">
      <c r="A2162" s="27"/>
      <c r="B2162" s="27"/>
      <c r="C2162" s="27"/>
      <c r="D2162" s="27"/>
      <c r="E2162" s="27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</row>
    <row r="2163" spans="1:93" s="22" customFormat="1" x14ac:dyDescent="0.2">
      <c r="A2163" s="27"/>
      <c r="B2163" s="27"/>
      <c r="C2163" s="27"/>
      <c r="D2163" s="27"/>
      <c r="E2163" s="27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</row>
    <row r="2164" spans="1:93" s="22" customFormat="1" x14ac:dyDescent="0.2">
      <c r="A2164" s="27"/>
      <c r="B2164" s="27"/>
      <c r="C2164" s="27"/>
      <c r="D2164" s="27"/>
      <c r="E2164" s="27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</row>
    <row r="2165" spans="1:93" s="22" customFormat="1" x14ac:dyDescent="0.2">
      <c r="A2165" s="27"/>
      <c r="B2165" s="27"/>
      <c r="C2165" s="27"/>
      <c r="D2165" s="27"/>
      <c r="E2165" s="27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</row>
    <row r="2166" spans="1:93" s="22" customFormat="1" x14ac:dyDescent="0.2">
      <c r="A2166" s="27"/>
      <c r="B2166" s="27"/>
      <c r="C2166" s="27"/>
      <c r="D2166" s="27"/>
      <c r="E2166" s="27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</row>
    <row r="2167" spans="1:93" s="22" customFormat="1" x14ac:dyDescent="0.2">
      <c r="A2167" s="27"/>
      <c r="B2167" s="27"/>
      <c r="C2167" s="27"/>
      <c r="D2167" s="27"/>
      <c r="E2167" s="27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</row>
    <row r="2168" spans="1:93" s="22" customFormat="1" x14ac:dyDescent="0.2">
      <c r="A2168" s="27"/>
      <c r="B2168" s="27"/>
      <c r="C2168" s="27"/>
      <c r="D2168" s="27"/>
      <c r="E2168" s="27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</row>
    <row r="2169" spans="1:93" s="22" customFormat="1" x14ac:dyDescent="0.2">
      <c r="A2169" s="27"/>
      <c r="B2169" s="27"/>
      <c r="C2169" s="27"/>
      <c r="D2169" s="27"/>
      <c r="E2169" s="27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</row>
    <row r="2170" spans="1:93" s="22" customFormat="1" x14ac:dyDescent="0.2">
      <c r="A2170" s="27"/>
      <c r="B2170" s="27"/>
      <c r="C2170" s="27"/>
      <c r="D2170" s="27"/>
      <c r="E2170" s="27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</row>
    <row r="2171" spans="1:93" s="22" customFormat="1" x14ac:dyDescent="0.2">
      <c r="A2171" s="27"/>
      <c r="B2171" s="27"/>
      <c r="C2171" s="27"/>
      <c r="D2171" s="27"/>
      <c r="E2171" s="27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</row>
    <row r="2172" spans="1:93" s="22" customFormat="1" x14ac:dyDescent="0.2">
      <c r="A2172" s="27"/>
      <c r="B2172" s="27"/>
      <c r="C2172" s="27"/>
      <c r="D2172" s="27"/>
      <c r="E2172" s="27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</row>
    <row r="2173" spans="1:93" s="22" customFormat="1" x14ac:dyDescent="0.2">
      <c r="A2173" s="27"/>
      <c r="B2173" s="27"/>
      <c r="C2173" s="27"/>
      <c r="D2173" s="27"/>
      <c r="E2173" s="27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</row>
    <row r="2174" spans="1:93" s="22" customFormat="1" x14ac:dyDescent="0.2">
      <c r="A2174" s="27"/>
      <c r="B2174" s="27"/>
      <c r="C2174" s="27"/>
      <c r="D2174" s="27"/>
      <c r="E2174" s="27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</row>
    <row r="2175" spans="1:93" s="22" customFormat="1" x14ac:dyDescent="0.2">
      <c r="A2175" s="27"/>
      <c r="B2175" s="27"/>
      <c r="C2175" s="27"/>
      <c r="D2175" s="27"/>
      <c r="E2175" s="27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</row>
    <row r="2176" spans="1:93" s="22" customFormat="1" x14ac:dyDescent="0.2">
      <c r="A2176" s="27"/>
      <c r="B2176" s="27"/>
      <c r="C2176" s="27"/>
      <c r="D2176" s="27"/>
      <c r="E2176" s="27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</row>
    <row r="2177" spans="1:93" s="22" customFormat="1" x14ac:dyDescent="0.2">
      <c r="A2177" s="27"/>
      <c r="B2177" s="27"/>
      <c r="C2177" s="27"/>
      <c r="D2177" s="27"/>
      <c r="E2177" s="27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</row>
    <row r="2178" spans="1:93" s="22" customFormat="1" x14ac:dyDescent="0.2">
      <c r="A2178" s="27"/>
      <c r="B2178" s="27"/>
      <c r="C2178" s="27"/>
      <c r="D2178" s="27"/>
      <c r="E2178" s="27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</row>
    <row r="2179" spans="1:93" s="22" customFormat="1" x14ac:dyDescent="0.2">
      <c r="A2179" s="27"/>
      <c r="B2179" s="27"/>
      <c r="C2179" s="27"/>
      <c r="D2179" s="27"/>
      <c r="E2179" s="27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</row>
    <row r="2180" spans="1:93" s="22" customFormat="1" x14ac:dyDescent="0.2">
      <c r="A2180" s="27"/>
      <c r="B2180" s="27"/>
      <c r="C2180" s="27"/>
      <c r="D2180" s="27"/>
      <c r="E2180" s="27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</row>
    <row r="2181" spans="1:93" s="22" customFormat="1" x14ac:dyDescent="0.2">
      <c r="A2181" s="27"/>
      <c r="B2181" s="27"/>
      <c r="C2181" s="27"/>
      <c r="D2181" s="27"/>
      <c r="E2181" s="27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</row>
    <row r="2182" spans="1:93" s="22" customFormat="1" x14ac:dyDescent="0.2">
      <c r="A2182" s="27"/>
      <c r="B2182" s="27"/>
      <c r="C2182" s="27"/>
      <c r="D2182" s="27"/>
      <c r="E2182" s="27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</row>
    <row r="2183" spans="1:93" s="22" customFormat="1" x14ac:dyDescent="0.2">
      <c r="A2183" s="27"/>
      <c r="B2183" s="27"/>
      <c r="C2183" s="27"/>
      <c r="D2183" s="27"/>
      <c r="E2183" s="27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</row>
    <row r="2184" spans="1:93" s="22" customFormat="1" x14ac:dyDescent="0.2">
      <c r="A2184" s="27"/>
      <c r="B2184" s="27"/>
      <c r="C2184" s="27"/>
      <c r="D2184" s="27"/>
      <c r="E2184" s="27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</row>
    <row r="2185" spans="1:93" s="22" customFormat="1" x14ac:dyDescent="0.2">
      <c r="A2185" s="27"/>
      <c r="B2185" s="27"/>
      <c r="C2185" s="27"/>
      <c r="D2185" s="27"/>
      <c r="E2185" s="27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</row>
    <row r="2186" spans="1:93" s="22" customFormat="1" x14ac:dyDescent="0.2">
      <c r="A2186" s="27"/>
      <c r="B2186" s="27"/>
      <c r="C2186" s="27"/>
      <c r="D2186" s="27"/>
      <c r="E2186" s="27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</row>
    <row r="2187" spans="1:93" s="22" customFormat="1" x14ac:dyDescent="0.2">
      <c r="A2187" s="27"/>
      <c r="B2187" s="27"/>
      <c r="C2187" s="27"/>
      <c r="D2187" s="27"/>
      <c r="E2187" s="27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</row>
    <row r="2188" spans="1:93" s="22" customFormat="1" x14ac:dyDescent="0.2">
      <c r="A2188" s="27"/>
      <c r="B2188" s="27"/>
      <c r="C2188" s="27"/>
      <c r="D2188" s="27"/>
      <c r="E2188" s="27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</row>
    <row r="2189" spans="1:93" s="22" customFormat="1" x14ac:dyDescent="0.2">
      <c r="A2189" s="27"/>
      <c r="B2189" s="27"/>
      <c r="C2189" s="27"/>
      <c r="D2189" s="27"/>
      <c r="E2189" s="27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</row>
    <row r="2190" spans="1:93" s="22" customFormat="1" x14ac:dyDescent="0.2">
      <c r="A2190" s="27"/>
      <c r="B2190" s="27"/>
      <c r="C2190" s="27"/>
      <c r="D2190" s="27"/>
      <c r="E2190" s="27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</row>
    <row r="2191" spans="1:93" s="22" customFormat="1" x14ac:dyDescent="0.2">
      <c r="A2191" s="27"/>
      <c r="B2191" s="27"/>
      <c r="C2191" s="27"/>
      <c r="D2191" s="27"/>
      <c r="E2191" s="27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</row>
    <row r="2192" spans="1:93" s="22" customFormat="1" x14ac:dyDescent="0.2">
      <c r="A2192" s="27"/>
      <c r="B2192" s="27"/>
      <c r="C2192" s="27"/>
      <c r="D2192" s="27"/>
      <c r="E2192" s="27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</row>
    <row r="2193" spans="1:93" s="22" customFormat="1" x14ac:dyDescent="0.2">
      <c r="A2193" s="27"/>
      <c r="B2193" s="27"/>
      <c r="C2193" s="27"/>
      <c r="D2193" s="27"/>
      <c r="E2193" s="27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</row>
    <row r="2194" spans="1:93" s="22" customFormat="1" x14ac:dyDescent="0.2">
      <c r="A2194" s="27"/>
      <c r="B2194" s="27"/>
      <c r="C2194" s="27"/>
      <c r="D2194" s="27"/>
      <c r="E2194" s="27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</row>
    <row r="2195" spans="1:93" s="22" customFormat="1" x14ac:dyDescent="0.2">
      <c r="A2195" s="27"/>
      <c r="B2195" s="27"/>
      <c r="C2195" s="27"/>
      <c r="D2195" s="27"/>
      <c r="E2195" s="27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</row>
    <row r="2196" spans="1:93" s="22" customFormat="1" x14ac:dyDescent="0.2">
      <c r="A2196" s="27"/>
      <c r="B2196" s="27"/>
      <c r="C2196" s="27"/>
      <c r="D2196" s="27"/>
      <c r="E2196" s="27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</row>
    <row r="2197" spans="1:93" s="22" customFormat="1" x14ac:dyDescent="0.2">
      <c r="A2197" s="27"/>
      <c r="B2197" s="27"/>
      <c r="C2197" s="27"/>
      <c r="D2197" s="27"/>
      <c r="E2197" s="27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</row>
    <row r="2198" spans="1:93" s="22" customFormat="1" x14ac:dyDescent="0.2">
      <c r="A2198" s="27"/>
      <c r="B2198" s="27"/>
      <c r="C2198" s="27"/>
      <c r="D2198" s="27"/>
      <c r="E2198" s="27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</row>
    <row r="2199" spans="1:93" s="22" customFormat="1" x14ac:dyDescent="0.2">
      <c r="A2199" s="27"/>
      <c r="B2199" s="27"/>
      <c r="C2199" s="27"/>
      <c r="D2199" s="27"/>
      <c r="E2199" s="27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</row>
    <row r="2200" spans="1:93" s="22" customFormat="1" x14ac:dyDescent="0.2">
      <c r="A2200" s="27"/>
      <c r="B2200" s="27"/>
      <c r="C2200" s="27"/>
      <c r="D2200" s="27"/>
      <c r="E2200" s="27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</row>
    <row r="2201" spans="1:93" s="22" customFormat="1" x14ac:dyDescent="0.2">
      <c r="A2201" s="27"/>
      <c r="B2201" s="27"/>
      <c r="C2201" s="27"/>
      <c r="D2201" s="27"/>
      <c r="E2201" s="27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</row>
    <row r="2202" spans="1:93" s="22" customFormat="1" x14ac:dyDescent="0.2">
      <c r="A2202" s="27"/>
      <c r="B2202" s="27"/>
      <c r="C2202" s="27"/>
      <c r="D2202" s="27"/>
      <c r="E2202" s="27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</row>
    <row r="2203" spans="1:93" s="22" customFormat="1" x14ac:dyDescent="0.2">
      <c r="A2203" s="27"/>
      <c r="B2203" s="27"/>
      <c r="C2203" s="27"/>
      <c r="D2203" s="27"/>
      <c r="E2203" s="27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</row>
    <row r="2204" spans="1:93" s="22" customFormat="1" x14ac:dyDescent="0.2">
      <c r="A2204" s="27"/>
      <c r="B2204" s="27"/>
      <c r="C2204" s="27"/>
      <c r="D2204" s="27"/>
      <c r="E2204" s="27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</row>
    <row r="2205" spans="1:93" s="22" customFormat="1" x14ac:dyDescent="0.2">
      <c r="A2205" s="27"/>
      <c r="B2205" s="27"/>
      <c r="C2205" s="27"/>
      <c r="D2205" s="27"/>
      <c r="E2205" s="27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</row>
    <row r="2206" spans="1:93" s="22" customFormat="1" x14ac:dyDescent="0.2">
      <c r="A2206" s="27"/>
      <c r="B2206" s="27"/>
      <c r="C2206" s="27"/>
      <c r="D2206" s="27"/>
      <c r="E2206" s="27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</row>
    <row r="2207" spans="1:93" s="22" customFormat="1" x14ac:dyDescent="0.2">
      <c r="A2207" s="27"/>
      <c r="B2207" s="27"/>
      <c r="C2207" s="27"/>
      <c r="D2207" s="27"/>
      <c r="E2207" s="27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</row>
    <row r="2208" spans="1:93" s="22" customFormat="1" x14ac:dyDescent="0.2">
      <c r="A2208" s="27"/>
      <c r="B2208" s="27"/>
      <c r="C2208" s="27"/>
      <c r="D2208" s="27"/>
      <c r="E2208" s="27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</row>
    <row r="2209" spans="1:93" s="22" customFormat="1" x14ac:dyDescent="0.2">
      <c r="A2209" s="27"/>
      <c r="B2209" s="27"/>
      <c r="C2209" s="27"/>
      <c r="D2209" s="27"/>
      <c r="E2209" s="27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</row>
    <row r="2210" spans="1:93" s="22" customFormat="1" x14ac:dyDescent="0.2">
      <c r="A2210" s="27"/>
      <c r="B2210" s="27"/>
      <c r="C2210" s="27"/>
      <c r="D2210" s="27"/>
      <c r="E2210" s="27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</row>
    <row r="2211" spans="1:93" s="22" customFormat="1" x14ac:dyDescent="0.2">
      <c r="A2211" s="27"/>
      <c r="B2211" s="27"/>
      <c r="C2211" s="27"/>
      <c r="D2211" s="27"/>
      <c r="E2211" s="27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</row>
    <row r="2212" spans="1:93" s="22" customFormat="1" x14ac:dyDescent="0.2">
      <c r="A2212" s="27"/>
      <c r="B2212" s="27"/>
      <c r="C2212" s="27"/>
      <c r="D2212" s="27"/>
      <c r="E2212" s="27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</row>
    <row r="2213" spans="1:93" s="22" customFormat="1" x14ac:dyDescent="0.2">
      <c r="A2213" s="27"/>
      <c r="B2213" s="27"/>
      <c r="C2213" s="27"/>
      <c r="D2213" s="27"/>
      <c r="E2213" s="27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</row>
    <row r="2214" spans="1:93" s="22" customFormat="1" x14ac:dyDescent="0.2">
      <c r="A2214" s="27"/>
      <c r="B2214" s="27"/>
      <c r="C2214" s="27"/>
      <c r="D2214" s="27"/>
      <c r="E2214" s="27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</row>
    <row r="2215" spans="1:93" s="22" customFormat="1" x14ac:dyDescent="0.2">
      <c r="A2215" s="27"/>
      <c r="B2215" s="27"/>
      <c r="C2215" s="27"/>
      <c r="D2215" s="27"/>
      <c r="E2215" s="27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</row>
    <row r="2216" spans="1:93" s="22" customFormat="1" x14ac:dyDescent="0.2">
      <c r="A2216" s="27"/>
      <c r="B2216" s="27"/>
      <c r="C2216" s="27"/>
      <c r="D2216" s="27"/>
      <c r="E2216" s="27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</row>
    <row r="2217" spans="1:93" s="22" customFormat="1" x14ac:dyDescent="0.2">
      <c r="A2217" s="27"/>
      <c r="B2217" s="27"/>
      <c r="C2217" s="27"/>
      <c r="D2217" s="27"/>
      <c r="E2217" s="27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</row>
    <row r="2218" spans="1:93" s="22" customFormat="1" x14ac:dyDescent="0.2">
      <c r="A2218" s="27"/>
      <c r="B2218" s="27"/>
      <c r="C2218" s="27"/>
      <c r="D2218" s="27"/>
      <c r="E2218" s="27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</row>
    <row r="2219" spans="1:93" s="22" customFormat="1" x14ac:dyDescent="0.2">
      <c r="A2219" s="27"/>
      <c r="B2219" s="27"/>
      <c r="C2219" s="27"/>
      <c r="D2219" s="27"/>
      <c r="E2219" s="27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</row>
    <row r="2220" spans="1:93" s="22" customFormat="1" x14ac:dyDescent="0.2">
      <c r="A2220" s="27"/>
      <c r="B2220" s="27"/>
      <c r="C2220" s="27"/>
      <c r="D2220" s="27"/>
      <c r="E2220" s="27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</row>
    <row r="2221" spans="1:93" s="22" customFormat="1" x14ac:dyDescent="0.2">
      <c r="A2221" s="27"/>
      <c r="B2221" s="27"/>
      <c r="C2221" s="27"/>
      <c r="D2221" s="27"/>
      <c r="E2221" s="27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</row>
    <row r="2222" spans="1:93" s="22" customFormat="1" x14ac:dyDescent="0.2">
      <c r="A2222" s="27"/>
      <c r="B2222" s="27"/>
      <c r="C2222" s="27"/>
      <c r="D2222" s="27"/>
      <c r="E2222" s="27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</row>
    <row r="2223" spans="1:93" s="22" customFormat="1" x14ac:dyDescent="0.2">
      <c r="A2223" s="27"/>
      <c r="B2223" s="27"/>
      <c r="C2223" s="27"/>
      <c r="D2223" s="27"/>
      <c r="E2223" s="27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</row>
    <row r="2224" spans="1:93" s="22" customFormat="1" x14ac:dyDescent="0.2">
      <c r="A2224" s="27"/>
      <c r="B2224" s="27"/>
      <c r="C2224" s="27"/>
      <c r="D2224" s="27"/>
      <c r="E2224" s="27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</row>
    <row r="2225" spans="1:93" s="22" customFormat="1" x14ac:dyDescent="0.2">
      <c r="A2225" s="27"/>
      <c r="B2225" s="27"/>
      <c r="C2225" s="27"/>
      <c r="D2225" s="27"/>
      <c r="E2225" s="27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</row>
    <row r="2226" spans="1:93" s="22" customFormat="1" x14ac:dyDescent="0.2">
      <c r="A2226" s="27"/>
      <c r="B2226" s="27"/>
      <c r="C2226" s="27"/>
      <c r="D2226" s="27"/>
      <c r="E2226" s="27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</row>
    <row r="2227" spans="1:93" s="22" customFormat="1" x14ac:dyDescent="0.2">
      <c r="A2227" s="27"/>
      <c r="B2227" s="27"/>
      <c r="C2227" s="27"/>
      <c r="D2227" s="27"/>
      <c r="E2227" s="27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</row>
    <row r="2228" spans="1:93" s="22" customFormat="1" x14ac:dyDescent="0.2">
      <c r="A2228" s="27"/>
      <c r="B2228" s="27"/>
      <c r="C2228" s="27"/>
      <c r="D2228" s="27"/>
      <c r="E2228" s="27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</row>
    <row r="2229" spans="1:93" s="22" customFormat="1" x14ac:dyDescent="0.2">
      <c r="A2229" s="27"/>
      <c r="B2229" s="27"/>
      <c r="C2229" s="27"/>
      <c r="D2229" s="27"/>
      <c r="E2229" s="27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</row>
    <row r="2230" spans="1:93" s="22" customFormat="1" x14ac:dyDescent="0.2">
      <c r="A2230" s="27"/>
      <c r="B2230" s="27"/>
      <c r="C2230" s="27"/>
      <c r="D2230" s="27"/>
      <c r="E2230" s="27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</row>
    <row r="2231" spans="1:93" s="22" customFormat="1" x14ac:dyDescent="0.2">
      <c r="A2231" s="27"/>
      <c r="B2231" s="27"/>
      <c r="C2231" s="27"/>
      <c r="D2231" s="27"/>
      <c r="E2231" s="27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</row>
    <row r="2232" spans="1:93" s="22" customFormat="1" x14ac:dyDescent="0.2">
      <c r="A2232" s="27"/>
      <c r="B2232" s="27"/>
      <c r="C2232" s="27"/>
      <c r="D2232" s="27"/>
      <c r="E2232" s="27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</row>
    <row r="2233" spans="1:93" s="22" customFormat="1" x14ac:dyDescent="0.2">
      <c r="A2233" s="27"/>
      <c r="B2233" s="27"/>
      <c r="C2233" s="27"/>
      <c r="D2233" s="27"/>
      <c r="E2233" s="27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</row>
    <row r="2234" spans="1:93" s="22" customFormat="1" x14ac:dyDescent="0.2">
      <c r="A2234" s="27"/>
      <c r="B2234" s="27"/>
      <c r="C2234" s="27"/>
      <c r="D2234" s="27"/>
      <c r="E2234" s="27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</row>
    <row r="2235" spans="1:93" s="22" customFormat="1" x14ac:dyDescent="0.2">
      <c r="A2235" s="27"/>
      <c r="B2235" s="27"/>
      <c r="C2235" s="27"/>
      <c r="D2235" s="27"/>
      <c r="E2235" s="27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</row>
    <row r="2236" spans="1:93" s="22" customFormat="1" x14ac:dyDescent="0.2">
      <c r="A2236" s="27"/>
      <c r="B2236" s="27"/>
      <c r="C2236" s="27"/>
      <c r="D2236" s="27"/>
      <c r="E2236" s="27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</row>
    <row r="2237" spans="1:93" s="22" customFormat="1" x14ac:dyDescent="0.2">
      <c r="A2237" s="27"/>
      <c r="B2237" s="27"/>
      <c r="C2237" s="27"/>
      <c r="D2237" s="27"/>
      <c r="E2237" s="27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</row>
    <row r="2238" spans="1:93" s="22" customFormat="1" x14ac:dyDescent="0.2">
      <c r="A2238" s="27"/>
      <c r="B2238" s="27"/>
      <c r="C2238" s="27"/>
      <c r="D2238" s="27"/>
      <c r="E2238" s="27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</row>
    <row r="2239" spans="1:93" s="22" customFormat="1" x14ac:dyDescent="0.2">
      <c r="A2239" s="27"/>
      <c r="B2239" s="27"/>
      <c r="C2239" s="27"/>
      <c r="D2239" s="27"/>
      <c r="E2239" s="27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</row>
    <row r="2240" spans="1:93" s="22" customFormat="1" x14ac:dyDescent="0.2">
      <c r="A2240" s="27"/>
      <c r="B2240" s="27"/>
      <c r="C2240" s="27"/>
      <c r="D2240" s="27"/>
      <c r="E2240" s="27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</row>
    <row r="2241" spans="1:93" s="22" customFormat="1" x14ac:dyDescent="0.2">
      <c r="A2241" s="27"/>
      <c r="B2241" s="27"/>
      <c r="C2241" s="27"/>
      <c r="D2241" s="27"/>
      <c r="E2241" s="27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</row>
    <row r="2242" spans="1:93" s="22" customFormat="1" x14ac:dyDescent="0.2">
      <c r="A2242" s="27"/>
      <c r="B2242" s="27"/>
      <c r="C2242" s="27"/>
      <c r="D2242" s="27"/>
      <c r="E2242" s="27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</row>
    <row r="2243" spans="1:93" s="22" customFormat="1" x14ac:dyDescent="0.2">
      <c r="A2243" s="27"/>
      <c r="B2243" s="27"/>
      <c r="C2243" s="27"/>
      <c r="D2243" s="27"/>
      <c r="E2243" s="27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</row>
    <row r="2244" spans="1:93" s="22" customFormat="1" x14ac:dyDescent="0.2">
      <c r="A2244" s="27"/>
      <c r="B2244" s="27"/>
      <c r="C2244" s="27"/>
      <c r="D2244" s="27"/>
      <c r="E2244" s="27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</row>
    <row r="2245" spans="1:93" s="22" customFormat="1" x14ac:dyDescent="0.2">
      <c r="A2245" s="27"/>
      <c r="B2245" s="27"/>
      <c r="C2245" s="27"/>
      <c r="D2245" s="27"/>
      <c r="E2245" s="27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</row>
    <row r="2246" spans="1:93" s="22" customFormat="1" x14ac:dyDescent="0.2">
      <c r="A2246" s="27"/>
      <c r="B2246" s="27"/>
      <c r="C2246" s="27"/>
      <c r="D2246" s="27"/>
      <c r="E2246" s="27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</row>
    <row r="2247" spans="1:93" s="22" customFormat="1" x14ac:dyDescent="0.2">
      <c r="A2247" s="27"/>
      <c r="B2247" s="27"/>
      <c r="C2247" s="27"/>
      <c r="D2247" s="27"/>
      <c r="E2247" s="27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</row>
    <row r="2248" spans="1:93" s="22" customFormat="1" x14ac:dyDescent="0.2">
      <c r="A2248" s="27"/>
      <c r="B2248" s="27"/>
      <c r="C2248" s="27"/>
      <c r="D2248" s="27"/>
      <c r="E2248" s="27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</row>
    <row r="2249" spans="1:93" s="22" customFormat="1" x14ac:dyDescent="0.2">
      <c r="A2249" s="27"/>
      <c r="B2249" s="27"/>
      <c r="C2249" s="27"/>
      <c r="D2249" s="27"/>
      <c r="E2249" s="27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</row>
    <row r="2250" spans="1:93" s="22" customFormat="1" x14ac:dyDescent="0.2">
      <c r="A2250" s="27"/>
      <c r="B2250" s="27"/>
      <c r="C2250" s="27"/>
      <c r="D2250" s="27"/>
      <c r="E2250" s="27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</row>
    <row r="2251" spans="1:93" s="22" customFormat="1" x14ac:dyDescent="0.2">
      <c r="A2251" s="27"/>
      <c r="B2251" s="27"/>
      <c r="C2251" s="27"/>
      <c r="D2251" s="27"/>
      <c r="E2251" s="27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</row>
    <row r="2252" spans="1:93" s="22" customFormat="1" x14ac:dyDescent="0.2">
      <c r="A2252" s="27"/>
      <c r="B2252" s="27"/>
      <c r="C2252" s="27"/>
      <c r="D2252" s="27"/>
      <c r="E2252" s="27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</row>
    <row r="2253" spans="1:93" s="22" customFormat="1" x14ac:dyDescent="0.2">
      <c r="A2253" s="27"/>
      <c r="B2253" s="27"/>
      <c r="C2253" s="27"/>
      <c r="D2253" s="27"/>
      <c r="E2253" s="27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</row>
    <row r="2254" spans="1:93" s="22" customFormat="1" x14ac:dyDescent="0.2">
      <c r="A2254" s="27"/>
      <c r="B2254" s="27"/>
      <c r="C2254" s="27"/>
      <c r="D2254" s="27"/>
      <c r="E2254" s="27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</row>
    <row r="2255" spans="1:93" s="22" customFormat="1" x14ac:dyDescent="0.2">
      <c r="A2255" s="27"/>
      <c r="B2255" s="27"/>
      <c r="C2255" s="27"/>
      <c r="D2255" s="27"/>
      <c r="E2255" s="27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</row>
    <row r="2256" spans="1:93" s="22" customFormat="1" x14ac:dyDescent="0.2">
      <c r="A2256" s="27"/>
      <c r="B2256" s="27"/>
      <c r="C2256" s="27"/>
      <c r="D2256" s="27"/>
      <c r="E2256" s="27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</row>
    <row r="2257" spans="1:93" s="22" customFormat="1" x14ac:dyDescent="0.2">
      <c r="A2257" s="27"/>
      <c r="B2257" s="27"/>
      <c r="C2257" s="27"/>
      <c r="D2257" s="27"/>
      <c r="E2257" s="27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</row>
    <row r="2258" spans="1:93" s="22" customFormat="1" x14ac:dyDescent="0.2">
      <c r="A2258" s="27"/>
      <c r="B2258" s="27"/>
      <c r="C2258" s="27"/>
      <c r="D2258" s="27"/>
      <c r="E2258" s="27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</row>
    <row r="2259" spans="1:93" s="22" customFormat="1" x14ac:dyDescent="0.2">
      <c r="A2259" s="27"/>
      <c r="B2259" s="27"/>
      <c r="C2259" s="27"/>
      <c r="D2259" s="27"/>
      <c r="E2259" s="27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</row>
    <row r="2260" spans="1:93" s="22" customFormat="1" x14ac:dyDescent="0.2">
      <c r="A2260" s="27"/>
      <c r="B2260" s="27"/>
      <c r="C2260" s="27"/>
      <c r="D2260" s="27"/>
      <c r="E2260" s="27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</row>
    <row r="2261" spans="1:93" s="22" customFormat="1" x14ac:dyDescent="0.2">
      <c r="A2261" s="27"/>
      <c r="B2261" s="27"/>
      <c r="C2261" s="27"/>
      <c r="D2261" s="27"/>
      <c r="E2261" s="27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</row>
    <row r="2262" spans="1:93" s="22" customFormat="1" x14ac:dyDescent="0.2">
      <c r="A2262" s="27"/>
      <c r="B2262" s="27"/>
      <c r="C2262" s="27"/>
      <c r="D2262" s="27"/>
      <c r="E2262" s="27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</row>
    <row r="2263" spans="1:93" s="22" customFormat="1" x14ac:dyDescent="0.2">
      <c r="A2263" s="27"/>
      <c r="B2263" s="27"/>
      <c r="C2263" s="27"/>
      <c r="D2263" s="27"/>
      <c r="E2263" s="27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</row>
    <row r="2264" spans="1:93" s="22" customFormat="1" x14ac:dyDescent="0.2">
      <c r="A2264" s="27"/>
      <c r="B2264" s="27"/>
      <c r="C2264" s="27"/>
      <c r="D2264" s="27"/>
      <c r="E2264" s="27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</row>
    <row r="2265" spans="1:93" s="22" customFormat="1" x14ac:dyDescent="0.2">
      <c r="A2265" s="27"/>
      <c r="B2265" s="27"/>
      <c r="C2265" s="27"/>
      <c r="D2265" s="27"/>
      <c r="E2265" s="27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</row>
    <row r="2266" spans="1:93" s="22" customFormat="1" x14ac:dyDescent="0.2">
      <c r="A2266" s="27"/>
      <c r="B2266" s="27"/>
      <c r="C2266" s="27"/>
      <c r="D2266" s="27"/>
      <c r="E2266" s="27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</row>
    <row r="2267" spans="1:93" s="22" customFormat="1" x14ac:dyDescent="0.2">
      <c r="A2267" s="27"/>
      <c r="B2267" s="27"/>
      <c r="C2267" s="27"/>
      <c r="D2267" s="27"/>
      <c r="E2267" s="27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</row>
    <row r="2268" spans="1:93" s="22" customFormat="1" x14ac:dyDescent="0.2">
      <c r="A2268" s="27"/>
      <c r="B2268" s="27"/>
      <c r="C2268" s="27"/>
      <c r="D2268" s="27"/>
      <c r="E2268" s="27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</row>
    <row r="2269" spans="1:93" s="22" customFormat="1" x14ac:dyDescent="0.2">
      <c r="A2269" s="27"/>
      <c r="B2269" s="27"/>
      <c r="C2269" s="27"/>
      <c r="D2269" s="27"/>
      <c r="E2269" s="27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</row>
    <row r="2270" spans="1:93" s="22" customFormat="1" x14ac:dyDescent="0.2">
      <c r="A2270" s="27"/>
      <c r="B2270" s="27"/>
      <c r="C2270" s="27"/>
      <c r="D2270" s="27"/>
      <c r="E2270" s="27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</row>
    <row r="2271" spans="1:93" s="22" customFormat="1" x14ac:dyDescent="0.2">
      <c r="A2271" s="27"/>
      <c r="B2271" s="27"/>
      <c r="C2271" s="27"/>
      <c r="D2271" s="27"/>
      <c r="E2271" s="27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</row>
    <row r="2272" spans="1:93" s="22" customFormat="1" x14ac:dyDescent="0.2">
      <c r="A2272" s="27"/>
      <c r="B2272" s="27"/>
      <c r="C2272" s="27"/>
      <c r="D2272" s="27"/>
      <c r="E2272" s="27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</row>
    <row r="2273" spans="1:93" s="22" customFormat="1" x14ac:dyDescent="0.2">
      <c r="A2273" s="27"/>
      <c r="B2273" s="27"/>
      <c r="C2273" s="27"/>
      <c r="D2273" s="27"/>
      <c r="E2273" s="27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</row>
    <row r="2274" spans="1:93" s="22" customFormat="1" x14ac:dyDescent="0.2">
      <c r="A2274" s="27"/>
      <c r="B2274" s="27"/>
      <c r="C2274" s="27"/>
      <c r="D2274" s="27"/>
      <c r="E2274" s="27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</row>
    <row r="2275" spans="1:93" s="22" customFormat="1" x14ac:dyDescent="0.2">
      <c r="A2275" s="27"/>
      <c r="B2275" s="27"/>
      <c r="C2275" s="27"/>
      <c r="D2275" s="27"/>
      <c r="E2275" s="27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</row>
    <row r="2276" spans="1:93" s="22" customFormat="1" x14ac:dyDescent="0.2">
      <c r="A2276" s="27"/>
      <c r="B2276" s="27"/>
      <c r="C2276" s="27"/>
      <c r="D2276" s="27"/>
      <c r="E2276" s="27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</row>
    <row r="2277" spans="1:93" s="22" customFormat="1" x14ac:dyDescent="0.2">
      <c r="A2277" s="27"/>
      <c r="B2277" s="27"/>
      <c r="C2277" s="27"/>
      <c r="D2277" s="27"/>
      <c r="E2277" s="27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</row>
    <row r="2278" spans="1:93" s="22" customFormat="1" x14ac:dyDescent="0.2">
      <c r="A2278" s="27"/>
      <c r="B2278" s="27"/>
      <c r="C2278" s="27"/>
      <c r="D2278" s="27"/>
      <c r="E2278" s="27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</row>
    <row r="2279" spans="1:93" s="22" customFormat="1" x14ac:dyDescent="0.2">
      <c r="A2279" s="27"/>
      <c r="B2279" s="27"/>
      <c r="C2279" s="27"/>
      <c r="D2279" s="27"/>
      <c r="E2279" s="27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</row>
    <row r="2280" spans="1:93" s="22" customFormat="1" x14ac:dyDescent="0.2">
      <c r="A2280" s="27"/>
      <c r="B2280" s="27"/>
      <c r="C2280" s="27"/>
      <c r="D2280" s="27"/>
      <c r="E2280" s="27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</row>
    <row r="2281" spans="1:93" s="22" customFormat="1" x14ac:dyDescent="0.2">
      <c r="A2281" s="27"/>
      <c r="B2281" s="27"/>
      <c r="C2281" s="27"/>
      <c r="D2281" s="27"/>
      <c r="E2281" s="27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</row>
    <row r="2282" spans="1:93" s="22" customFormat="1" x14ac:dyDescent="0.2">
      <c r="A2282" s="27"/>
      <c r="B2282" s="27"/>
      <c r="C2282" s="27"/>
      <c r="D2282" s="27"/>
      <c r="E2282" s="27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</row>
    <row r="2283" spans="1:93" s="22" customFormat="1" x14ac:dyDescent="0.2">
      <c r="A2283" s="27"/>
      <c r="B2283" s="27"/>
      <c r="C2283" s="27"/>
      <c r="D2283" s="27"/>
      <c r="E2283" s="27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</row>
    <row r="2284" spans="1:93" s="22" customFormat="1" x14ac:dyDescent="0.2">
      <c r="A2284" s="27"/>
      <c r="B2284" s="27"/>
      <c r="C2284" s="27"/>
      <c r="D2284" s="27"/>
      <c r="E2284" s="27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</row>
    <row r="2285" spans="1:93" s="22" customFormat="1" x14ac:dyDescent="0.2">
      <c r="A2285" s="27"/>
      <c r="B2285" s="27"/>
      <c r="C2285" s="27"/>
      <c r="D2285" s="27"/>
      <c r="E2285" s="27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</row>
    <row r="2286" spans="1:93" s="22" customFormat="1" x14ac:dyDescent="0.2">
      <c r="A2286" s="27"/>
      <c r="B2286" s="27"/>
      <c r="C2286" s="27"/>
      <c r="D2286" s="27"/>
      <c r="E2286" s="27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</row>
    <row r="2287" spans="1:93" s="22" customFormat="1" x14ac:dyDescent="0.2">
      <c r="A2287" s="27"/>
      <c r="B2287" s="27"/>
      <c r="C2287" s="27"/>
      <c r="D2287" s="27"/>
      <c r="E2287" s="27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</row>
    <row r="2288" spans="1:93" s="22" customFormat="1" x14ac:dyDescent="0.2">
      <c r="A2288" s="27"/>
      <c r="B2288" s="27"/>
      <c r="C2288" s="27"/>
      <c r="D2288" s="27"/>
      <c r="E2288" s="27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</row>
    <row r="2289" spans="1:93" s="22" customFormat="1" x14ac:dyDescent="0.2">
      <c r="A2289" s="27"/>
      <c r="B2289" s="27"/>
      <c r="C2289" s="27"/>
      <c r="D2289" s="27"/>
      <c r="E2289" s="27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</row>
    <row r="2290" spans="1:93" s="22" customFormat="1" x14ac:dyDescent="0.2">
      <c r="A2290" s="27"/>
      <c r="B2290" s="27"/>
      <c r="C2290" s="27"/>
      <c r="D2290" s="27"/>
      <c r="E2290" s="27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</row>
    <row r="2291" spans="1:93" s="22" customFormat="1" x14ac:dyDescent="0.2">
      <c r="A2291" s="27"/>
      <c r="B2291" s="27"/>
      <c r="C2291" s="27"/>
      <c r="D2291" s="27"/>
      <c r="E2291" s="27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</row>
    <row r="2292" spans="1:93" s="22" customFormat="1" x14ac:dyDescent="0.2">
      <c r="A2292" s="27"/>
      <c r="B2292" s="27"/>
      <c r="C2292" s="27"/>
      <c r="D2292" s="27"/>
      <c r="E2292" s="27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</row>
    <row r="2293" spans="1:93" s="22" customFormat="1" x14ac:dyDescent="0.2">
      <c r="A2293" s="27"/>
      <c r="B2293" s="27"/>
      <c r="C2293" s="27"/>
      <c r="D2293" s="27"/>
      <c r="E2293" s="27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</row>
    <row r="2294" spans="1:93" s="22" customFormat="1" x14ac:dyDescent="0.2">
      <c r="A2294" s="27"/>
      <c r="B2294" s="27"/>
      <c r="C2294" s="27"/>
      <c r="D2294" s="27"/>
      <c r="E2294" s="27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</row>
    <row r="2295" spans="1:93" s="22" customFormat="1" x14ac:dyDescent="0.2">
      <c r="A2295" s="27"/>
      <c r="B2295" s="27"/>
      <c r="C2295" s="27"/>
      <c r="D2295" s="27"/>
      <c r="E2295" s="27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</row>
    <row r="2296" spans="1:93" s="22" customFormat="1" x14ac:dyDescent="0.2">
      <c r="A2296" s="27"/>
      <c r="B2296" s="27"/>
      <c r="C2296" s="27"/>
      <c r="D2296" s="27"/>
      <c r="E2296" s="27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</row>
    <row r="2297" spans="1:93" s="22" customFormat="1" x14ac:dyDescent="0.2">
      <c r="A2297" s="27"/>
      <c r="B2297" s="27"/>
      <c r="C2297" s="27"/>
      <c r="D2297" s="27"/>
      <c r="E2297" s="27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</row>
    <row r="2298" spans="1:93" s="22" customFormat="1" x14ac:dyDescent="0.2">
      <c r="A2298" s="27"/>
      <c r="B2298" s="27"/>
      <c r="C2298" s="27"/>
      <c r="D2298" s="27"/>
      <c r="E2298" s="27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</row>
    <row r="2299" spans="1:93" s="22" customFormat="1" x14ac:dyDescent="0.2">
      <c r="A2299" s="27"/>
      <c r="B2299" s="27"/>
      <c r="C2299" s="27"/>
      <c r="D2299" s="27"/>
      <c r="E2299" s="27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</row>
    <row r="2300" spans="1:93" s="22" customFormat="1" x14ac:dyDescent="0.2">
      <c r="A2300" s="27"/>
      <c r="B2300" s="27"/>
      <c r="C2300" s="27"/>
      <c r="D2300" s="27"/>
      <c r="E2300" s="27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</row>
    <row r="2301" spans="1:93" s="22" customFormat="1" x14ac:dyDescent="0.2">
      <c r="A2301" s="27"/>
      <c r="B2301" s="27"/>
      <c r="C2301" s="27"/>
      <c r="D2301" s="27"/>
      <c r="E2301" s="27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</row>
    <row r="2302" spans="1:93" s="22" customFormat="1" x14ac:dyDescent="0.2">
      <c r="A2302" s="27"/>
      <c r="B2302" s="27"/>
      <c r="C2302" s="27"/>
      <c r="D2302" s="27"/>
      <c r="E2302" s="27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</row>
    <row r="2303" spans="1:93" s="22" customFormat="1" x14ac:dyDescent="0.2">
      <c r="A2303" s="27"/>
      <c r="B2303" s="27"/>
      <c r="C2303" s="27"/>
      <c r="D2303" s="27"/>
      <c r="E2303" s="27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</row>
    <row r="2304" spans="1:93" s="22" customFormat="1" x14ac:dyDescent="0.2">
      <c r="A2304" s="27"/>
      <c r="B2304" s="27"/>
      <c r="C2304" s="27"/>
      <c r="D2304" s="27"/>
      <c r="E2304" s="27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</row>
    <row r="2305" spans="1:93" s="22" customFormat="1" x14ac:dyDescent="0.2">
      <c r="A2305" s="27"/>
      <c r="B2305" s="27"/>
      <c r="C2305" s="27"/>
      <c r="D2305" s="27"/>
      <c r="E2305" s="27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</row>
    <row r="2306" spans="1:93" s="22" customFormat="1" x14ac:dyDescent="0.2">
      <c r="A2306" s="27"/>
      <c r="B2306" s="27"/>
      <c r="C2306" s="27"/>
      <c r="D2306" s="27"/>
      <c r="E2306" s="27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</row>
    <row r="2307" spans="1:93" s="22" customFormat="1" x14ac:dyDescent="0.2">
      <c r="A2307" s="27"/>
      <c r="B2307" s="27"/>
      <c r="C2307" s="27"/>
      <c r="D2307" s="27"/>
      <c r="E2307" s="27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</row>
    <row r="2308" spans="1:93" s="22" customFormat="1" x14ac:dyDescent="0.2">
      <c r="A2308" s="27"/>
      <c r="B2308" s="27"/>
      <c r="C2308" s="27"/>
      <c r="D2308" s="27"/>
      <c r="E2308" s="27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</row>
    <row r="2309" spans="1:93" s="22" customFormat="1" x14ac:dyDescent="0.2">
      <c r="A2309" s="27"/>
      <c r="B2309" s="27"/>
      <c r="C2309" s="27"/>
      <c r="D2309" s="27"/>
      <c r="E2309" s="27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</row>
    <row r="2310" spans="1:93" s="22" customFormat="1" x14ac:dyDescent="0.2">
      <c r="A2310" s="27"/>
      <c r="B2310" s="27"/>
      <c r="C2310" s="27"/>
      <c r="D2310" s="27"/>
      <c r="E2310" s="27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</row>
    <row r="2311" spans="1:93" s="22" customFormat="1" x14ac:dyDescent="0.2">
      <c r="A2311" s="27"/>
      <c r="B2311" s="27"/>
      <c r="C2311" s="27"/>
      <c r="D2311" s="27"/>
      <c r="E2311" s="27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</row>
    <row r="2312" spans="1:93" s="22" customFormat="1" x14ac:dyDescent="0.2">
      <c r="A2312" s="27"/>
      <c r="B2312" s="27"/>
      <c r="C2312" s="27"/>
      <c r="D2312" s="27"/>
      <c r="E2312" s="27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</row>
    <row r="2313" spans="1:93" s="22" customFormat="1" x14ac:dyDescent="0.2">
      <c r="A2313" s="27"/>
      <c r="B2313" s="27"/>
      <c r="C2313" s="27"/>
      <c r="D2313" s="27"/>
      <c r="E2313" s="27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</row>
    <row r="2314" spans="1:93" s="22" customFormat="1" x14ac:dyDescent="0.2">
      <c r="A2314" s="27"/>
      <c r="B2314" s="27"/>
      <c r="C2314" s="27"/>
      <c r="D2314" s="27"/>
      <c r="E2314" s="27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</row>
    <row r="2315" spans="1:93" s="22" customFormat="1" x14ac:dyDescent="0.2">
      <c r="A2315" s="27"/>
      <c r="B2315" s="27"/>
      <c r="C2315" s="27"/>
      <c r="D2315" s="27"/>
      <c r="E2315" s="27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</row>
    <row r="2316" spans="1:93" s="22" customFormat="1" x14ac:dyDescent="0.2">
      <c r="A2316" s="27"/>
      <c r="B2316" s="27"/>
      <c r="C2316" s="27"/>
      <c r="D2316" s="27"/>
      <c r="E2316" s="27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</row>
    <row r="2317" spans="1:93" s="22" customFormat="1" x14ac:dyDescent="0.2">
      <c r="A2317" s="27"/>
      <c r="B2317" s="27"/>
      <c r="C2317" s="27"/>
      <c r="D2317" s="27"/>
      <c r="E2317" s="27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</row>
    <row r="2318" spans="1:93" s="22" customFormat="1" x14ac:dyDescent="0.2">
      <c r="A2318" s="27"/>
      <c r="B2318" s="27"/>
      <c r="C2318" s="27"/>
      <c r="D2318" s="27"/>
      <c r="E2318" s="27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</row>
    <row r="2319" spans="1:93" s="22" customFormat="1" x14ac:dyDescent="0.2">
      <c r="A2319" s="27"/>
      <c r="B2319" s="27"/>
      <c r="C2319" s="27"/>
      <c r="D2319" s="27"/>
      <c r="E2319" s="27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</row>
    <row r="2320" spans="1:93" s="22" customFormat="1" x14ac:dyDescent="0.2">
      <c r="A2320" s="27"/>
      <c r="B2320" s="27"/>
      <c r="C2320" s="27"/>
      <c r="D2320" s="27"/>
      <c r="E2320" s="27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</row>
    <row r="2321" spans="1:93" s="22" customFormat="1" x14ac:dyDescent="0.2">
      <c r="A2321" s="27"/>
      <c r="B2321" s="27"/>
      <c r="C2321" s="27"/>
      <c r="D2321" s="27"/>
      <c r="E2321" s="27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</row>
    <row r="2322" spans="1:93" s="22" customFormat="1" x14ac:dyDescent="0.2">
      <c r="A2322" s="27"/>
      <c r="B2322" s="27"/>
      <c r="C2322" s="27"/>
      <c r="D2322" s="27"/>
      <c r="E2322" s="27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</row>
    <row r="2323" spans="1:93" s="22" customFormat="1" x14ac:dyDescent="0.2">
      <c r="A2323" s="27"/>
      <c r="B2323" s="27"/>
      <c r="C2323" s="27"/>
      <c r="D2323" s="27"/>
      <c r="E2323" s="27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</row>
    <row r="2324" spans="1:93" s="22" customFormat="1" x14ac:dyDescent="0.2">
      <c r="A2324" s="27"/>
      <c r="B2324" s="27"/>
      <c r="C2324" s="27"/>
      <c r="D2324" s="27"/>
      <c r="E2324" s="27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</row>
    <row r="2325" spans="1:93" s="22" customFormat="1" x14ac:dyDescent="0.2">
      <c r="A2325" s="27"/>
      <c r="B2325" s="27"/>
      <c r="C2325" s="27"/>
      <c r="D2325" s="27"/>
      <c r="E2325" s="27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</row>
    <row r="2326" spans="1:93" s="22" customFormat="1" x14ac:dyDescent="0.2">
      <c r="A2326" s="27"/>
      <c r="B2326" s="27"/>
      <c r="C2326" s="27"/>
      <c r="D2326" s="27"/>
      <c r="E2326" s="27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</row>
    <row r="2327" spans="1:93" s="22" customFormat="1" x14ac:dyDescent="0.2">
      <c r="A2327" s="27"/>
      <c r="B2327" s="27"/>
      <c r="C2327" s="27"/>
      <c r="D2327" s="27"/>
      <c r="E2327" s="27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</row>
    <row r="2328" spans="1:93" s="22" customFormat="1" x14ac:dyDescent="0.2">
      <c r="A2328" s="27"/>
      <c r="B2328" s="27"/>
      <c r="C2328" s="27"/>
      <c r="D2328" s="27"/>
      <c r="E2328" s="27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</row>
    <row r="2329" spans="1:93" s="22" customFormat="1" x14ac:dyDescent="0.2">
      <c r="A2329" s="27"/>
      <c r="B2329" s="27"/>
      <c r="C2329" s="27"/>
      <c r="D2329" s="27"/>
      <c r="E2329" s="27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</row>
    <row r="2330" spans="1:93" s="22" customFormat="1" x14ac:dyDescent="0.2">
      <c r="A2330" s="27"/>
      <c r="B2330" s="27"/>
      <c r="C2330" s="27"/>
      <c r="D2330" s="27"/>
      <c r="E2330" s="27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</row>
    <row r="2331" spans="1:93" s="22" customFormat="1" x14ac:dyDescent="0.2">
      <c r="A2331" s="27"/>
      <c r="B2331" s="27"/>
      <c r="C2331" s="27"/>
      <c r="D2331" s="27"/>
      <c r="E2331" s="27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</row>
    <row r="2332" spans="1:93" s="22" customFormat="1" x14ac:dyDescent="0.2">
      <c r="A2332" s="27"/>
      <c r="B2332" s="27"/>
      <c r="C2332" s="27"/>
      <c r="D2332" s="27"/>
      <c r="E2332" s="27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</row>
    <row r="2333" spans="1:93" s="22" customFormat="1" x14ac:dyDescent="0.2">
      <c r="A2333" s="27"/>
      <c r="B2333" s="27"/>
      <c r="C2333" s="27"/>
      <c r="D2333" s="27"/>
      <c r="E2333" s="27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</row>
    <row r="2334" spans="1:93" s="22" customFormat="1" x14ac:dyDescent="0.2">
      <c r="A2334" s="27"/>
      <c r="B2334" s="27"/>
      <c r="C2334" s="27"/>
      <c r="D2334" s="27"/>
      <c r="E2334" s="27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</row>
    <row r="2335" spans="1:93" s="22" customFormat="1" x14ac:dyDescent="0.2">
      <c r="A2335" s="27"/>
      <c r="B2335" s="27"/>
      <c r="C2335" s="27"/>
      <c r="D2335" s="27"/>
      <c r="E2335" s="27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</row>
    <row r="2336" spans="1:93" s="22" customFormat="1" x14ac:dyDescent="0.2">
      <c r="A2336" s="27"/>
      <c r="B2336" s="27"/>
      <c r="C2336" s="27"/>
      <c r="D2336" s="27"/>
      <c r="E2336" s="27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</row>
    <row r="2337" spans="1:93" s="22" customFormat="1" x14ac:dyDescent="0.2">
      <c r="A2337" s="27"/>
      <c r="B2337" s="27"/>
      <c r="C2337" s="27"/>
      <c r="D2337" s="27"/>
      <c r="E2337" s="27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</row>
    <row r="2338" spans="1:93" s="22" customFormat="1" x14ac:dyDescent="0.2">
      <c r="A2338" s="27"/>
      <c r="B2338" s="27"/>
      <c r="C2338" s="27"/>
      <c r="D2338" s="27"/>
      <c r="E2338" s="27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</row>
    <row r="2339" spans="1:93" s="22" customFormat="1" x14ac:dyDescent="0.2">
      <c r="A2339" s="27"/>
      <c r="B2339" s="27"/>
      <c r="C2339" s="27"/>
      <c r="D2339" s="27"/>
      <c r="E2339" s="27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</row>
    <row r="2340" spans="1:93" s="22" customFormat="1" x14ac:dyDescent="0.2">
      <c r="A2340" s="27"/>
      <c r="B2340" s="27"/>
      <c r="C2340" s="27"/>
      <c r="D2340" s="27"/>
      <c r="E2340" s="27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</row>
    <row r="2341" spans="1:93" s="22" customFormat="1" x14ac:dyDescent="0.2">
      <c r="A2341" s="27"/>
      <c r="B2341" s="27"/>
      <c r="C2341" s="27"/>
      <c r="D2341" s="27"/>
      <c r="E2341" s="27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</row>
    <row r="2342" spans="1:93" s="22" customFormat="1" x14ac:dyDescent="0.2">
      <c r="A2342" s="27"/>
      <c r="B2342" s="27"/>
      <c r="C2342" s="27"/>
      <c r="D2342" s="27"/>
      <c r="E2342" s="27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</row>
    <row r="2343" spans="1:93" s="22" customFormat="1" x14ac:dyDescent="0.2">
      <c r="A2343" s="27"/>
      <c r="B2343" s="27"/>
      <c r="C2343" s="27"/>
      <c r="D2343" s="27"/>
      <c r="E2343" s="27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</row>
    <row r="2344" spans="1:93" s="22" customFormat="1" x14ac:dyDescent="0.2">
      <c r="A2344" s="27"/>
      <c r="B2344" s="27"/>
      <c r="C2344" s="27"/>
      <c r="D2344" s="27"/>
      <c r="E2344" s="27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</row>
    <row r="2345" spans="1:93" s="22" customFormat="1" x14ac:dyDescent="0.2">
      <c r="A2345" s="27"/>
      <c r="B2345" s="27"/>
      <c r="C2345" s="27"/>
      <c r="D2345" s="27"/>
      <c r="E2345" s="27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</row>
    <row r="2346" spans="1:93" s="22" customFormat="1" x14ac:dyDescent="0.2">
      <c r="A2346" s="27"/>
      <c r="B2346" s="27"/>
      <c r="C2346" s="27"/>
      <c r="D2346" s="27"/>
      <c r="E2346" s="27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</row>
    <row r="2347" spans="1:93" s="22" customFormat="1" x14ac:dyDescent="0.2">
      <c r="A2347" s="27"/>
      <c r="B2347" s="27"/>
      <c r="C2347" s="27"/>
      <c r="D2347" s="27"/>
      <c r="E2347" s="27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</row>
    <row r="2348" spans="1:93" s="22" customFormat="1" x14ac:dyDescent="0.2">
      <c r="A2348" s="27"/>
      <c r="B2348" s="27"/>
      <c r="C2348" s="27"/>
      <c r="D2348" s="27"/>
      <c r="E2348" s="27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</row>
    <row r="2349" spans="1:93" s="22" customFormat="1" x14ac:dyDescent="0.2">
      <c r="A2349" s="27"/>
      <c r="B2349" s="27"/>
      <c r="C2349" s="27"/>
      <c r="D2349" s="27"/>
      <c r="E2349" s="27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</row>
    <row r="2350" spans="1:93" s="22" customFormat="1" x14ac:dyDescent="0.2">
      <c r="A2350" s="27"/>
      <c r="B2350" s="27"/>
      <c r="C2350" s="27"/>
      <c r="D2350" s="27"/>
      <c r="E2350" s="27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</row>
    <row r="2351" spans="1:93" s="22" customFormat="1" x14ac:dyDescent="0.2">
      <c r="A2351" s="27"/>
      <c r="B2351" s="27"/>
      <c r="C2351" s="27"/>
      <c r="D2351" s="27"/>
      <c r="E2351" s="27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</row>
    <row r="2352" spans="1:93" s="22" customFormat="1" x14ac:dyDescent="0.2">
      <c r="A2352" s="27"/>
      <c r="B2352" s="27"/>
      <c r="C2352" s="27"/>
      <c r="D2352" s="27"/>
      <c r="E2352" s="27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</row>
    <row r="2353" spans="1:93" s="22" customFormat="1" x14ac:dyDescent="0.2">
      <c r="A2353" s="27"/>
      <c r="B2353" s="27"/>
      <c r="C2353" s="27"/>
      <c r="D2353" s="27"/>
      <c r="E2353" s="27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</row>
    <row r="2354" spans="1:93" s="22" customFormat="1" x14ac:dyDescent="0.2">
      <c r="A2354" s="27"/>
      <c r="B2354" s="27"/>
      <c r="C2354" s="27"/>
      <c r="D2354" s="27"/>
      <c r="E2354" s="27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</row>
    <row r="2355" spans="1:93" s="22" customFormat="1" x14ac:dyDescent="0.2">
      <c r="A2355" s="27"/>
      <c r="B2355" s="27"/>
      <c r="C2355" s="27"/>
      <c r="D2355" s="27"/>
      <c r="E2355" s="27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</row>
    <row r="2356" spans="1:93" s="22" customFormat="1" x14ac:dyDescent="0.2">
      <c r="A2356" s="27"/>
      <c r="B2356" s="27"/>
      <c r="C2356" s="27"/>
      <c r="D2356" s="27"/>
      <c r="E2356" s="27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</row>
    <row r="2357" spans="1:93" s="22" customFormat="1" x14ac:dyDescent="0.2">
      <c r="A2357" s="27"/>
      <c r="B2357" s="27"/>
      <c r="C2357" s="27"/>
      <c r="D2357" s="27"/>
      <c r="E2357" s="27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</row>
    <row r="2358" spans="1:93" s="22" customFormat="1" x14ac:dyDescent="0.2">
      <c r="A2358" s="27"/>
      <c r="B2358" s="27"/>
      <c r="C2358" s="27"/>
      <c r="D2358" s="27"/>
      <c r="E2358" s="27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</row>
    <row r="2359" spans="1:93" s="22" customFormat="1" x14ac:dyDescent="0.2">
      <c r="A2359" s="27"/>
      <c r="B2359" s="27"/>
      <c r="C2359" s="27"/>
      <c r="D2359" s="27"/>
      <c r="E2359" s="27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</row>
    <row r="2360" spans="1:93" s="22" customFormat="1" x14ac:dyDescent="0.2">
      <c r="A2360" s="27"/>
      <c r="B2360" s="27"/>
      <c r="C2360" s="27"/>
      <c r="D2360" s="27"/>
      <c r="E2360" s="27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</row>
    <row r="2361" spans="1:93" s="22" customFormat="1" x14ac:dyDescent="0.2">
      <c r="A2361" s="27"/>
      <c r="B2361" s="27"/>
      <c r="C2361" s="27"/>
      <c r="D2361" s="27"/>
      <c r="E2361" s="27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</row>
    <row r="2362" spans="1:93" s="22" customFormat="1" x14ac:dyDescent="0.2">
      <c r="A2362" s="27"/>
      <c r="B2362" s="27"/>
      <c r="C2362" s="27"/>
      <c r="D2362" s="27"/>
      <c r="E2362" s="27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</row>
    <row r="2363" spans="1:93" s="22" customFormat="1" x14ac:dyDescent="0.2">
      <c r="A2363" s="27"/>
      <c r="B2363" s="27"/>
      <c r="C2363" s="27"/>
      <c r="D2363" s="27"/>
      <c r="E2363" s="27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</row>
    <row r="2364" spans="1:93" s="22" customFormat="1" x14ac:dyDescent="0.2">
      <c r="A2364" s="27"/>
      <c r="B2364" s="27"/>
      <c r="C2364" s="27"/>
      <c r="D2364" s="27"/>
      <c r="E2364" s="27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</row>
    <row r="2365" spans="1:93" s="22" customFormat="1" x14ac:dyDescent="0.2">
      <c r="A2365" s="27"/>
      <c r="B2365" s="27"/>
      <c r="C2365" s="27"/>
      <c r="D2365" s="27"/>
      <c r="E2365" s="27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</row>
    <row r="2366" spans="1:93" s="22" customFormat="1" x14ac:dyDescent="0.2">
      <c r="A2366" s="27"/>
      <c r="B2366" s="27"/>
      <c r="C2366" s="27"/>
      <c r="D2366" s="27"/>
      <c r="E2366" s="27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</row>
    <row r="2367" spans="1:93" s="22" customFormat="1" x14ac:dyDescent="0.2">
      <c r="A2367" s="27"/>
      <c r="B2367" s="27"/>
      <c r="C2367" s="27"/>
      <c r="D2367" s="27"/>
      <c r="E2367" s="27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</row>
    <row r="2368" spans="1:93" s="22" customFormat="1" x14ac:dyDescent="0.2">
      <c r="A2368" s="27"/>
      <c r="B2368" s="27"/>
      <c r="C2368" s="27"/>
      <c r="D2368" s="27"/>
      <c r="E2368" s="27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</row>
    <row r="2369" spans="1:93" s="22" customFormat="1" x14ac:dyDescent="0.2">
      <c r="A2369" s="27"/>
      <c r="B2369" s="27"/>
      <c r="C2369" s="27"/>
      <c r="D2369" s="27"/>
      <c r="E2369" s="27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</row>
    <row r="2370" spans="1:93" s="22" customFormat="1" x14ac:dyDescent="0.2">
      <c r="A2370" s="27"/>
      <c r="B2370" s="27"/>
      <c r="C2370" s="27"/>
      <c r="D2370" s="27"/>
      <c r="E2370" s="27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</row>
    <row r="2371" spans="1:93" s="22" customFormat="1" x14ac:dyDescent="0.2">
      <c r="A2371" s="27"/>
      <c r="B2371" s="27"/>
      <c r="C2371" s="27"/>
      <c r="D2371" s="27"/>
      <c r="E2371" s="27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</row>
    <row r="2372" spans="1:93" s="22" customFormat="1" x14ac:dyDescent="0.2">
      <c r="A2372" s="27"/>
      <c r="B2372" s="27"/>
      <c r="C2372" s="27"/>
      <c r="D2372" s="27"/>
      <c r="E2372" s="27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</row>
    <row r="2373" spans="1:93" s="22" customFormat="1" x14ac:dyDescent="0.2">
      <c r="A2373" s="27"/>
      <c r="B2373" s="27"/>
      <c r="C2373" s="27"/>
      <c r="D2373" s="27"/>
      <c r="E2373" s="27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</row>
    <row r="2374" spans="1:93" s="22" customFormat="1" x14ac:dyDescent="0.2">
      <c r="A2374" s="27"/>
      <c r="B2374" s="27"/>
      <c r="C2374" s="27"/>
      <c r="D2374" s="27"/>
      <c r="E2374" s="27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</row>
    <row r="2375" spans="1:93" s="22" customFormat="1" x14ac:dyDescent="0.2">
      <c r="A2375" s="27"/>
      <c r="B2375" s="27"/>
      <c r="C2375" s="27"/>
      <c r="D2375" s="27"/>
      <c r="E2375" s="27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</row>
    <row r="2376" spans="1:93" s="22" customFormat="1" x14ac:dyDescent="0.2">
      <c r="A2376" s="27"/>
      <c r="B2376" s="27"/>
      <c r="C2376" s="27"/>
      <c r="D2376" s="27"/>
      <c r="E2376" s="27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</row>
    <row r="2377" spans="1:93" s="22" customFormat="1" x14ac:dyDescent="0.2">
      <c r="A2377" s="27"/>
      <c r="B2377" s="27"/>
      <c r="C2377" s="27"/>
      <c r="D2377" s="27"/>
      <c r="E2377" s="27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</row>
    <row r="2378" spans="1:93" s="22" customFormat="1" x14ac:dyDescent="0.2">
      <c r="A2378" s="27"/>
      <c r="B2378" s="27"/>
      <c r="C2378" s="27"/>
      <c r="D2378" s="27"/>
      <c r="E2378" s="27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</row>
    <row r="2379" spans="1:93" s="22" customFormat="1" x14ac:dyDescent="0.2">
      <c r="A2379" s="27"/>
      <c r="B2379" s="27"/>
      <c r="C2379" s="27"/>
      <c r="D2379" s="27"/>
      <c r="E2379" s="27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</row>
    <row r="2380" spans="1:93" s="22" customFormat="1" x14ac:dyDescent="0.2">
      <c r="A2380" s="27"/>
      <c r="B2380" s="27"/>
      <c r="C2380" s="27"/>
      <c r="D2380" s="27"/>
      <c r="E2380" s="27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</row>
    <row r="2381" spans="1:93" s="22" customFormat="1" x14ac:dyDescent="0.2">
      <c r="A2381" s="27"/>
      <c r="B2381" s="27"/>
      <c r="C2381" s="27"/>
      <c r="D2381" s="27"/>
      <c r="E2381" s="27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</row>
    <row r="2382" spans="1:93" s="22" customFormat="1" x14ac:dyDescent="0.2">
      <c r="A2382" s="27"/>
      <c r="B2382" s="27"/>
      <c r="C2382" s="27"/>
      <c r="D2382" s="27"/>
      <c r="E2382" s="27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</row>
    <row r="2383" spans="1:93" s="22" customFormat="1" x14ac:dyDescent="0.2">
      <c r="A2383" s="27"/>
      <c r="B2383" s="27"/>
      <c r="C2383" s="27"/>
      <c r="D2383" s="27"/>
      <c r="E2383" s="27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</row>
    <row r="2384" spans="1:93" s="22" customFormat="1" x14ac:dyDescent="0.2">
      <c r="A2384" s="27"/>
      <c r="B2384" s="27"/>
      <c r="C2384" s="27"/>
      <c r="D2384" s="27"/>
      <c r="E2384" s="27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</row>
    <row r="2385" spans="1:93" s="22" customFormat="1" x14ac:dyDescent="0.2">
      <c r="A2385" s="27"/>
      <c r="B2385" s="27"/>
      <c r="C2385" s="27"/>
      <c r="D2385" s="27"/>
      <c r="E2385" s="27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</row>
    <row r="2386" spans="1:93" s="22" customFormat="1" x14ac:dyDescent="0.2">
      <c r="A2386" s="27"/>
      <c r="B2386" s="27"/>
      <c r="C2386" s="27"/>
      <c r="D2386" s="27"/>
      <c r="E2386" s="27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</row>
    <row r="2387" spans="1:93" s="22" customFormat="1" x14ac:dyDescent="0.2">
      <c r="A2387" s="27"/>
      <c r="B2387" s="27"/>
      <c r="C2387" s="27"/>
      <c r="D2387" s="27"/>
      <c r="E2387" s="27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</row>
    <row r="2388" spans="1:93" s="22" customFormat="1" x14ac:dyDescent="0.2">
      <c r="A2388" s="27"/>
      <c r="B2388" s="27"/>
      <c r="C2388" s="27"/>
      <c r="D2388" s="27"/>
      <c r="E2388" s="27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</row>
    <row r="2389" spans="1:93" s="22" customFormat="1" x14ac:dyDescent="0.2">
      <c r="A2389" s="27"/>
      <c r="B2389" s="27"/>
      <c r="C2389" s="27"/>
      <c r="D2389" s="27"/>
      <c r="E2389" s="27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</row>
    <row r="2390" spans="1:93" s="22" customFormat="1" x14ac:dyDescent="0.2">
      <c r="A2390" s="27"/>
      <c r="B2390" s="27"/>
      <c r="C2390" s="27"/>
      <c r="D2390" s="27"/>
      <c r="E2390" s="27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</row>
    <row r="2391" spans="1:93" s="22" customFormat="1" x14ac:dyDescent="0.2">
      <c r="A2391" s="27"/>
      <c r="B2391" s="27"/>
      <c r="C2391" s="27"/>
      <c r="D2391" s="27"/>
      <c r="E2391" s="27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</row>
    <row r="2392" spans="1:93" s="22" customFormat="1" x14ac:dyDescent="0.2">
      <c r="A2392" s="27"/>
      <c r="B2392" s="27"/>
      <c r="C2392" s="27"/>
      <c r="D2392" s="27"/>
      <c r="E2392" s="27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</row>
    <row r="2393" spans="1:93" s="22" customFormat="1" x14ac:dyDescent="0.2">
      <c r="A2393" s="27"/>
      <c r="B2393" s="27"/>
      <c r="C2393" s="27"/>
      <c r="D2393" s="27"/>
      <c r="E2393" s="27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</row>
    <row r="2394" spans="1:93" s="22" customFormat="1" x14ac:dyDescent="0.2">
      <c r="A2394" s="27"/>
      <c r="B2394" s="27"/>
      <c r="C2394" s="27"/>
      <c r="D2394" s="27"/>
      <c r="E2394" s="27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</row>
    <row r="2395" spans="1:93" s="22" customFormat="1" x14ac:dyDescent="0.2">
      <c r="A2395" s="27"/>
      <c r="B2395" s="27"/>
      <c r="C2395" s="27"/>
      <c r="D2395" s="27"/>
      <c r="E2395" s="27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</row>
    <row r="2396" spans="1:93" s="22" customFormat="1" x14ac:dyDescent="0.2">
      <c r="A2396" s="27"/>
      <c r="B2396" s="27"/>
      <c r="C2396" s="27"/>
      <c r="D2396" s="27"/>
      <c r="E2396" s="27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</row>
    <row r="2397" spans="1:93" s="22" customFormat="1" x14ac:dyDescent="0.2">
      <c r="A2397" s="27"/>
      <c r="B2397" s="27"/>
      <c r="C2397" s="27"/>
      <c r="D2397" s="27"/>
      <c r="E2397" s="27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</row>
    <row r="2398" spans="1:93" s="22" customFormat="1" x14ac:dyDescent="0.2">
      <c r="A2398" s="27"/>
      <c r="B2398" s="27"/>
      <c r="C2398" s="27"/>
      <c r="D2398" s="27"/>
      <c r="E2398" s="27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</row>
    <row r="2399" spans="1:93" s="22" customFormat="1" x14ac:dyDescent="0.2">
      <c r="A2399" s="27"/>
      <c r="B2399" s="27"/>
      <c r="C2399" s="27"/>
      <c r="D2399" s="27"/>
      <c r="E2399" s="27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</row>
    <row r="2400" spans="1:93" s="22" customFormat="1" x14ac:dyDescent="0.2">
      <c r="A2400" s="27"/>
      <c r="B2400" s="27"/>
      <c r="C2400" s="27"/>
      <c r="D2400" s="27"/>
      <c r="E2400" s="27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</row>
    <row r="2401" spans="1:93" s="22" customFormat="1" x14ac:dyDescent="0.2">
      <c r="A2401" s="27"/>
      <c r="B2401" s="27"/>
      <c r="C2401" s="27"/>
      <c r="D2401" s="27"/>
      <c r="E2401" s="27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</row>
    <row r="2402" spans="1:93" s="22" customFormat="1" x14ac:dyDescent="0.2">
      <c r="A2402" s="27"/>
      <c r="B2402" s="27"/>
      <c r="C2402" s="27"/>
      <c r="D2402" s="27"/>
      <c r="E2402" s="27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</row>
    <row r="2403" spans="1:93" s="22" customFormat="1" x14ac:dyDescent="0.2">
      <c r="A2403" s="27"/>
      <c r="B2403" s="27"/>
      <c r="C2403" s="27"/>
      <c r="D2403" s="27"/>
      <c r="E2403" s="27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</row>
    <row r="2404" spans="1:93" s="22" customFormat="1" x14ac:dyDescent="0.2">
      <c r="A2404" s="27"/>
      <c r="B2404" s="27"/>
      <c r="C2404" s="27"/>
      <c r="D2404" s="27"/>
      <c r="E2404" s="27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</row>
    <row r="2405" spans="1:93" s="22" customFormat="1" x14ac:dyDescent="0.2">
      <c r="A2405" s="27"/>
      <c r="B2405" s="27"/>
      <c r="C2405" s="27"/>
      <c r="D2405" s="27"/>
      <c r="E2405" s="27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</row>
    <row r="2406" spans="1:93" s="22" customFormat="1" x14ac:dyDescent="0.2">
      <c r="A2406" s="27"/>
      <c r="B2406" s="27"/>
      <c r="C2406" s="27"/>
      <c r="D2406" s="27"/>
      <c r="E2406" s="27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</row>
    <row r="2407" spans="1:93" s="22" customFormat="1" x14ac:dyDescent="0.2">
      <c r="A2407" s="27"/>
      <c r="B2407" s="27"/>
      <c r="C2407" s="27"/>
      <c r="D2407" s="27"/>
      <c r="E2407" s="27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</row>
    <row r="2408" spans="1:93" s="22" customFormat="1" x14ac:dyDescent="0.2">
      <c r="A2408" s="27"/>
      <c r="B2408" s="27"/>
      <c r="C2408" s="27"/>
      <c r="D2408" s="27"/>
      <c r="E2408" s="27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</row>
    <row r="2409" spans="1:93" s="22" customFormat="1" x14ac:dyDescent="0.2">
      <c r="A2409" s="27"/>
      <c r="B2409" s="27"/>
      <c r="C2409" s="27"/>
      <c r="D2409" s="27"/>
      <c r="E2409" s="27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</row>
    <row r="2410" spans="1:93" s="22" customFormat="1" x14ac:dyDescent="0.2">
      <c r="A2410" s="27"/>
      <c r="B2410" s="27"/>
      <c r="C2410" s="27"/>
      <c r="D2410" s="27"/>
      <c r="E2410" s="27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</row>
    <row r="2411" spans="1:93" s="22" customFormat="1" x14ac:dyDescent="0.2">
      <c r="A2411" s="27"/>
      <c r="B2411" s="27"/>
      <c r="C2411" s="27"/>
      <c r="D2411" s="27"/>
      <c r="E2411" s="27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</row>
    <row r="2412" spans="1:93" s="22" customFormat="1" x14ac:dyDescent="0.2">
      <c r="A2412" s="27"/>
      <c r="B2412" s="27"/>
      <c r="C2412" s="27"/>
      <c r="D2412" s="27"/>
      <c r="E2412" s="27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</row>
    <row r="2413" spans="1:93" s="22" customFormat="1" x14ac:dyDescent="0.2">
      <c r="A2413" s="27"/>
      <c r="B2413" s="27"/>
      <c r="C2413" s="27"/>
      <c r="D2413" s="27"/>
      <c r="E2413" s="27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</row>
    <row r="2414" spans="1:93" s="22" customFormat="1" x14ac:dyDescent="0.2">
      <c r="A2414" s="27"/>
      <c r="B2414" s="27"/>
      <c r="C2414" s="27"/>
      <c r="D2414" s="27"/>
      <c r="E2414" s="27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</row>
    <row r="2415" spans="1:93" s="22" customFormat="1" x14ac:dyDescent="0.2">
      <c r="A2415" s="27"/>
      <c r="B2415" s="27"/>
      <c r="C2415" s="27"/>
      <c r="D2415" s="27"/>
      <c r="E2415" s="27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</row>
    <row r="2416" spans="1:93" s="22" customFormat="1" x14ac:dyDescent="0.2">
      <c r="A2416" s="27"/>
      <c r="B2416" s="27"/>
      <c r="C2416" s="27"/>
      <c r="D2416" s="27"/>
      <c r="E2416" s="27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</row>
    <row r="2417" spans="1:93" s="22" customFormat="1" x14ac:dyDescent="0.2">
      <c r="A2417" s="27"/>
      <c r="B2417" s="27"/>
      <c r="C2417" s="27"/>
      <c r="D2417" s="27"/>
      <c r="E2417" s="27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</row>
    <row r="2418" spans="1:93" s="22" customFormat="1" x14ac:dyDescent="0.2">
      <c r="A2418" s="27"/>
      <c r="B2418" s="27"/>
      <c r="C2418" s="27"/>
      <c r="D2418" s="27"/>
      <c r="E2418" s="27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</row>
    <row r="2419" spans="1:93" s="22" customFormat="1" x14ac:dyDescent="0.2">
      <c r="A2419" s="27"/>
      <c r="B2419" s="27"/>
      <c r="C2419" s="27"/>
      <c r="D2419" s="27"/>
      <c r="E2419" s="27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</row>
    <row r="2420" spans="1:93" s="22" customFormat="1" x14ac:dyDescent="0.2">
      <c r="A2420" s="27"/>
      <c r="B2420" s="27"/>
      <c r="C2420" s="27"/>
      <c r="D2420" s="27"/>
      <c r="E2420" s="27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</row>
    <row r="2421" spans="1:93" s="22" customFormat="1" x14ac:dyDescent="0.2">
      <c r="A2421" s="27"/>
      <c r="B2421" s="27"/>
      <c r="C2421" s="27"/>
      <c r="D2421" s="27"/>
      <c r="E2421" s="27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</row>
    <row r="2422" spans="1:93" s="22" customFormat="1" x14ac:dyDescent="0.2">
      <c r="A2422" s="27"/>
      <c r="B2422" s="27"/>
      <c r="C2422" s="27"/>
      <c r="D2422" s="27"/>
      <c r="E2422" s="27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</row>
    <row r="2423" spans="1:93" s="22" customFormat="1" x14ac:dyDescent="0.2">
      <c r="A2423" s="27"/>
      <c r="B2423" s="27"/>
      <c r="C2423" s="27"/>
      <c r="D2423" s="27"/>
      <c r="E2423" s="27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</row>
    <row r="2424" spans="1:93" s="22" customFormat="1" x14ac:dyDescent="0.2">
      <c r="A2424" s="27"/>
      <c r="B2424" s="27"/>
      <c r="C2424" s="27"/>
      <c r="D2424" s="27"/>
      <c r="E2424" s="27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</row>
    <row r="2425" spans="1:93" s="22" customFormat="1" x14ac:dyDescent="0.2">
      <c r="A2425" s="27"/>
      <c r="B2425" s="27"/>
      <c r="C2425" s="27"/>
      <c r="D2425" s="27"/>
      <c r="E2425" s="27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</row>
    <row r="2426" spans="1:93" s="22" customFormat="1" x14ac:dyDescent="0.2">
      <c r="A2426" s="27"/>
      <c r="B2426" s="27"/>
      <c r="C2426" s="27"/>
      <c r="D2426" s="27"/>
      <c r="E2426" s="27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</row>
    <row r="2427" spans="1:93" s="22" customFormat="1" x14ac:dyDescent="0.2">
      <c r="A2427" s="27"/>
      <c r="B2427" s="27"/>
      <c r="C2427" s="27"/>
      <c r="D2427" s="27"/>
      <c r="E2427" s="27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</row>
    <row r="2428" spans="1:93" s="22" customFormat="1" x14ac:dyDescent="0.2">
      <c r="A2428" s="27"/>
      <c r="B2428" s="27"/>
      <c r="C2428" s="27"/>
      <c r="D2428" s="27"/>
      <c r="E2428" s="27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</row>
    <row r="2429" spans="1:93" s="22" customFormat="1" x14ac:dyDescent="0.2">
      <c r="A2429" s="27"/>
      <c r="B2429" s="27"/>
      <c r="C2429" s="27"/>
      <c r="D2429" s="27"/>
      <c r="E2429" s="27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</row>
    <row r="2430" spans="1:93" s="22" customFormat="1" x14ac:dyDescent="0.2">
      <c r="A2430" s="27"/>
      <c r="B2430" s="27"/>
      <c r="C2430" s="27"/>
      <c r="D2430" s="27"/>
      <c r="E2430" s="27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</row>
    <row r="2431" spans="1:93" s="22" customFormat="1" x14ac:dyDescent="0.2">
      <c r="A2431" s="27"/>
      <c r="B2431" s="27"/>
      <c r="C2431" s="27"/>
      <c r="D2431" s="27"/>
      <c r="E2431" s="27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</row>
    <row r="2432" spans="1:93" s="22" customFormat="1" x14ac:dyDescent="0.2">
      <c r="A2432" s="27"/>
      <c r="B2432" s="27"/>
      <c r="C2432" s="27"/>
      <c r="D2432" s="27"/>
      <c r="E2432" s="27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</row>
    <row r="2433" spans="1:93" s="22" customFormat="1" x14ac:dyDescent="0.2">
      <c r="A2433" s="27"/>
      <c r="B2433" s="27"/>
      <c r="C2433" s="27"/>
      <c r="D2433" s="27"/>
      <c r="E2433" s="27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</row>
    <row r="2434" spans="1:93" s="22" customFormat="1" x14ac:dyDescent="0.2">
      <c r="A2434" s="27"/>
      <c r="B2434" s="27"/>
      <c r="C2434" s="27"/>
      <c r="D2434" s="27"/>
      <c r="E2434" s="27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</row>
    <row r="2435" spans="1:93" s="22" customFormat="1" x14ac:dyDescent="0.2">
      <c r="A2435" s="27"/>
      <c r="B2435" s="27"/>
      <c r="C2435" s="27"/>
      <c r="D2435" s="27"/>
      <c r="E2435" s="27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</row>
    <row r="2436" spans="1:93" s="22" customFormat="1" x14ac:dyDescent="0.2">
      <c r="A2436" s="27"/>
      <c r="B2436" s="27"/>
      <c r="C2436" s="27"/>
      <c r="D2436" s="27"/>
      <c r="E2436" s="27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</row>
    <row r="2437" spans="1:93" s="22" customFormat="1" x14ac:dyDescent="0.2">
      <c r="A2437" s="27"/>
      <c r="B2437" s="27"/>
      <c r="C2437" s="27"/>
      <c r="D2437" s="27"/>
      <c r="E2437" s="27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</row>
    <row r="2438" spans="1:93" s="22" customFormat="1" x14ac:dyDescent="0.2">
      <c r="A2438" s="27"/>
      <c r="B2438" s="27"/>
      <c r="C2438" s="27"/>
      <c r="D2438" s="27"/>
      <c r="E2438" s="27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</row>
    <row r="2439" spans="1:93" s="22" customFormat="1" x14ac:dyDescent="0.2">
      <c r="A2439" s="27"/>
      <c r="B2439" s="27"/>
      <c r="C2439" s="27"/>
      <c r="D2439" s="27"/>
      <c r="E2439" s="27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</row>
    <row r="2440" spans="1:93" s="22" customFormat="1" x14ac:dyDescent="0.2">
      <c r="A2440" s="27"/>
      <c r="B2440" s="27"/>
      <c r="C2440" s="27"/>
      <c r="D2440" s="27"/>
      <c r="E2440" s="27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</row>
    <row r="2441" spans="1:93" s="22" customFormat="1" x14ac:dyDescent="0.2">
      <c r="A2441" s="27"/>
      <c r="B2441" s="27"/>
      <c r="C2441" s="27"/>
      <c r="D2441" s="27"/>
      <c r="E2441" s="27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</row>
    <row r="2442" spans="1:93" s="22" customFormat="1" x14ac:dyDescent="0.2">
      <c r="A2442" s="27"/>
      <c r="B2442" s="27"/>
      <c r="C2442" s="27"/>
      <c r="D2442" s="27"/>
      <c r="E2442" s="27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</row>
    <row r="2443" spans="1:93" s="22" customFormat="1" x14ac:dyDescent="0.2">
      <c r="A2443" s="27"/>
      <c r="B2443" s="27"/>
      <c r="C2443" s="27"/>
      <c r="D2443" s="27"/>
      <c r="E2443" s="27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</row>
    <row r="2444" spans="1:93" s="22" customFormat="1" x14ac:dyDescent="0.2">
      <c r="A2444" s="27"/>
      <c r="B2444" s="27"/>
      <c r="C2444" s="27"/>
      <c r="D2444" s="27"/>
      <c r="E2444" s="27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</row>
    <row r="2445" spans="1:93" s="22" customFormat="1" x14ac:dyDescent="0.2">
      <c r="A2445" s="27"/>
      <c r="B2445" s="27"/>
      <c r="C2445" s="27"/>
      <c r="D2445" s="27"/>
      <c r="E2445" s="27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</row>
    <row r="2446" spans="1:93" s="22" customFormat="1" x14ac:dyDescent="0.2">
      <c r="A2446" s="27"/>
      <c r="B2446" s="27"/>
      <c r="C2446" s="27"/>
      <c r="D2446" s="27"/>
      <c r="E2446" s="27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</row>
    <row r="2447" spans="1:93" s="22" customFormat="1" x14ac:dyDescent="0.2">
      <c r="A2447" s="27"/>
      <c r="B2447" s="27"/>
      <c r="C2447" s="27"/>
      <c r="D2447" s="27"/>
      <c r="E2447" s="27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</row>
    <row r="2448" spans="1:93" s="22" customFormat="1" x14ac:dyDescent="0.2">
      <c r="A2448" s="27"/>
      <c r="B2448" s="27"/>
      <c r="C2448" s="27"/>
      <c r="D2448" s="27"/>
      <c r="E2448" s="27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</row>
    <row r="2449" spans="1:93" s="22" customFormat="1" x14ac:dyDescent="0.2">
      <c r="A2449" s="27"/>
      <c r="B2449" s="27"/>
      <c r="C2449" s="27"/>
      <c r="D2449" s="27"/>
      <c r="E2449" s="27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</row>
    <row r="2450" spans="1:93" s="22" customFormat="1" x14ac:dyDescent="0.2">
      <c r="A2450" s="27"/>
      <c r="B2450" s="27"/>
      <c r="C2450" s="27"/>
      <c r="D2450" s="27"/>
      <c r="E2450" s="27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</row>
    <row r="2451" spans="1:93" s="22" customFormat="1" x14ac:dyDescent="0.2">
      <c r="A2451" s="27"/>
      <c r="B2451" s="27"/>
      <c r="C2451" s="27"/>
      <c r="D2451" s="27"/>
      <c r="E2451" s="27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</row>
    <row r="2452" spans="1:93" s="22" customFormat="1" x14ac:dyDescent="0.2">
      <c r="A2452" s="27"/>
      <c r="B2452" s="27"/>
      <c r="C2452" s="27"/>
      <c r="D2452" s="27"/>
      <c r="E2452" s="27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</row>
    <row r="2453" spans="1:93" s="22" customFormat="1" x14ac:dyDescent="0.2">
      <c r="A2453" s="27"/>
      <c r="B2453" s="27"/>
      <c r="C2453" s="27"/>
      <c r="D2453" s="27"/>
      <c r="E2453" s="27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</row>
    <row r="2454" spans="1:93" s="22" customFormat="1" x14ac:dyDescent="0.2">
      <c r="A2454" s="27"/>
      <c r="B2454" s="27"/>
      <c r="C2454" s="27"/>
      <c r="D2454" s="27"/>
      <c r="E2454" s="27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</row>
    <row r="2455" spans="1:93" s="22" customFormat="1" x14ac:dyDescent="0.2">
      <c r="A2455" s="27"/>
      <c r="B2455" s="27"/>
      <c r="C2455" s="27"/>
      <c r="D2455" s="27"/>
      <c r="E2455" s="27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</row>
    <row r="2456" spans="1:93" s="22" customFormat="1" x14ac:dyDescent="0.2">
      <c r="A2456" s="27"/>
      <c r="B2456" s="27"/>
      <c r="C2456" s="27"/>
      <c r="D2456" s="27"/>
      <c r="E2456" s="27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</row>
    <row r="2457" spans="1:93" s="22" customFormat="1" x14ac:dyDescent="0.2">
      <c r="A2457" s="27"/>
      <c r="B2457" s="27"/>
      <c r="C2457" s="27"/>
      <c r="D2457" s="27"/>
      <c r="E2457" s="27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</row>
    <row r="2458" spans="1:93" s="22" customFormat="1" x14ac:dyDescent="0.2">
      <c r="A2458" s="27"/>
      <c r="B2458" s="27"/>
      <c r="C2458" s="27"/>
      <c r="D2458" s="27"/>
      <c r="E2458" s="27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</row>
    <row r="2459" spans="1:93" s="22" customFormat="1" x14ac:dyDescent="0.2">
      <c r="A2459" s="27"/>
      <c r="B2459" s="27"/>
      <c r="C2459" s="27"/>
      <c r="D2459" s="27"/>
      <c r="E2459" s="27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</row>
    <row r="2460" spans="1:93" s="22" customFormat="1" x14ac:dyDescent="0.2">
      <c r="A2460" s="27"/>
      <c r="B2460" s="27"/>
      <c r="C2460" s="27"/>
      <c r="D2460" s="27"/>
      <c r="E2460" s="27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</row>
    <row r="2461" spans="1:93" s="22" customFormat="1" x14ac:dyDescent="0.2">
      <c r="A2461" s="27"/>
      <c r="B2461" s="27"/>
      <c r="C2461" s="27"/>
      <c r="D2461" s="27"/>
      <c r="E2461" s="27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</row>
    <row r="2462" spans="1:93" s="22" customFormat="1" x14ac:dyDescent="0.2">
      <c r="A2462" s="27"/>
      <c r="B2462" s="27"/>
      <c r="C2462" s="27"/>
      <c r="D2462" s="27"/>
      <c r="E2462" s="27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</row>
    <row r="2463" spans="1:93" s="22" customFormat="1" x14ac:dyDescent="0.2">
      <c r="A2463" s="27"/>
      <c r="B2463" s="27"/>
      <c r="C2463" s="27"/>
      <c r="D2463" s="27"/>
      <c r="E2463" s="27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</row>
    <row r="2464" spans="1:93" s="22" customFormat="1" x14ac:dyDescent="0.2">
      <c r="A2464" s="27"/>
      <c r="B2464" s="27"/>
      <c r="C2464" s="27"/>
      <c r="D2464" s="27"/>
      <c r="E2464" s="27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</row>
    <row r="2465" spans="1:93" s="22" customFormat="1" x14ac:dyDescent="0.2">
      <c r="A2465" s="27"/>
      <c r="B2465" s="27"/>
      <c r="C2465" s="27"/>
      <c r="D2465" s="27"/>
      <c r="E2465" s="27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</row>
    <row r="2466" spans="1:93" s="22" customFormat="1" x14ac:dyDescent="0.2">
      <c r="A2466" s="27"/>
      <c r="B2466" s="27"/>
      <c r="C2466" s="27"/>
      <c r="D2466" s="27"/>
      <c r="E2466" s="27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</row>
    <row r="2467" spans="1:93" s="22" customFormat="1" x14ac:dyDescent="0.2">
      <c r="A2467" s="27"/>
      <c r="B2467" s="27"/>
      <c r="C2467" s="27"/>
      <c r="D2467" s="27"/>
      <c r="E2467" s="27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</row>
    <row r="2468" spans="1:93" s="22" customFormat="1" x14ac:dyDescent="0.2">
      <c r="A2468" s="27"/>
      <c r="B2468" s="27"/>
      <c r="C2468" s="27"/>
      <c r="D2468" s="27"/>
      <c r="E2468" s="27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</row>
    <row r="2469" spans="1:93" s="22" customFormat="1" x14ac:dyDescent="0.2">
      <c r="A2469" s="27"/>
      <c r="B2469" s="27"/>
      <c r="C2469" s="27"/>
      <c r="D2469" s="27"/>
      <c r="E2469" s="27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</row>
    <row r="2470" spans="1:93" s="22" customFormat="1" x14ac:dyDescent="0.2">
      <c r="A2470" s="27"/>
      <c r="B2470" s="27"/>
      <c r="C2470" s="27"/>
      <c r="D2470" s="27"/>
      <c r="E2470" s="27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</row>
    <row r="2471" spans="1:93" s="22" customFormat="1" x14ac:dyDescent="0.2">
      <c r="A2471" s="27"/>
      <c r="B2471" s="27"/>
      <c r="C2471" s="27"/>
      <c r="D2471" s="27"/>
      <c r="E2471" s="27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</row>
    <row r="2472" spans="1:93" s="22" customFormat="1" x14ac:dyDescent="0.2">
      <c r="A2472" s="27"/>
      <c r="B2472" s="27"/>
      <c r="C2472" s="27"/>
      <c r="D2472" s="27"/>
      <c r="E2472" s="27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</row>
    <row r="2473" spans="1:93" s="22" customFormat="1" x14ac:dyDescent="0.2">
      <c r="A2473" s="27"/>
      <c r="B2473" s="27"/>
      <c r="C2473" s="27"/>
      <c r="D2473" s="27"/>
      <c r="E2473" s="27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</row>
    <row r="2474" spans="1:93" s="22" customFormat="1" x14ac:dyDescent="0.2">
      <c r="A2474" s="27"/>
      <c r="B2474" s="27"/>
      <c r="C2474" s="27"/>
      <c r="D2474" s="27"/>
      <c r="E2474" s="27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</row>
    <row r="2475" spans="1:93" s="22" customFormat="1" x14ac:dyDescent="0.2">
      <c r="A2475" s="27"/>
      <c r="B2475" s="27"/>
      <c r="C2475" s="27"/>
      <c r="D2475" s="27"/>
      <c r="E2475" s="27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</row>
    <row r="2476" spans="1:93" s="22" customFormat="1" x14ac:dyDescent="0.2">
      <c r="A2476" s="27"/>
      <c r="B2476" s="27"/>
      <c r="C2476" s="27"/>
      <c r="D2476" s="27"/>
      <c r="E2476" s="27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</row>
    <row r="2477" spans="1:93" s="22" customFormat="1" x14ac:dyDescent="0.2">
      <c r="A2477" s="27"/>
      <c r="B2477" s="27"/>
      <c r="C2477" s="27"/>
      <c r="D2477" s="27"/>
      <c r="E2477" s="27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</row>
    <row r="2478" spans="1:93" s="22" customFormat="1" x14ac:dyDescent="0.2">
      <c r="A2478" s="27"/>
      <c r="B2478" s="27"/>
      <c r="C2478" s="27"/>
      <c r="D2478" s="27"/>
      <c r="E2478" s="27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</row>
    <row r="2479" spans="1:93" s="22" customFormat="1" x14ac:dyDescent="0.2">
      <c r="A2479" s="27"/>
      <c r="B2479" s="27"/>
      <c r="C2479" s="27"/>
      <c r="D2479" s="27"/>
      <c r="E2479" s="27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</row>
    <row r="2480" spans="1:93" s="22" customFormat="1" x14ac:dyDescent="0.2">
      <c r="A2480" s="27"/>
      <c r="B2480" s="27"/>
      <c r="C2480" s="27"/>
      <c r="D2480" s="27"/>
      <c r="E2480" s="27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</row>
    <row r="2481" spans="1:93" s="22" customFormat="1" x14ac:dyDescent="0.2">
      <c r="A2481" s="27"/>
      <c r="B2481" s="27"/>
      <c r="C2481" s="27"/>
      <c r="D2481" s="27"/>
      <c r="E2481" s="27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</row>
    <row r="2482" spans="1:93" s="22" customFormat="1" x14ac:dyDescent="0.2">
      <c r="A2482" s="27"/>
      <c r="B2482" s="27"/>
      <c r="C2482" s="27"/>
      <c r="D2482" s="27"/>
      <c r="E2482" s="27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</row>
    <row r="2483" spans="1:93" s="22" customFormat="1" x14ac:dyDescent="0.2">
      <c r="A2483" s="27"/>
      <c r="B2483" s="27"/>
      <c r="C2483" s="27"/>
      <c r="D2483" s="27"/>
      <c r="E2483" s="27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</row>
    <row r="2484" spans="1:93" s="22" customFormat="1" x14ac:dyDescent="0.2">
      <c r="A2484" s="27"/>
      <c r="B2484" s="27"/>
      <c r="C2484" s="27"/>
      <c r="D2484" s="27"/>
      <c r="E2484" s="27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</row>
    <row r="2485" spans="1:93" s="22" customFormat="1" x14ac:dyDescent="0.2">
      <c r="A2485" s="27"/>
      <c r="B2485" s="27"/>
      <c r="C2485" s="27"/>
      <c r="D2485" s="27"/>
      <c r="E2485" s="27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</row>
    <row r="2486" spans="1:93" s="22" customFormat="1" x14ac:dyDescent="0.2">
      <c r="A2486" s="27"/>
      <c r="B2486" s="27"/>
      <c r="C2486" s="27"/>
      <c r="D2486" s="27"/>
      <c r="E2486" s="27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</row>
    <row r="2487" spans="1:93" s="22" customFormat="1" x14ac:dyDescent="0.2">
      <c r="A2487" s="27"/>
      <c r="B2487" s="27"/>
      <c r="C2487" s="27"/>
      <c r="D2487" s="27"/>
      <c r="E2487" s="27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</row>
    <row r="2488" spans="1:93" s="22" customFormat="1" x14ac:dyDescent="0.2">
      <c r="A2488" s="27"/>
      <c r="B2488" s="27"/>
      <c r="C2488" s="27"/>
      <c r="D2488" s="27"/>
      <c r="E2488" s="27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</row>
    <row r="2489" spans="1:93" s="22" customFormat="1" x14ac:dyDescent="0.2">
      <c r="A2489" s="27"/>
      <c r="B2489" s="27"/>
      <c r="C2489" s="27"/>
      <c r="D2489" s="27"/>
      <c r="E2489" s="27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</row>
    <row r="2490" spans="1:93" s="22" customFormat="1" x14ac:dyDescent="0.2">
      <c r="A2490" s="27"/>
      <c r="B2490" s="27"/>
      <c r="C2490" s="27"/>
      <c r="D2490" s="27"/>
      <c r="E2490" s="27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</row>
    <row r="2491" spans="1:93" s="22" customFormat="1" x14ac:dyDescent="0.2">
      <c r="A2491" s="27"/>
      <c r="B2491" s="27"/>
      <c r="C2491" s="27"/>
      <c r="D2491" s="27"/>
      <c r="E2491" s="27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</row>
    <row r="2492" spans="1:93" s="22" customFormat="1" x14ac:dyDescent="0.2">
      <c r="A2492" s="27"/>
      <c r="B2492" s="27"/>
      <c r="C2492" s="27"/>
      <c r="D2492" s="27"/>
      <c r="E2492" s="27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</row>
    <row r="2493" spans="1:93" s="22" customFormat="1" x14ac:dyDescent="0.2">
      <c r="A2493" s="27"/>
      <c r="B2493" s="27"/>
      <c r="C2493" s="27"/>
      <c r="D2493" s="27"/>
      <c r="E2493" s="27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</row>
    <row r="2494" spans="1:93" s="22" customFormat="1" x14ac:dyDescent="0.2">
      <c r="A2494" s="27"/>
      <c r="B2494" s="27"/>
      <c r="C2494" s="27"/>
      <c r="D2494" s="27"/>
      <c r="E2494" s="27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</row>
    <row r="2495" spans="1:93" s="22" customFormat="1" x14ac:dyDescent="0.2">
      <c r="A2495" s="27"/>
      <c r="B2495" s="27"/>
      <c r="C2495" s="27"/>
      <c r="D2495" s="27"/>
      <c r="E2495" s="27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</row>
    <row r="2496" spans="1:93" s="22" customFormat="1" x14ac:dyDescent="0.2">
      <c r="A2496" s="27"/>
      <c r="B2496" s="27"/>
      <c r="C2496" s="27"/>
      <c r="D2496" s="27"/>
      <c r="E2496" s="27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</row>
    <row r="2497" spans="1:93" s="22" customFormat="1" x14ac:dyDescent="0.2">
      <c r="A2497" s="27"/>
      <c r="B2497" s="27"/>
      <c r="C2497" s="27"/>
      <c r="D2497" s="27"/>
      <c r="E2497" s="27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</row>
    <row r="2498" spans="1:93" s="22" customFormat="1" x14ac:dyDescent="0.2">
      <c r="A2498" s="27"/>
      <c r="B2498" s="27"/>
      <c r="C2498" s="27"/>
      <c r="D2498" s="27"/>
      <c r="E2498" s="27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</row>
    <row r="2499" spans="1:93" s="22" customFormat="1" x14ac:dyDescent="0.2">
      <c r="A2499" s="27"/>
      <c r="B2499" s="27"/>
      <c r="C2499" s="27"/>
      <c r="D2499" s="27"/>
      <c r="E2499" s="27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</row>
    <row r="2500" spans="1:93" s="22" customFormat="1" x14ac:dyDescent="0.2">
      <c r="A2500" s="27"/>
      <c r="B2500" s="27"/>
      <c r="C2500" s="27"/>
      <c r="D2500" s="27"/>
      <c r="E2500" s="27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</row>
    <row r="2501" spans="1:93" s="22" customFormat="1" x14ac:dyDescent="0.2">
      <c r="A2501" s="27"/>
      <c r="B2501" s="27"/>
      <c r="C2501" s="27"/>
      <c r="D2501" s="27"/>
      <c r="E2501" s="27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</row>
    <row r="2502" spans="1:93" s="22" customFormat="1" x14ac:dyDescent="0.2">
      <c r="A2502" s="27"/>
      <c r="B2502" s="27"/>
      <c r="C2502" s="27"/>
      <c r="D2502" s="27"/>
      <c r="E2502" s="27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</row>
    <row r="2503" spans="1:93" s="22" customFormat="1" x14ac:dyDescent="0.2">
      <c r="A2503" s="27"/>
      <c r="B2503" s="27"/>
      <c r="C2503" s="27"/>
      <c r="D2503" s="27"/>
      <c r="E2503" s="27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</row>
    <row r="2504" spans="1:93" s="22" customFormat="1" x14ac:dyDescent="0.2">
      <c r="A2504" s="27"/>
      <c r="B2504" s="27"/>
      <c r="C2504" s="27"/>
      <c r="D2504" s="27"/>
      <c r="E2504" s="27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</row>
    <row r="2505" spans="1:93" s="22" customFormat="1" x14ac:dyDescent="0.2">
      <c r="A2505" s="27"/>
      <c r="B2505" s="27"/>
      <c r="C2505" s="27"/>
      <c r="D2505" s="27"/>
      <c r="E2505" s="27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</row>
    <row r="2506" spans="1:93" s="22" customFormat="1" x14ac:dyDescent="0.2">
      <c r="A2506" s="27"/>
      <c r="B2506" s="27"/>
      <c r="C2506" s="27"/>
      <c r="D2506" s="27"/>
      <c r="E2506" s="27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</row>
    <row r="2507" spans="1:93" s="22" customFormat="1" x14ac:dyDescent="0.2">
      <c r="A2507" s="27"/>
      <c r="B2507" s="27"/>
      <c r="C2507" s="27"/>
      <c r="D2507" s="27"/>
      <c r="E2507" s="27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</row>
    <row r="2508" spans="1:93" s="22" customFormat="1" x14ac:dyDescent="0.2">
      <c r="A2508" s="27"/>
      <c r="B2508" s="27"/>
      <c r="C2508" s="27"/>
      <c r="D2508" s="27"/>
      <c r="E2508" s="27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</row>
    <row r="2509" spans="1:93" s="22" customFormat="1" x14ac:dyDescent="0.2">
      <c r="A2509" s="27"/>
      <c r="B2509" s="27"/>
      <c r="C2509" s="27"/>
      <c r="D2509" s="27"/>
      <c r="E2509" s="27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</row>
    <row r="2510" spans="1:93" s="22" customFormat="1" x14ac:dyDescent="0.2">
      <c r="A2510" s="27"/>
      <c r="B2510" s="27"/>
      <c r="C2510" s="27"/>
      <c r="D2510" s="27"/>
      <c r="E2510" s="27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</row>
    <row r="2511" spans="1:93" s="22" customFormat="1" x14ac:dyDescent="0.2">
      <c r="A2511" s="27"/>
      <c r="B2511" s="27"/>
      <c r="C2511" s="27"/>
      <c r="D2511" s="27"/>
      <c r="E2511" s="27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</row>
    <row r="2512" spans="1:93" s="22" customFormat="1" x14ac:dyDescent="0.2">
      <c r="A2512" s="27"/>
      <c r="B2512" s="27"/>
      <c r="C2512" s="27"/>
      <c r="D2512" s="27"/>
      <c r="E2512" s="27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</row>
    <row r="2513" spans="1:93" s="22" customFormat="1" x14ac:dyDescent="0.2">
      <c r="A2513" s="27"/>
      <c r="B2513" s="27"/>
      <c r="C2513" s="27"/>
      <c r="D2513" s="27"/>
      <c r="E2513" s="27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</row>
    <row r="2514" spans="1:93" s="22" customFormat="1" x14ac:dyDescent="0.2">
      <c r="A2514" s="27"/>
      <c r="B2514" s="27"/>
      <c r="C2514" s="27"/>
      <c r="D2514" s="27"/>
      <c r="E2514" s="27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</row>
    <row r="2515" spans="1:93" s="22" customFormat="1" x14ac:dyDescent="0.2">
      <c r="A2515" s="27"/>
      <c r="B2515" s="27"/>
      <c r="C2515" s="27"/>
      <c r="D2515" s="27"/>
      <c r="E2515" s="27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</row>
    <row r="2516" spans="1:93" s="22" customFormat="1" x14ac:dyDescent="0.2">
      <c r="A2516" s="27"/>
      <c r="B2516" s="27"/>
      <c r="C2516" s="27"/>
      <c r="D2516" s="27"/>
      <c r="E2516" s="27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</row>
    <row r="2517" spans="1:93" s="22" customFormat="1" x14ac:dyDescent="0.2">
      <c r="A2517" s="27"/>
      <c r="B2517" s="27"/>
      <c r="C2517" s="27"/>
      <c r="D2517" s="27"/>
      <c r="E2517" s="27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</row>
    <row r="2518" spans="1:93" s="22" customFormat="1" x14ac:dyDescent="0.2">
      <c r="A2518" s="27"/>
      <c r="B2518" s="27"/>
      <c r="C2518" s="27"/>
      <c r="D2518" s="27"/>
      <c r="E2518" s="27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</row>
    <row r="2519" spans="1:93" s="22" customFormat="1" x14ac:dyDescent="0.2">
      <c r="A2519" s="27"/>
      <c r="B2519" s="27"/>
      <c r="C2519" s="27"/>
      <c r="D2519" s="27"/>
      <c r="E2519" s="27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</row>
    <row r="2520" spans="1:93" s="22" customFormat="1" x14ac:dyDescent="0.2">
      <c r="A2520" s="27"/>
      <c r="B2520" s="27"/>
      <c r="C2520" s="27"/>
      <c r="D2520" s="27"/>
      <c r="E2520" s="27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</row>
    <row r="2521" spans="1:93" s="22" customFormat="1" x14ac:dyDescent="0.2">
      <c r="A2521" s="27"/>
      <c r="B2521" s="27"/>
      <c r="C2521" s="27"/>
      <c r="D2521" s="27"/>
      <c r="E2521" s="27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</row>
    <row r="2522" spans="1:93" s="22" customFormat="1" x14ac:dyDescent="0.2">
      <c r="A2522" s="27"/>
      <c r="B2522" s="27"/>
      <c r="C2522" s="27"/>
      <c r="D2522" s="27"/>
      <c r="E2522" s="27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</row>
    <row r="2523" spans="1:93" s="22" customFormat="1" x14ac:dyDescent="0.2">
      <c r="A2523" s="27"/>
      <c r="B2523" s="27"/>
      <c r="C2523" s="27"/>
      <c r="D2523" s="27"/>
      <c r="E2523" s="27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</row>
    <row r="2524" spans="1:93" s="22" customFormat="1" x14ac:dyDescent="0.2">
      <c r="A2524" s="27"/>
      <c r="B2524" s="27"/>
      <c r="C2524" s="27"/>
      <c r="D2524" s="27"/>
      <c r="E2524" s="27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</row>
    <row r="2525" spans="1:93" s="22" customFormat="1" x14ac:dyDescent="0.2">
      <c r="A2525" s="27"/>
      <c r="B2525" s="27"/>
      <c r="C2525" s="27"/>
      <c r="D2525" s="27"/>
      <c r="E2525" s="27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</row>
    <row r="2526" spans="1:93" s="22" customFormat="1" x14ac:dyDescent="0.2">
      <c r="A2526" s="27"/>
      <c r="B2526" s="27"/>
      <c r="C2526" s="27"/>
      <c r="D2526" s="27"/>
      <c r="E2526" s="27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</row>
    <row r="2527" spans="1:93" s="22" customFormat="1" x14ac:dyDescent="0.2">
      <c r="A2527" s="27"/>
      <c r="B2527" s="27"/>
      <c r="C2527" s="27"/>
      <c r="D2527" s="27"/>
      <c r="E2527" s="27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</row>
    <row r="2528" spans="1:93" s="22" customFormat="1" x14ac:dyDescent="0.2">
      <c r="A2528" s="27"/>
      <c r="B2528" s="27"/>
      <c r="C2528" s="27"/>
      <c r="D2528" s="27"/>
      <c r="E2528" s="27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</row>
    <row r="2529" spans="1:93" s="22" customFormat="1" x14ac:dyDescent="0.2">
      <c r="A2529" s="27"/>
      <c r="B2529" s="27"/>
      <c r="C2529" s="27"/>
      <c r="D2529" s="27"/>
      <c r="E2529" s="27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</row>
    <row r="2530" spans="1:93" s="22" customFormat="1" x14ac:dyDescent="0.2">
      <c r="A2530" s="27"/>
      <c r="B2530" s="27"/>
      <c r="C2530" s="27"/>
      <c r="D2530" s="27"/>
      <c r="E2530" s="27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</row>
    <row r="2531" spans="1:93" s="22" customFormat="1" x14ac:dyDescent="0.2">
      <c r="A2531" s="27"/>
      <c r="B2531" s="27"/>
      <c r="C2531" s="27"/>
      <c r="D2531" s="27"/>
      <c r="E2531" s="27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</row>
    <row r="2532" spans="1:93" s="22" customFormat="1" x14ac:dyDescent="0.2">
      <c r="A2532" s="27"/>
      <c r="B2532" s="27"/>
      <c r="C2532" s="27"/>
      <c r="D2532" s="27"/>
      <c r="E2532" s="27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</row>
    <row r="2533" spans="1:93" s="22" customFormat="1" x14ac:dyDescent="0.2">
      <c r="A2533" s="27"/>
      <c r="B2533" s="27"/>
      <c r="C2533" s="27"/>
      <c r="D2533" s="27"/>
      <c r="E2533" s="27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</row>
    <row r="2534" spans="1:93" s="22" customFormat="1" x14ac:dyDescent="0.2">
      <c r="A2534" s="27"/>
      <c r="B2534" s="27"/>
      <c r="C2534" s="27"/>
      <c r="D2534" s="27"/>
      <c r="E2534" s="27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</row>
    <row r="2535" spans="1:93" s="22" customFormat="1" x14ac:dyDescent="0.2">
      <c r="A2535" s="27"/>
      <c r="B2535" s="27"/>
      <c r="C2535" s="27"/>
      <c r="D2535" s="27"/>
      <c r="E2535" s="27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</row>
    <row r="2536" spans="1:93" s="22" customFormat="1" x14ac:dyDescent="0.2">
      <c r="A2536" s="27"/>
      <c r="B2536" s="27"/>
      <c r="C2536" s="27"/>
      <c r="D2536" s="27"/>
      <c r="E2536" s="27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</row>
    <row r="2537" spans="1:93" s="22" customFormat="1" x14ac:dyDescent="0.2">
      <c r="A2537" s="27"/>
      <c r="B2537" s="27"/>
      <c r="C2537" s="27"/>
      <c r="D2537" s="27"/>
      <c r="E2537" s="27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</row>
    <row r="2538" spans="1:93" s="22" customFormat="1" x14ac:dyDescent="0.2">
      <c r="A2538" s="27"/>
      <c r="B2538" s="27"/>
      <c r="C2538" s="27"/>
      <c r="D2538" s="27"/>
      <c r="E2538" s="27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</row>
    <row r="2539" spans="1:93" s="22" customFormat="1" x14ac:dyDescent="0.2">
      <c r="A2539" s="27"/>
      <c r="B2539" s="27"/>
      <c r="C2539" s="27"/>
      <c r="D2539" s="27"/>
      <c r="E2539" s="27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</row>
    <row r="2540" spans="1:93" s="22" customFormat="1" x14ac:dyDescent="0.2">
      <c r="A2540" s="27"/>
      <c r="B2540" s="27"/>
      <c r="C2540" s="27"/>
      <c r="D2540" s="27"/>
      <c r="E2540" s="27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</row>
    <row r="2541" spans="1:93" s="22" customFormat="1" x14ac:dyDescent="0.2">
      <c r="A2541" s="27"/>
      <c r="B2541" s="27"/>
      <c r="C2541" s="27"/>
      <c r="D2541" s="27"/>
      <c r="E2541" s="27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</row>
    <row r="2542" spans="1:93" s="22" customFormat="1" x14ac:dyDescent="0.2">
      <c r="A2542" s="27"/>
      <c r="B2542" s="27"/>
      <c r="C2542" s="27"/>
      <c r="D2542" s="27"/>
      <c r="E2542" s="27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</row>
    <row r="2543" spans="1:93" s="22" customFormat="1" x14ac:dyDescent="0.2">
      <c r="A2543" s="27"/>
      <c r="B2543" s="27"/>
      <c r="C2543" s="27"/>
      <c r="D2543" s="27"/>
      <c r="E2543" s="27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</row>
    <row r="2544" spans="1:93" s="22" customFormat="1" x14ac:dyDescent="0.2">
      <c r="A2544" s="27"/>
      <c r="B2544" s="27"/>
      <c r="C2544" s="27"/>
      <c r="D2544" s="27"/>
      <c r="E2544" s="27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</row>
    <row r="2545" spans="1:93" s="22" customFormat="1" x14ac:dyDescent="0.2">
      <c r="A2545" s="27"/>
      <c r="B2545" s="27"/>
      <c r="C2545" s="27"/>
      <c r="D2545" s="27"/>
      <c r="E2545" s="27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</row>
    <row r="2546" spans="1:93" s="22" customFormat="1" x14ac:dyDescent="0.2">
      <c r="A2546" s="27"/>
      <c r="B2546" s="27"/>
      <c r="C2546" s="27"/>
      <c r="D2546" s="27"/>
      <c r="E2546" s="27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</row>
    <row r="2547" spans="1:93" s="22" customFormat="1" x14ac:dyDescent="0.2">
      <c r="A2547" s="27"/>
      <c r="B2547" s="27"/>
      <c r="C2547" s="27"/>
      <c r="D2547" s="27"/>
      <c r="E2547" s="27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</row>
    <row r="2548" spans="1:93" s="22" customFormat="1" x14ac:dyDescent="0.2">
      <c r="A2548" s="27"/>
      <c r="B2548" s="27"/>
      <c r="C2548" s="27"/>
      <c r="D2548" s="27"/>
      <c r="E2548" s="27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</row>
    <row r="2549" spans="1:93" s="22" customFormat="1" x14ac:dyDescent="0.2">
      <c r="A2549" s="27"/>
      <c r="B2549" s="27"/>
      <c r="C2549" s="27"/>
      <c r="D2549" s="27"/>
      <c r="E2549" s="27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</row>
    <row r="2550" spans="1:93" s="22" customFormat="1" x14ac:dyDescent="0.2">
      <c r="A2550" s="27"/>
      <c r="B2550" s="27"/>
      <c r="C2550" s="27"/>
      <c r="D2550" s="27"/>
      <c r="E2550" s="27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</row>
    <row r="2551" spans="1:93" s="22" customFormat="1" x14ac:dyDescent="0.2">
      <c r="A2551" s="27"/>
      <c r="B2551" s="27"/>
      <c r="C2551" s="27"/>
      <c r="D2551" s="27"/>
      <c r="E2551" s="27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</row>
    <row r="2552" spans="1:93" s="22" customFormat="1" x14ac:dyDescent="0.2">
      <c r="A2552" s="27"/>
      <c r="B2552" s="27"/>
      <c r="C2552" s="27"/>
      <c r="D2552" s="27"/>
      <c r="E2552" s="27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</row>
    <row r="2553" spans="1:93" s="22" customFormat="1" x14ac:dyDescent="0.2">
      <c r="A2553" s="27"/>
      <c r="B2553" s="27"/>
      <c r="C2553" s="27"/>
      <c r="D2553" s="27"/>
      <c r="E2553" s="27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</row>
    <row r="2554" spans="1:93" s="22" customFormat="1" x14ac:dyDescent="0.2">
      <c r="A2554" s="27"/>
      <c r="B2554" s="27"/>
      <c r="C2554" s="27"/>
      <c r="D2554" s="27"/>
      <c r="E2554" s="27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</row>
    <row r="2555" spans="1:93" s="22" customFormat="1" x14ac:dyDescent="0.2">
      <c r="A2555" s="27"/>
      <c r="B2555" s="27"/>
      <c r="C2555" s="27"/>
      <c r="D2555" s="27"/>
      <c r="E2555" s="27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</row>
    <row r="2556" spans="1:93" s="22" customFormat="1" x14ac:dyDescent="0.2">
      <c r="A2556" s="27"/>
      <c r="B2556" s="27"/>
      <c r="C2556" s="27"/>
      <c r="D2556" s="27"/>
      <c r="E2556" s="27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</row>
    <row r="2557" spans="1:93" s="22" customFormat="1" x14ac:dyDescent="0.2">
      <c r="A2557" s="27"/>
      <c r="B2557" s="27"/>
      <c r="C2557" s="27"/>
      <c r="D2557" s="27"/>
      <c r="E2557" s="27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</row>
    <row r="2558" spans="1:93" s="22" customFormat="1" x14ac:dyDescent="0.2">
      <c r="A2558" s="27"/>
      <c r="B2558" s="27"/>
      <c r="C2558" s="27"/>
      <c r="D2558" s="27"/>
      <c r="E2558" s="27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</row>
    <row r="2559" spans="1:93" s="22" customFormat="1" x14ac:dyDescent="0.2">
      <c r="A2559" s="27"/>
      <c r="B2559" s="27"/>
      <c r="C2559" s="27"/>
      <c r="D2559" s="27"/>
      <c r="E2559" s="27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</row>
    <row r="2560" spans="1:93" s="22" customFormat="1" x14ac:dyDescent="0.2">
      <c r="A2560" s="27"/>
      <c r="B2560" s="27"/>
      <c r="C2560" s="27"/>
      <c r="D2560" s="27"/>
      <c r="E2560" s="27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</row>
    <row r="2561" spans="1:93" s="22" customFormat="1" x14ac:dyDescent="0.2">
      <c r="A2561" s="27"/>
      <c r="B2561" s="27"/>
      <c r="C2561" s="27"/>
      <c r="D2561" s="27"/>
      <c r="E2561" s="27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</row>
    <row r="2562" spans="1:93" s="22" customFormat="1" x14ac:dyDescent="0.2">
      <c r="A2562" s="27"/>
      <c r="B2562" s="27"/>
      <c r="C2562" s="27"/>
      <c r="D2562" s="27"/>
      <c r="E2562" s="27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</row>
    <row r="2563" spans="1:93" s="22" customFormat="1" x14ac:dyDescent="0.2">
      <c r="A2563" s="27"/>
      <c r="B2563" s="27"/>
      <c r="C2563" s="27"/>
      <c r="D2563" s="27"/>
      <c r="E2563" s="27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</row>
    <row r="2564" spans="1:93" s="22" customFormat="1" x14ac:dyDescent="0.2">
      <c r="A2564" s="27"/>
      <c r="B2564" s="27"/>
      <c r="C2564" s="27"/>
      <c r="D2564" s="27"/>
      <c r="E2564" s="27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</row>
    <row r="2565" spans="1:93" s="22" customFormat="1" x14ac:dyDescent="0.2">
      <c r="A2565" s="27"/>
      <c r="B2565" s="27"/>
      <c r="C2565" s="27"/>
      <c r="D2565" s="27"/>
      <c r="E2565" s="27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</row>
    <row r="2566" spans="1:93" s="22" customFormat="1" x14ac:dyDescent="0.2">
      <c r="A2566" s="27"/>
      <c r="B2566" s="27"/>
      <c r="C2566" s="27"/>
      <c r="D2566" s="27"/>
      <c r="E2566" s="27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</row>
    <row r="2567" spans="1:93" s="22" customFormat="1" x14ac:dyDescent="0.2">
      <c r="A2567" s="27"/>
      <c r="B2567" s="27"/>
      <c r="C2567" s="27"/>
      <c r="D2567" s="27"/>
      <c r="E2567" s="27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</row>
    <row r="2568" spans="1:93" s="22" customFormat="1" x14ac:dyDescent="0.2">
      <c r="A2568" s="27"/>
      <c r="B2568" s="27"/>
      <c r="C2568" s="27"/>
      <c r="D2568" s="27"/>
      <c r="E2568" s="27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</row>
    <row r="2569" spans="1:93" s="22" customFormat="1" x14ac:dyDescent="0.2">
      <c r="A2569" s="27"/>
      <c r="B2569" s="27"/>
      <c r="C2569" s="27"/>
      <c r="D2569" s="27"/>
      <c r="E2569" s="27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</row>
    <row r="2570" spans="1:93" s="22" customFormat="1" x14ac:dyDescent="0.2">
      <c r="A2570" s="27"/>
      <c r="B2570" s="27"/>
      <c r="C2570" s="27"/>
      <c r="D2570" s="27"/>
      <c r="E2570" s="27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</row>
    <row r="2571" spans="1:93" s="22" customFormat="1" x14ac:dyDescent="0.2">
      <c r="A2571" s="27"/>
      <c r="B2571" s="27"/>
      <c r="C2571" s="27"/>
      <c r="D2571" s="27"/>
      <c r="E2571" s="27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</row>
    <row r="2572" spans="1:93" s="22" customFormat="1" x14ac:dyDescent="0.2">
      <c r="A2572" s="27"/>
      <c r="B2572" s="27"/>
      <c r="C2572" s="27"/>
      <c r="D2572" s="27"/>
      <c r="E2572" s="27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</row>
    <row r="2573" spans="1:93" s="22" customFormat="1" x14ac:dyDescent="0.2">
      <c r="A2573" s="27"/>
      <c r="B2573" s="27"/>
      <c r="C2573" s="27"/>
      <c r="D2573" s="27"/>
      <c r="E2573" s="27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</row>
    <row r="2574" spans="1:93" s="22" customFormat="1" x14ac:dyDescent="0.2">
      <c r="A2574" s="27"/>
      <c r="B2574" s="27"/>
      <c r="C2574" s="27"/>
      <c r="D2574" s="27"/>
      <c r="E2574" s="27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</row>
    <row r="2575" spans="1:93" s="22" customFormat="1" x14ac:dyDescent="0.2">
      <c r="A2575" s="27"/>
      <c r="B2575" s="27"/>
      <c r="C2575" s="27"/>
      <c r="D2575" s="27"/>
      <c r="E2575" s="27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</row>
    <row r="2576" spans="1:93" s="22" customFormat="1" x14ac:dyDescent="0.2">
      <c r="A2576" s="27"/>
      <c r="B2576" s="27"/>
      <c r="C2576" s="27"/>
      <c r="D2576" s="27"/>
      <c r="E2576" s="27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</row>
    <row r="2577" spans="1:93" s="22" customFormat="1" x14ac:dyDescent="0.2">
      <c r="A2577" s="27"/>
      <c r="B2577" s="27"/>
      <c r="C2577" s="27"/>
      <c r="D2577" s="27"/>
      <c r="E2577" s="27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</row>
    <row r="2578" spans="1:93" s="22" customFormat="1" x14ac:dyDescent="0.2">
      <c r="A2578" s="27"/>
      <c r="B2578" s="27"/>
      <c r="C2578" s="27"/>
      <c r="D2578" s="27"/>
      <c r="E2578" s="27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</row>
    <row r="2579" spans="1:93" s="22" customFormat="1" x14ac:dyDescent="0.2">
      <c r="A2579" s="27"/>
      <c r="B2579" s="27"/>
      <c r="C2579" s="27"/>
      <c r="D2579" s="27"/>
      <c r="E2579" s="27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</row>
    <row r="2580" spans="1:93" s="22" customFormat="1" x14ac:dyDescent="0.2">
      <c r="A2580" s="27"/>
      <c r="B2580" s="27"/>
      <c r="C2580" s="27"/>
      <c r="D2580" s="27"/>
      <c r="E2580" s="27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</row>
    <row r="2581" spans="1:93" s="22" customFormat="1" x14ac:dyDescent="0.2">
      <c r="A2581" s="27"/>
      <c r="B2581" s="27"/>
      <c r="C2581" s="27"/>
      <c r="D2581" s="27"/>
      <c r="E2581" s="27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</row>
    <row r="2582" spans="1:93" s="22" customFormat="1" x14ac:dyDescent="0.2">
      <c r="A2582" s="27"/>
      <c r="B2582" s="27"/>
      <c r="C2582" s="27"/>
      <c r="D2582" s="27"/>
      <c r="E2582" s="27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</row>
    <row r="2583" spans="1:93" s="22" customFormat="1" x14ac:dyDescent="0.2">
      <c r="A2583" s="27"/>
      <c r="B2583" s="27"/>
      <c r="C2583" s="27"/>
      <c r="D2583" s="27"/>
      <c r="E2583" s="27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</row>
    <row r="2584" spans="1:93" s="22" customFormat="1" x14ac:dyDescent="0.2">
      <c r="A2584" s="27"/>
      <c r="B2584" s="27"/>
      <c r="C2584" s="27"/>
      <c r="D2584" s="27"/>
      <c r="E2584" s="27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</row>
    <row r="2585" spans="1:93" s="22" customFormat="1" x14ac:dyDescent="0.2">
      <c r="A2585" s="27"/>
      <c r="B2585" s="27"/>
      <c r="C2585" s="27"/>
      <c r="D2585" s="27"/>
      <c r="E2585" s="27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</row>
    <row r="2586" spans="1:93" s="22" customFormat="1" x14ac:dyDescent="0.2">
      <c r="A2586" s="27"/>
      <c r="B2586" s="27"/>
      <c r="C2586" s="27"/>
      <c r="D2586" s="27"/>
      <c r="E2586" s="27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</row>
    <row r="2587" spans="1:93" s="22" customFormat="1" x14ac:dyDescent="0.2">
      <c r="A2587" s="27"/>
      <c r="B2587" s="27"/>
      <c r="C2587" s="27"/>
      <c r="D2587" s="27"/>
      <c r="E2587" s="27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</row>
    <row r="2588" spans="1:93" s="22" customFormat="1" x14ac:dyDescent="0.2">
      <c r="A2588" s="27"/>
      <c r="B2588" s="27"/>
      <c r="C2588" s="27"/>
      <c r="D2588" s="27"/>
      <c r="E2588" s="27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</row>
    <row r="2589" spans="1:93" s="22" customFormat="1" x14ac:dyDescent="0.2">
      <c r="A2589" s="27"/>
      <c r="B2589" s="27"/>
      <c r="C2589" s="27"/>
      <c r="D2589" s="27"/>
      <c r="E2589" s="27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</row>
    <row r="2590" spans="1:93" s="22" customFormat="1" x14ac:dyDescent="0.2">
      <c r="A2590" s="27"/>
      <c r="B2590" s="27"/>
      <c r="C2590" s="27"/>
      <c r="D2590" s="27"/>
      <c r="E2590" s="27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</row>
    <row r="2591" spans="1:93" s="22" customFormat="1" x14ac:dyDescent="0.2">
      <c r="A2591" s="27"/>
      <c r="B2591" s="27"/>
      <c r="C2591" s="27"/>
      <c r="D2591" s="27"/>
      <c r="E2591" s="27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</row>
    <row r="2592" spans="1:93" s="22" customFormat="1" x14ac:dyDescent="0.2">
      <c r="A2592" s="27"/>
      <c r="B2592" s="27"/>
      <c r="C2592" s="27"/>
      <c r="D2592" s="27"/>
      <c r="E2592" s="27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</row>
    <row r="2593" spans="1:93" s="22" customFormat="1" x14ac:dyDescent="0.2">
      <c r="A2593" s="27"/>
      <c r="B2593" s="27"/>
      <c r="C2593" s="27"/>
      <c r="D2593" s="27"/>
      <c r="E2593" s="27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</row>
    <row r="2594" spans="1:93" s="22" customFormat="1" x14ac:dyDescent="0.2">
      <c r="A2594" s="27"/>
      <c r="B2594" s="27"/>
      <c r="C2594" s="27"/>
      <c r="D2594" s="27"/>
      <c r="E2594" s="27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</row>
    <row r="2595" spans="1:93" s="22" customFormat="1" x14ac:dyDescent="0.2">
      <c r="A2595" s="27"/>
      <c r="B2595" s="27"/>
      <c r="C2595" s="27"/>
      <c r="D2595" s="27"/>
      <c r="E2595" s="27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</row>
    <row r="2596" spans="1:93" s="22" customFormat="1" x14ac:dyDescent="0.2">
      <c r="A2596" s="27"/>
      <c r="B2596" s="27"/>
      <c r="C2596" s="27"/>
      <c r="D2596" s="27"/>
      <c r="E2596" s="27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</row>
    <row r="2597" spans="1:93" s="22" customFormat="1" x14ac:dyDescent="0.2">
      <c r="A2597" s="27"/>
      <c r="B2597" s="27"/>
      <c r="C2597" s="27"/>
      <c r="D2597" s="27"/>
      <c r="E2597" s="27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</row>
    <row r="2598" spans="1:93" s="22" customFormat="1" x14ac:dyDescent="0.2">
      <c r="A2598" s="27"/>
      <c r="B2598" s="27"/>
      <c r="C2598" s="27"/>
      <c r="D2598" s="27"/>
      <c r="E2598" s="27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</row>
    <row r="2599" spans="1:93" s="22" customFormat="1" x14ac:dyDescent="0.2">
      <c r="A2599" s="27"/>
      <c r="B2599" s="27"/>
      <c r="C2599" s="27"/>
      <c r="D2599" s="27"/>
      <c r="E2599" s="27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</row>
    <row r="2600" spans="1:93" s="22" customFormat="1" x14ac:dyDescent="0.2">
      <c r="A2600" s="27"/>
      <c r="B2600" s="27"/>
      <c r="C2600" s="27"/>
      <c r="D2600" s="27"/>
      <c r="E2600" s="27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</row>
    <row r="2601" spans="1:93" s="22" customFormat="1" x14ac:dyDescent="0.2">
      <c r="A2601" s="27"/>
      <c r="B2601" s="27"/>
      <c r="C2601" s="27"/>
      <c r="D2601" s="27"/>
      <c r="E2601" s="27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</row>
    <row r="2602" spans="1:93" s="22" customFormat="1" x14ac:dyDescent="0.2">
      <c r="A2602" s="27"/>
      <c r="B2602" s="27"/>
      <c r="C2602" s="27"/>
      <c r="D2602" s="27"/>
      <c r="E2602" s="27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</row>
    <row r="2603" spans="1:93" s="22" customFormat="1" x14ac:dyDescent="0.2">
      <c r="A2603" s="27"/>
      <c r="B2603" s="27"/>
      <c r="C2603" s="27"/>
      <c r="D2603" s="27"/>
      <c r="E2603" s="27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</row>
    <row r="2604" spans="1:93" s="22" customFormat="1" x14ac:dyDescent="0.2">
      <c r="A2604" s="27"/>
      <c r="B2604" s="27"/>
      <c r="C2604" s="27"/>
      <c r="D2604" s="27"/>
      <c r="E2604" s="27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</row>
    <row r="2605" spans="1:93" s="22" customFormat="1" x14ac:dyDescent="0.2">
      <c r="A2605" s="27"/>
      <c r="B2605" s="27"/>
      <c r="C2605" s="27"/>
      <c r="D2605" s="27"/>
      <c r="E2605" s="27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</row>
    <row r="2606" spans="1:93" s="22" customFormat="1" x14ac:dyDescent="0.2">
      <c r="A2606" s="27"/>
      <c r="B2606" s="27"/>
      <c r="C2606" s="27"/>
      <c r="D2606" s="27"/>
      <c r="E2606" s="27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</row>
    <row r="2607" spans="1:93" s="22" customFormat="1" x14ac:dyDescent="0.2">
      <c r="A2607" s="27"/>
      <c r="B2607" s="27"/>
      <c r="C2607" s="27"/>
      <c r="D2607" s="27"/>
      <c r="E2607" s="27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</row>
    <row r="2608" spans="1:93" s="22" customFormat="1" x14ac:dyDescent="0.2">
      <c r="A2608" s="27"/>
      <c r="B2608" s="27"/>
      <c r="C2608" s="27"/>
      <c r="D2608" s="27"/>
      <c r="E2608" s="27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</row>
    <row r="2609" spans="1:93" s="22" customFormat="1" x14ac:dyDescent="0.2">
      <c r="A2609" s="27"/>
      <c r="B2609" s="27"/>
      <c r="C2609" s="27"/>
      <c r="D2609" s="27"/>
      <c r="E2609" s="27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</row>
    <row r="2610" spans="1:93" s="22" customFormat="1" x14ac:dyDescent="0.2">
      <c r="A2610" s="27"/>
      <c r="B2610" s="27"/>
      <c r="C2610" s="27"/>
      <c r="D2610" s="27"/>
      <c r="E2610" s="27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</row>
    <row r="2611" spans="1:93" s="22" customFormat="1" x14ac:dyDescent="0.2">
      <c r="A2611" s="27"/>
      <c r="B2611" s="27"/>
      <c r="C2611" s="27"/>
      <c r="D2611" s="27"/>
      <c r="E2611" s="27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</row>
    <row r="2612" spans="1:93" s="22" customFormat="1" x14ac:dyDescent="0.2">
      <c r="A2612" s="27"/>
      <c r="B2612" s="27"/>
      <c r="C2612" s="27"/>
      <c r="D2612" s="27"/>
      <c r="E2612" s="27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</row>
    <row r="2613" spans="1:93" s="22" customFormat="1" x14ac:dyDescent="0.2">
      <c r="A2613" s="27"/>
      <c r="B2613" s="27"/>
      <c r="C2613" s="27"/>
      <c r="D2613" s="27"/>
      <c r="E2613" s="27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</row>
    <row r="2614" spans="1:93" s="22" customFormat="1" x14ac:dyDescent="0.2">
      <c r="A2614" s="27"/>
      <c r="B2614" s="27"/>
      <c r="C2614" s="27"/>
      <c r="D2614" s="27"/>
      <c r="E2614" s="27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</row>
    <row r="2615" spans="1:93" s="22" customFormat="1" x14ac:dyDescent="0.2">
      <c r="A2615" s="27"/>
      <c r="B2615" s="27"/>
      <c r="C2615" s="27"/>
      <c r="D2615" s="27"/>
      <c r="E2615" s="27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</row>
    <row r="2616" spans="1:93" s="22" customFormat="1" x14ac:dyDescent="0.2">
      <c r="A2616" s="27"/>
      <c r="B2616" s="27"/>
      <c r="C2616" s="27"/>
      <c r="D2616" s="27"/>
      <c r="E2616" s="27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</row>
    <row r="2617" spans="1:93" s="22" customFormat="1" x14ac:dyDescent="0.2">
      <c r="A2617" s="27"/>
      <c r="B2617" s="27"/>
      <c r="C2617" s="27"/>
      <c r="D2617" s="27"/>
      <c r="E2617" s="27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</row>
    <row r="2618" spans="1:93" s="22" customFormat="1" x14ac:dyDescent="0.2">
      <c r="A2618" s="27"/>
      <c r="B2618" s="27"/>
      <c r="C2618" s="27"/>
      <c r="D2618" s="27"/>
      <c r="E2618" s="27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</row>
    <row r="2619" spans="1:93" s="22" customFormat="1" x14ac:dyDescent="0.2">
      <c r="A2619" s="27"/>
      <c r="B2619" s="27"/>
      <c r="C2619" s="27"/>
      <c r="D2619" s="27"/>
      <c r="E2619" s="27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</row>
    <row r="2620" spans="1:93" s="22" customFormat="1" x14ac:dyDescent="0.2">
      <c r="A2620" s="27"/>
      <c r="B2620" s="27"/>
      <c r="C2620" s="27"/>
      <c r="D2620" s="27"/>
      <c r="E2620" s="27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</row>
    <row r="2621" spans="1:93" s="22" customFormat="1" x14ac:dyDescent="0.2">
      <c r="A2621" s="27"/>
      <c r="B2621" s="27"/>
      <c r="C2621" s="27"/>
      <c r="D2621" s="27"/>
      <c r="E2621" s="27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</row>
    <row r="2622" spans="1:93" s="22" customFormat="1" x14ac:dyDescent="0.2">
      <c r="A2622" s="27"/>
      <c r="B2622" s="27"/>
      <c r="C2622" s="27"/>
      <c r="D2622" s="27"/>
      <c r="E2622" s="27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</row>
    <row r="2623" spans="1:93" s="22" customFormat="1" x14ac:dyDescent="0.2">
      <c r="A2623" s="27"/>
      <c r="B2623" s="27"/>
      <c r="C2623" s="27"/>
      <c r="D2623" s="27"/>
      <c r="E2623" s="27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</row>
    <row r="2624" spans="1:93" s="22" customFormat="1" x14ac:dyDescent="0.2">
      <c r="A2624" s="27"/>
      <c r="B2624" s="27"/>
      <c r="C2624" s="27"/>
      <c r="D2624" s="27"/>
      <c r="E2624" s="27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</row>
    <row r="2625" spans="1:93" s="22" customFormat="1" x14ac:dyDescent="0.2">
      <c r="A2625" s="27"/>
      <c r="B2625" s="27"/>
      <c r="C2625" s="27"/>
      <c r="D2625" s="27"/>
      <c r="E2625" s="27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</row>
    <row r="2626" spans="1:93" s="22" customFormat="1" x14ac:dyDescent="0.2">
      <c r="A2626" s="27"/>
      <c r="B2626" s="27"/>
      <c r="C2626" s="27"/>
      <c r="D2626" s="27"/>
      <c r="E2626" s="27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</row>
    <row r="2627" spans="1:93" s="22" customFormat="1" x14ac:dyDescent="0.2">
      <c r="A2627" s="27"/>
      <c r="B2627" s="27"/>
      <c r="C2627" s="27"/>
      <c r="D2627" s="27"/>
      <c r="E2627" s="27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</row>
    <row r="2628" spans="1:93" s="22" customFormat="1" x14ac:dyDescent="0.2">
      <c r="A2628" s="27"/>
      <c r="B2628" s="27"/>
      <c r="C2628" s="27"/>
      <c r="D2628" s="27"/>
      <c r="E2628" s="27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</row>
    <row r="2629" spans="1:93" s="22" customFormat="1" x14ac:dyDescent="0.2">
      <c r="A2629" s="27"/>
      <c r="B2629" s="27"/>
      <c r="C2629" s="27"/>
      <c r="D2629" s="27"/>
      <c r="E2629" s="27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</row>
    <row r="2630" spans="1:93" s="22" customFormat="1" x14ac:dyDescent="0.2">
      <c r="A2630" s="27"/>
      <c r="B2630" s="27"/>
      <c r="C2630" s="27"/>
      <c r="D2630" s="27"/>
      <c r="E2630" s="27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</row>
    <row r="2631" spans="1:93" s="22" customFormat="1" x14ac:dyDescent="0.2">
      <c r="A2631" s="27"/>
      <c r="B2631" s="27"/>
      <c r="C2631" s="27"/>
      <c r="D2631" s="27"/>
      <c r="E2631" s="27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</row>
    <row r="2632" spans="1:93" s="22" customFormat="1" x14ac:dyDescent="0.2">
      <c r="A2632" s="27"/>
      <c r="B2632" s="27"/>
      <c r="C2632" s="27"/>
      <c r="D2632" s="27"/>
      <c r="E2632" s="27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</row>
    <row r="2633" spans="1:93" s="22" customFormat="1" x14ac:dyDescent="0.2">
      <c r="A2633" s="27"/>
      <c r="B2633" s="27"/>
      <c r="C2633" s="27"/>
      <c r="D2633" s="27"/>
      <c r="E2633" s="27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</row>
    <row r="2634" spans="1:93" s="22" customFormat="1" x14ac:dyDescent="0.2">
      <c r="A2634" s="27"/>
      <c r="B2634" s="27"/>
      <c r="C2634" s="27"/>
      <c r="D2634" s="27"/>
      <c r="E2634" s="27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</row>
    <row r="2635" spans="1:93" s="22" customFormat="1" x14ac:dyDescent="0.2">
      <c r="A2635" s="27"/>
      <c r="B2635" s="27"/>
      <c r="C2635" s="27"/>
      <c r="D2635" s="27"/>
      <c r="E2635" s="27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</row>
    <row r="2636" spans="1:93" s="22" customFormat="1" x14ac:dyDescent="0.2">
      <c r="A2636" s="27"/>
      <c r="B2636" s="27"/>
      <c r="C2636" s="27"/>
      <c r="D2636" s="27"/>
      <c r="E2636" s="27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</row>
    <row r="2637" spans="1:93" s="22" customFormat="1" x14ac:dyDescent="0.2">
      <c r="A2637" s="27"/>
      <c r="B2637" s="27"/>
      <c r="C2637" s="27"/>
      <c r="D2637" s="27"/>
      <c r="E2637" s="27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</row>
    <row r="2638" spans="1:93" s="22" customFormat="1" x14ac:dyDescent="0.2">
      <c r="A2638" s="27"/>
      <c r="B2638" s="27"/>
      <c r="C2638" s="27"/>
      <c r="D2638" s="27"/>
      <c r="E2638" s="27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</row>
    <row r="2639" spans="1:93" s="22" customFormat="1" x14ac:dyDescent="0.2">
      <c r="A2639" s="27"/>
      <c r="B2639" s="27"/>
      <c r="C2639" s="27"/>
      <c r="D2639" s="27"/>
      <c r="E2639" s="27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</row>
    <row r="2640" spans="1:93" s="22" customFormat="1" x14ac:dyDescent="0.2">
      <c r="A2640" s="27"/>
      <c r="B2640" s="27"/>
      <c r="C2640" s="27"/>
      <c r="D2640" s="27"/>
      <c r="E2640" s="27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</row>
    <row r="2641" spans="1:93" s="22" customFormat="1" x14ac:dyDescent="0.2">
      <c r="A2641" s="27"/>
      <c r="B2641" s="27"/>
      <c r="C2641" s="27"/>
      <c r="D2641" s="27"/>
      <c r="E2641" s="27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</row>
    <row r="2642" spans="1:93" s="22" customFormat="1" x14ac:dyDescent="0.2">
      <c r="A2642" s="27"/>
      <c r="B2642" s="27"/>
      <c r="C2642" s="27"/>
      <c r="D2642" s="27"/>
      <c r="E2642" s="27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</row>
    <row r="2643" spans="1:93" s="22" customFormat="1" x14ac:dyDescent="0.2">
      <c r="A2643" s="27"/>
      <c r="B2643" s="27"/>
      <c r="C2643" s="27"/>
      <c r="D2643" s="27"/>
      <c r="E2643" s="27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</row>
    <row r="2644" spans="1:93" s="22" customFormat="1" x14ac:dyDescent="0.2">
      <c r="A2644" s="27"/>
      <c r="B2644" s="27"/>
      <c r="C2644" s="27"/>
      <c r="D2644" s="27"/>
      <c r="E2644" s="27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</row>
    <row r="2645" spans="1:93" s="22" customFormat="1" x14ac:dyDescent="0.2">
      <c r="A2645" s="27"/>
      <c r="B2645" s="27"/>
      <c r="C2645" s="27"/>
      <c r="D2645" s="27"/>
      <c r="E2645" s="27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</row>
    <row r="2646" spans="1:93" s="22" customFormat="1" x14ac:dyDescent="0.2">
      <c r="A2646" s="27"/>
      <c r="B2646" s="27"/>
      <c r="C2646" s="27"/>
      <c r="D2646" s="27"/>
      <c r="E2646" s="27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</row>
    <row r="2647" spans="1:93" s="22" customFormat="1" x14ac:dyDescent="0.2">
      <c r="A2647" s="27"/>
      <c r="B2647" s="27"/>
      <c r="C2647" s="27"/>
      <c r="D2647" s="27"/>
      <c r="E2647" s="27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</row>
    <row r="2648" spans="1:93" s="22" customFormat="1" x14ac:dyDescent="0.2">
      <c r="A2648" s="27"/>
      <c r="B2648" s="27"/>
      <c r="C2648" s="27"/>
      <c r="D2648" s="27"/>
      <c r="E2648" s="27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</row>
    <row r="2649" spans="1:93" s="22" customFormat="1" x14ac:dyDescent="0.2">
      <c r="A2649" s="27"/>
      <c r="B2649" s="27"/>
      <c r="C2649" s="27"/>
      <c r="D2649" s="27"/>
      <c r="E2649" s="27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</row>
    <row r="2650" spans="1:93" s="22" customFormat="1" x14ac:dyDescent="0.2">
      <c r="A2650" s="27"/>
      <c r="B2650" s="27"/>
      <c r="C2650" s="27"/>
      <c r="D2650" s="27"/>
      <c r="E2650" s="27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</row>
    <row r="2651" spans="1:93" s="22" customFormat="1" x14ac:dyDescent="0.2">
      <c r="A2651" s="27"/>
      <c r="B2651" s="27"/>
      <c r="C2651" s="27"/>
      <c r="D2651" s="27"/>
      <c r="E2651" s="27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</row>
    <row r="2652" spans="1:93" s="22" customFormat="1" x14ac:dyDescent="0.2">
      <c r="A2652" s="27"/>
      <c r="B2652" s="27"/>
      <c r="C2652" s="27"/>
      <c r="D2652" s="27"/>
      <c r="E2652" s="27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</row>
    <row r="2653" spans="1:93" s="22" customFormat="1" x14ac:dyDescent="0.2">
      <c r="A2653" s="27"/>
      <c r="B2653" s="27"/>
      <c r="C2653" s="27"/>
      <c r="D2653" s="27"/>
      <c r="E2653" s="27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</row>
    <row r="2654" spans="1:93" s="22" customFormat="1" x14ac:dyDescent="0.2">
      <c r="A2654" s="27"/>
      <c r="B2654" s="27"/>
      <c r="C2654" s="27"/>
      <c r="D2654" s="27"/>
      <c r="E2654" s="27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</row>
    <row r="2655" spans="1:93" s="22" customFormat="1" x14ac:dyDescent="0.2">
      <c r="A2655" s="27"/>
      <c r="B2655" s="27"/>
      <c r="C2655" s="27"/>
      <c r="D2655" s="27"/>
      <c r="E2655" s="27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</row>
    <row r="2656" spans="1:93" s="22" customFormat="1" x14ac:dyDescent="0.2">
      <c r="A2656" s="27"/>
      <c r="B2656" s="27"/>
      <c r="C2656" s="27"/>
      <c r="D2656" s="27"/>
      <c r="E2656" s="27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</row>
    <row r="2657" spans="1:93" s="22" customFormat="1" x14ac:dyDescent="0.2">
      <c r="A2657" s="27"/>
      <c r="B2657" s="27"/>
      <c r="C2657" s="27"/>
      <c r="D2657" s="27"/>
      <c r="E2657" s="27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</row>
    <row r="2658" spans="1:93" s="22" customFormat="1" x14ac:dyDescent="0.2">
      <c r="A2658" s="27"/>
      <c r="B2658" s="27"/>
      <c r="C2658" s="27"/>
      <c r="D2658" s="27"/>
      <c r="E2658" s="27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</row>
    <row r="2659" spans="1:93" s="22" customFormat="1" x14ac:dyDescent="0.2">
      <c r="A2659" s="27"/>
      <c r="B2659" s="27"/>
      <c r="C2659" s="27"/>
      <c r="D2659" s="27"/>
      <c r="E2659" s="27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</row>
    <row r="2660" spans="1:93" s="22" customFormat="1" x14ac:dyDescent="0.2">
      <c r="A2660" s="27"/>
      <c r="B2660" s="27"/>
      <c r="C2660" s="27"/>
      <c r="D2660" s="27"/>
      <c r="E2660" s="27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</row>
    <row r="2661" spans="1:93" s="22" customFormat="1" x14ac:dyDescent="0.2">
      <c r="A2661" s="27"/>
      <c r="B2661" s="27"/>
      <c r="C2661" s="27"/>
      <c r="D2661" s="27"/>
      <c r="E2661" s="27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</row>
    <row r="2662" spans="1:93" s="22" customFormat="1" x14ac:dyDescent="0.2">
      <c r="A2662" s="27"/>
      <c r="B2662" s="27"/>
      <c r="C2662" s="27"/>
      <c r="D2662" s="27"/>
      <c r="E2662" s="27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</row>
    <row r="2663" spans="1:93" s="22" customFormat="1" x14ac:dyDescent="0.2">
      <c r="A2663" s="27"/>
      <c r="B2663" s="27"/>
      <c r="C2663" s="27"/>
      <c r="D2663" s="27"/>
      <c r="E2663" s="27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</row>
    <row r="2664" spans="1:93" s="22" customFormat="1" x14ac:dyDescent="0.2">
      <c r="A2664" s="27"/>
      <c r="B2664" s="27"/>
      <c r="C2664" s="27"/>
      <c r="D2664" s="27"/>
      <c r="E2664" s="27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</row>
    <row r="2665" spans="1:93" s="22" customFormat="1" x14ac:dyDescent="0.2">
      <c r="A2665" s="27"/>
      <c r="B2665" s="27"/>
      <c r="C2665" s="27"/>
      <c r="D2665" s="27"/>
      <c r="E2665" s="27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</row>
    <row r="2666" spans="1:93" s="22" customFormat="1" x14ac:dyDescent="0.2">
      <c r="A2666" s="27"/>
      <c r="B2666" s="27"/>
      <c r="C2666" s="27"/>
      <c r="D2666" s="27"/>
      <c r="E2666" s="27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</row>
    <row r="2667" spans="1:93" s="22" customFormat="1" x14ac:dyDescent="0.2">
      <c r="A2667" s="27"/>
      <c r="B2667" s="27"/>
      <c r="C2667" s="27"/>
      <c r="D2667" s="27"/>
      <c r="E2667" s="27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</row>
    <row r="2668" spans="1:93" s="22" customFormat="1" x14ac:dyDescent="0.2">
      <c r="A2668" s="27"/>
      <c r="B2668" s="27"/>
      <c r="C2668" s="27"/>
      <c r="D2668" s="27"/>
      <c r="E2668" s="27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</row>
    <row r="2669" spans="1:93" s="22" customFormat="1" x14ac:dyDescent="0.2">
      <c r="A2669" s="27"/>
      <c r="B2669" s="27"/>
      <c r="C2669" s="27"/>
      <c r="D2669" s="27"/>
      <c r="E2669" s="27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</row>
    <row r="2670" spans="1:93" s="22" customFormat="1" x14ac:dyDescent="0.2">
      <c r="A2670" s="27"/>
      <c r="B2670" s="27"/>
      <c r="C2670" s="27"/>
      <c r="D2670" s="27"/>
      <c r="E2670" s="27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</row>
    <row r="2671" spans="1:93" s="22" customFormat="1" x14ac:dyDescent="0.2">
      <c r="A2671" s="27"/>
      <c r="B2671" s="27"/>
      <c r="C2671" s="27"/>
      <c r="D2671" s="27"/>
      <c r="E2671" s="27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</row>
    <row r="2672" spans="1:93" s="22" customFormat="1" x14ac:dyDescent="0.2">
      <c r="A2672" s="27"/>
      <c r="B2672" s="27"/>
      <c r="C2672" s="27"/>
      <c r="D2672" s="27"/>
      <c r="E2672" s="27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</row>
    <row r="2673" spans="1:93" s="22" customFormat="1" x14ac:dyDescent="0.2">
      <c r="A2673" s="27"/>
      <c r="B2673" s="27"/>
      <c r="C2673" s="27"/>
      <c r="D2673" s="27"/>
      <c r="E2673" s="27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</row>
    <row r="2674" spans="1:93" s="22" customFormat="1" x14ac:dyDescent="0.2">
      <c r="A2674" s="27"/>
      <c r="B2674" s="27"/>
      <c r="C2674" s="27"/>
      <c r="D2674" s="27"/>
      <c r="E2674" s="27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</row>
    <row r="2675" spans="1:93" s="22" customFormat="1" x14ac:dyDescent="0.2">
      <c r="A2675" s="27"/>
      <c r="B2675" s="27"/>
      <c r="C2675" s="27"/>
      <c r="D2675" s="27"/>
      <c r="E2675" s="27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</row>
    <row r="2676" spans="1:93" s="22" customFormat="1" x14ac:dyDescent="0.2">
      <c r="A2676" s="27"/>
      <c r="B2676" s="27"/>
      <c r="C2676" s="27"/>
      <c r="D2676" s="27"/>
      <c r="E2676" s="27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</row>
    <row r="2677" spans="1:93" s="22" customFormat="1" x14ac:dyDescent="0.2">
      <c r="A2677" s="27"/>
      <c r="B2677" s="27"/>
      <c r="C2677" s="27"/>
      <c r="D2677" s="27"/>
      <c r="E2677" s="27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</row>
    <row r="2678" spans="1:93" s="22" customFormat="1" x14ac:dyDescent="0.2">
      <c r="A2678" s="27"/>
      <c r="B2678" s="27"/>
      <c r="C2678" s="27"/>
      <c r="D2678" s="27"/>
      <c r="E2678" s="27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</row>
    <row r="2679" spans="1:93" s="22" customFormat="1" x14ac:dyDescent="0.2">
      <c r="A2679" s="27"/>
      <c r="B2679" s="27"/>
      <c r="C2679" s="27"/>
      <c r="D2679" s="27"/>
      <c r="E2679" s="27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</row>
    <row r="2680" spans="1:93" s="22" customFormat="1" x14ac:dyDescent="0.2">
      <c r="A2680" s="27"/>
      <c r="B2680" s="27"/>
      <c r="C2680" s="27"/>
      <c r="D2680" s="27"/>
      <c r="E2680" s="27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</row>
    <row r="2681" spans="1:93" s="22" customFormat="1" x14ac:dyDescent="0.2">
      <c r="A2681" s="27"/>
      <c r="B2681" s="27"/>
      <c r="C2681" s="27"/>
      <c r="D2681" s="27"/>
      <c r="E2681" s="27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</row>
    <row r="2682" spans="1:93" s="22" customFormat="1" x14ac:dyDescent="0.2">
      <c r="A2682" s="27"/>
      <c r="B2682" s="27"/>
      <c r="C2682" s="27"/>
      <c r="D2682" s="27"/>
      <c r="E2682" s="27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</row>
    <row r="2683" spans="1:93" s="22" customFormat="1" x14ac:dyDescent="0.2">
      <c r="A2683" s="27"/>
      <c r="B2683" s="27"/>
      <c r="C2683" s="27"/>
      <c r="D2683" s="27"/>
      <c r="E2683" s="27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</row>
    <row r="2684" spans="1:93" s="22" customFormat="1" x14ac:dyDescent="0.2">
      <c r="A2684" s="27"/>
      <c r="B2684" s="27"/>
      <c r="C2684" s="27"/>
      <c r="D2684" s="27"/>
      <c r="E2684" s="27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</row>
    <row r="2685" spans="1:93" s="22" customFormat="1" x14ac:dyDescent="0.2">
      <c r="A2685" s="27"/>
      <c r="B2685" s="27"/>
      <c r="C2685" s="27"/>
      <c r="D2685" s="27"/>
      <c r="E2685" s="27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</row>
    <row r="2686" spans="1:93" s="22" customFormat="1" x14ac:dyDescent="0.2">
      <c r="A2686" s="27"/>
      <c r="B2686" s="27"/>
      <c r="C2686" s="27"/>
      <c r="D2686" s="27"/>
      <c r="E2686" s="27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</row>
    <row r="2687" spans="1:93" s="22" customFormat="1" x14ac:dyDescent="0.2">
      <c r="A2687" s="27"/>
      <c r="B2687" s="27"/>
      <c r="C2687" s="27"/>
      <c r="D2687" s="27"/>
      <c r="E2687" s="27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</row>
    <row r="2688" spans="1:93" s="22" customFormat="1" x14ac:dyDescent="0.2">
      <c r="A2688" s="27"/>
      <c r="B2688" s="27"/>
      <c r="C2688" s="27"/>
      <c r="D2688" s="27"/>
      <c r="E2688" s="27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</row>
    <row r="2689" spans="1:93" s="22" customFormat="1" x14ac:dyDescent="0.2">
      <c r="A2689" s="27"/>
      <c r="B2689" s="27"/>
      <c r="C2689" s="27"/>
      <c r="D2689" s="27"/>
      <c r="E2689" s="27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</row>
    <row r="2690" spans="1:93" s="22" customFormat="1" x14ac:dyDescent="0.2">
      <c r="A2690" s="27"/>
      <c r="B2690" s="27"/>
      <c r="C2690" s="27"/>
      <c r="D2690" s="27"/>
      <c r="E2690" s="27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</row>
    <row r="2691" spans="1:93" s="22" customFormat="1" x14ac:dyDescent="0.2">
      <c r="A2691" s="27"/>
      <c r="B2691" s="27"/>
      <c r="C2691" s="27"/>
      <c r="D2691" s="27"/>
      <c r="E2691" s="27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</row>
    <row r="2692" spans="1:93" s="22" customFormat="1" x14ac:dyDescent="0.2">
      <c r="A2692" s="27"/>
      <c r="B2692" s="27"/>
      <c r="C2692" s="27"/>
      <c r="D2692" s="27"/>
      <c r="E2692" s="27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</row>
    <row r="2693" spans="1:93" s="22" customFormat="1" x14ac:dyDescent="0.2">
      <c r="A2693" s="27"/>
      <c r="B2693" s="27"/>
      <c r="C2693" s="27"/>
      <c r="D2693" s="27"/>
      <c r="E2693" s="27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</row>
    <row r="2694" spans="1:93" s="22" customFormat="1" x14ac:dyDescent="0.2">
      <c r="A2694" s="27"/>
      <c r="B2694" s="27"/>
      <c r="C2694" s="27"/>
      <c r="D2694" s="27"/>
      <c r="E2694" s="27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</row>
    <row r="2695" spans="1:93" s="22" customFormat="1" x14ac:dyDescent="0.2">
      <c r="A2695" s="27"/>
      <c r="B2695" s="27"/>
      <c r="C2695" s="27"/>
      <c r="D2695" s="27"/>
      <c r="E2695" s="27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</row>
    <row r="2696" spans="1:93" s="22" customFormat="1" x14ac:dyDescent="0.2">
      <c r="A2696" s="27"/>
      <c r="B2696" s="27"/>
      <c r="C2696" s="27"/>
      <c r="D2696" s="27"/>
      <c r="E2696" s="27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</row>
    <row r="2697" spans="1:93" s="22" customFormat="1" x14ac:dyDescent="0.2">
      <c r="A2697" s="27"/>
      <c r="B2697" s="27"/>
      <c r="C2697" s="27"/>
      <c r="D2697" s="27"/>
      <c r="E2697" s="27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</row>
    <row r="2698" spans="1:93" s="22" customFormat="1" x14ac:dyDescent="0.2">
      <c r="A2698" s="27"/>
      <c r="B2698" s="27"/>
      <c r="C2698" s="27"/>
      <c r="D2698" s="27"/>
      <c r="E2698" s="27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</row>
    <row r="2699" spans="1:93" s="22" customFormat="1" x14ac:dyDescent="0.2">
      <c r="A2699" s="27"/>
      <c r="B2699" s="27"/>
      <c r="C2699" s="27"/>
      <c r="D2699" s="27"/>
      <c r="E2699" s="27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</row>
    <row r="2700" spans="1:93" s="22" customFormat="1" x14ac:dyDescent="0.2">
      <c r="A2700" s="27"/>
      <c r="B2700" s="27"/>
      <c r="C2700" s="27"/>
      <c r="D2700" s="27"/>
      <c r="E2700" s="27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</row>
    <row r="2701" spans="1:93" s="22" customFormat="1" x14ac:dyDescent="0.2">
      <c r="A2701" s="27"/>
      <c r="B2701" s="27"/>
      <c r="C2701" s="27"/>
      <c r="D2701" s="27"/>
      <c r="E2701" s="27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</row>
    <row r="2702" spans="1:93" s="22" customFormat="1" x14ac:dyDescent="0.2">
      <c r="A2702" s="27"/>
      <c r="B2702" s="27"/>
      <c r="C2702" s="27"/>
      <c r="D2702" s="27"/>
      <c r="E2702" s="27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</row>
    <row r="2703" spans="1:93" s="22" customFormat="1" x14ac:dyDescent="0.2">
      <c r="A2703" s="27"/>
      <c r="B2703" s="27"/>
      <c r="C2703" s="27"/>
      <c r="D2703" s="27"/>
      <c r="E2703" s="27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</row>
    <row r="2704" spans="1:93" s="22" customFormat="1" x14ac:dyDescent="0.2">
      <c r="A2704" s="27"/>
      <c r="B2704" s="27"/>
      <c r="C2704" s="27"/>
      <c r="D2704" s="27"/>
      <c r="E2704" s="27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</row>
    <row r="2705" spans="1:93" s="22" customFormat="1" x14ac:dyDescent="0.2">
      <c r="A2705" s="27"/>
      <c r="B2705" s="27"/>
      <c r="C2705" s="27"/>
      <c r="D2705" s="27"/>
      <c r="E2705" s="27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</row>
    <row r="2706" spans="1:93" s="22" customFormat="1" x14ac:dyDescent="0.2">
      <c r="A2706" s="27"/>
      <c r="B2706" s="27"/>
      <c r="C2706" s="27"/>
      <c r="D2706" s="27"/>
      <c r="E2706" s="27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</row>
    <row r="2707" spans="1:93" s="22" customFormat="1" x14ac:dyDescent="0.2">
      <c r="A2707" s="27"/>
      <c r="B2707" s="27"/>
      <c r="C2707" s="27"/>
      <c r="D2707" s="27"/>
      <c r="E2707" s="27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</row>
    <row r="2708" spans="1:93" s="22" customFormat="1" x14ac:dyDescent="0.2">
      <c r="A2708" s="27"/>
      <c r="B2708" s="27"/>
      <c r="C2708" s="27"/>
      <c r="D2708" s="27"/>
      <c r="E2708" s="27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</row>
    <row r="2709" spans="1:93" s="22" customFormat="1" x14ac:dyDescent="0.2">
      <c r="A2709" s="27"/>
      <c r="B2709" s="27"/>
      <c r="C2709" s="27"/>
      <c r="D2709" s="27"/>
      <c r="E2709" s="27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</row>
    <row r="2710" spans="1:93" s="22" customFormat="1" x14ac:dyDescent="0.2">
      <c r="A2710" s="27"/>
      <c r="B2710" s="27"/>
      <c r="C2710" s="27"/>
      <c r="D2710" s="27"/>
      <c r="E2710" s="27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</row>
    <row r="2711" spans="1:93" s="22" customFormat="1" x14ac:dyDescent="0.2">
      <c r="A2711" s="27"/>
      <c r="B2711" s="27"/>
      <c r="C2711" s="27"/>
      <c r="D2711" s="27"/>
      <c r="E2711" s="27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</row>
    <row r="2712" spans="1:93" s="22" customFormat="1" x14ac:dyDescent="0.2">
      <c r="A2712" s="27"/>
      <c r="B2712" s="27"/>
      <c r="C2712" s="27"/>
      <c r="D2712" s="27"/>
      <c r="E2712" s="27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</row>
    <row r="2713" spans="1:93" s="22" customFormat="1" x14ac:dyDescent="0.2">
      <c r="A2713" s="27"/>
      <c r="B2713" s="27"/>
      <c r="C2713" s="27"/>
      <c r="D2713" s="27"/>
      <c r="E2713" s="27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</row>
    <row r="2714" spans="1:93" s="22" customFormat="1" x14ac:dyDescent="0.2">
      <c r="A2714" s="27"/>
      <c r="B2714" s="27"/>
      <c r="C2714" s="27"/>
      <c r="D2714" s="27"/>
      <c r="E2714" s="27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</row>
    <row r="2715" spans="1:93" s="22" customFormat="1" x14ac:dyDescent="0.2">
      <c r="A2715" s="27"/>
      <c r="B2715" s="27"/>
      <c r="C2715" s="27"/>
      <c r="D2715" s="27"/>
      <c r="E2715" s="27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</row>
    <row r="2716" spans="1:93" s="22" customFormat="1" x14ac:dyDescent="0.2">
      <c r="A2716" s="27"/>
      <c r="B2716" s="27"/>
      <c r="C2716" s="27"/>
      <c r="D2716" s="27"/>
      <c r="E2716" s="27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</row>
    <row r="2717" spans="1:93" s="22" customFormat="1" x14ac:dyDescent="0.2">
      <c r="A2717" s="27"/>
      <c r="B2717" s="27"/>
      <c r="C2717" s="27"/>
      <c r="D2717" s="27"/>
      <c r="E2717" s="27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</row>
    <row r="2718" spans="1:93" s="22" customFormat="1" x14ac:dyDescent="0.2">
      <c r="A2718" s="27"/>
      <c r="B2718" s="27"/>
      <c r="C2718" s="27"/>
      <c r="D2718" s="27"/>
      <c r="E2718" s="27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</row>
    <row r="2719" spans="1:93" s="22" customFormat="1" x14ac:dyDescent="0.2">
      <c r="A2719" s="27"/>
      <c r="B2719" s="27"/>
      <c r="C2719" s="27"/>
      <c r="D2719" s="27"/>
      <c r="E2719" s="27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</row>
    <row r="2720" spans="1:93" s="22" customFormat="1" x14ac:dyDescent="0.2">
      <c r="A2720" s="27"/>
      <c r="B2720" s="27"/>
      <c r="C2720" s="27"/>
      <c r="D2720" s="27"/>
      <c r="E2720" s="27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</row>
    <row r="2721" spans="1:93" s="22" customFormat="1" x14ac:dyDescent="0.2">
      <c r="A2721" s="27"/>
      <c r="B2721" s="27"/>
      <c r="C2721" s="27"/>
      <c r="D2721" s="27"/>
      <c r="E2721" s="27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</row>
    <row r="2722" spans="1:93" s="22" customFormat="1" x14ac:dyDescent="0.2">
      <c r="A2722" s="27"/>
      <c r="B2722" s="27"/>
      <c r="C2722" s="27"/>
      <c r="D2722" s="27"/>
      <c r="E2722" s="27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</row>
    <row r="2723" spans="1:93" s="22" customFormat="1" x14ac:dyDescent="0.2">
      <c r="A2723" s="27"/>
      <c r="B2723" s="27"/>
      <c r="C2723" s="27"/>
      <c r="D2723" s="27"/>
      <c r="E2723" s="27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</row>
    <row r="2724" spans="1:93" s="22" customFormat="1" x14ac:dyDescent="0.2">
      <c r="A2724" s="27"/>
      <c r="B2724" s="27"/>
      <c r="C2724" s="27"/>
      <c r="D2724" s="27"/>
      <c r="E2724" s="27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</row>
    <row r="2725" spans="1:93" s="22" customFormat="1" x14ac:dyDescent="0.2">
      <c r="A2725" s="27"/>
      <c r="B2725" s="27"/>
      <c r="C2725" s="27"/>
      <c r="D2725" s="27"/>
      <c r="E2725" s="27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</row>
    <row r="2726" spans="1:93" s="22" customFormat="1" x14ac:dyDescent="0.2">
      <c r="A2726" s="27"/>
      <c r="B2726" s="27"/>
      <c r="C2726" s="27"/>
      <c r="D2726" s="27"/>
      <c r="E2726" s="27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</row>
    <row r="2727" spans="1:93" s="22" customFormat="1" x14ac:dyDescent="0.2">
      <c r="A2727" s="27"/>
      <c r="B2727" s="27"/>
      <c r="C2727" s="27"/>
      <c r="D2727" s="27"/>
      <c r="E2727" s="27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</row>
    <row r="2728" spans="1:93" s="22" customFormat="1" x14ac:dyDescent="0.2">
      <c r="A2728" s="27"/>
      <c r="B2728" s="27"/>
      <c r="C2728" s="27"/>
      <c r="D2728" s="27"/>
      <c r="E2728" s="27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</row>
    <row r="2729" spans="1:93" s="22" customFormat="1" x14ac:dyDescent="0.2">
      <c r="A2729" s="27"/>
      <c r="B2729" s="27"/>
      <c r="C2729" s="27"/>
      <c r="D2729" s="27"/>
      <c r="E2729" s="27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</row>
    <row r="2730" spans="1:93" s="22" customFormat="1" x14ac:dyDescent="0.2">
      <c r="A2730" s="27"/>
      <c r="B2730" s="27"/>
      <c r="C2730" s="27"/>
      <c r="D2730" s="27"/>
      <c r="E2730" s="27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</row>
    <row r="2731" spans="1:93" s="22" customFormat="1" x14ac:dyDescent="0.2">
      <c r="A2731" s="27"/>
      <c r="B2731" s="27"/>
      <c r="C2731" s="27"/>
      <c r="D2731" s="27"/>
      <c r="E2731" s="27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</row>
    <row r="2732" spans="1:93" s="22" customFormat="1" x14ac:dyDescent="0.2">
      <c r="A2732" s="27"/>
      <c r="B2732" s="27"/>
      <c r="C2732" s="27"/>
      <c r="D2732" s="27"/>
      <c r="E2732" s="27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</row>
    <row r="2733" spans="1:93" s="22" customFormat="1" x14ac:dyDescent="0.2">
      <c r="A2733" s="27"/>
      <c r="B2733" s="27"/>
      <c r="C2733" s="27"/>
      <c r="D2733" s="27"/>
      <c r="E2733" s="27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</row>
    <row r="2734" spans="1:93" s="22" customFormat="1" x14ac:dyDescent="0.2">
      <c r="A2734" s="27"/>
      <c r="B2734" s="27"/>
      <c r="C2734" s="27"/>
      <c r="D2734" s="27"/>
      <c r="E2734" s="27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</row>
    <row r="2735" spans="1:93" s="22" customFormat="1" x14ac:dyDescent="0.2">
      <c r="A2735" s="27"/>
      <c r="B2735" s="27"/>
      <c r="C2735" s="27"/>
      <c r="D2735" s="27"/>
      <c r="E2735" s="27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</row>
    <row r="2736" spans="1:93" s="22" customFormat="1" x14ac:dyDescent="0.2">
      <c r="A2736" s="27"/>
      <c r="B2736" s="27"/>
      <c r="C2736" s="27"/>
      <c r="D2736" s="27"/>
      <c r="E2736" s="27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</row>
    <row r="2737" spans="1:93" s="22" customFormat="1" x14ac:dyDescent="0.2">
      <c r="A2737" s="27"/>
      <c r="B2737" s="27"/>
      <c r="C2737" s="27"/>
      <c r="D2737" s="27"/>
      <c r="E2737" s="27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</row>
    <row r="2738" spans="1:93" s="22" customFormat="1" x14ac:dyDescent="0.2">
      <c r="A2738" s="27"/>
      <c r="B2738" s="27"/>
      <c r="C2738" s="27"/>
      <c r="D2738" s="27"/>
      <c r="E2738" s="27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</row>
    <row r="2739" spans="1:93" s="22" customFormat="1" x14ac:dyDescent="0.2">
      <c r="A2739" s="27"/>
      <c r="B2739" s="27"/>
      <c r="C2739" s="27"/>
      <c r="D2739" s="27"/>
      <c r="E2739" s="27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</row>
    <row r="2740" spans="1:93" s="22" customFormat="1" x14ac:dyDescent="0.2">
      <c r="A2740" s="27"/>
      <c r="B2740" s="27"/>
      <c r="C2740" s="27"/>
      <c r="D2740" s="27"/>
      <c r="E2740" s="27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</row>
    <row r="2741" spans="1:93" s="22" customFormat="1" x14ac:dyDescent="0.2">
      <c r="A2741" s="27"/>
      <c r="B2741" s="27"/>
      <c r="C2741" s="27"/>
      <c r="D2741" s="27"/>
      <c r="E2741" s="27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</row>
    <row r="2742" spans="1:93" s="22" customFormat="1" x14ac:dyDescent="0.2">
      <c r="A2742" s="27"/>
      <c r="B2742" s="27"/>
      <c r="C2742" s="27"/>
      <c r="D2742" s="27"/>
      <c r="E2742" s="27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</row>
    <row r="2743" spans="1:93" s="22" customFormat="1" x14ac:dyDescent="0.2">
      <c r="A2743" s="27"/>
      <c r="B2743" s="27"/>
      <c r="C2743" s="27"/>
      <c r="D2743" s="27"/>
      <c r="E2743" s="27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</row>
    <row r="2744" spans="1:93" s="22" customFormat="1" x14ac:dyDescent="0.2">
      <c r="A2744" s="27"/>
      <c r="B2744" s="27"/>
      <c r="C2744" s="27"/>
      <c r="D2744" s="27"/>
      <c r="E2744" s="27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</row>
    <row r="2745" spans="1:93" s="22" customFormat="1" x14ac:dyDescent="0.2">
      <c r="A2745" s="27"/>
      <c r="B2745" s="27"/>
      <c r="C2745" s="27"/>
      <c r="D2745" s="27"/>
      <c r="E2745" s="27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</row>
    <row r="2746" spans="1:93" s="22" customFormat="1" x14ac:dyDescent="0.2">
      <c r="A2746" s="27"/>
      <c r="B2746" s="27"/>
      <c r="C2746" s="27"/>
      <c r="D2746" s="27"/>
      <c r="E2746" s="27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</row>
    <row r="2747" spans="1:93" s="22" customFormat="1" x14ac:dyDescent="0.2">
      <c r="A2747" s="27"/>
      <c r="B2747" s="27"/>
      <c r="C2747" s="27"/>
      <c r="D2747" s="27"/>
      <c r="E2747" s="27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</row>
    <row r="2748" spans="1:93" s="22" customFormat="1" x14ac:dyDescent="0.2">
      <c r="A2748" s="27"/>
      <c r="B2748" s="27"/>
      <c r="C2748" s="27"/>
      <c r="D2748" s="27"/>
      <c r="E2748" s="27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</row>
    <row r="2749" spans="1:93" s="22" customFormat="1" x14ac:dyDescent="0.2">
      <c r="A2749" s="27"/>
      <c r="B2749" s="27"/>
      <c r="C2749" s="27"/>
      <c r="D2749" s="27"/>
      <c r="E2749" s="27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</row>
    <row r="2750" spans="1:93" s="22" customFormat="1" x14ac:dyDescent="0.2">
      <c r="A2750" s="27"/>
      <c r="B2750" s="27"/>
      <c r="C2750" s="27"/>
      <c r="D2750" s="27"/>
      <c r="E2750" s="27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</row>
    <row r="2751" spans="1:93" s="22" customFormat="1" x14ac:dyDescent="0.2">
      <c r="A2751" s="27"/>
      <c r="B2751" s="27"/>
      <c r="C2751" s="27"/>
      <c r="D2751" s="27"/>
      <c r="E2751" s="27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</row>
    <row r="2752" spans="1:93" s="22" customFormat="1" x14ac:dyDescent="0.2">
      <c r="A2752" s="27"/>
      <c r="B2752" s="27"/>
      <c r="C2752" s="27"/>
      <c r="D2752" s="27"/>
      <c r="E2752" s="27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</row>
    <row r="2753" spans="1:93" s="22" customFormat="1" x14ac:dyDescent="0.2">
      <c r="A2753" s="27"/>
      <c r="B2753" s="27"/>
      <c r="C2753" s="27"/>
      <c r="D2753" s="27"/>
      <c r="E2753" s="27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</row>
    <row r="2754" spans="1:93" s="22" customFormat="1" x14ac:dyDescent="0.2">
      <c r="A2754" s="27"/>
      <c r="B2754" s="27"/>
      <c r="C2754" s="27"/>
      <c r="D2754" s="27"/>
      <c r="E2754" s="27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</row>
    <row r="2755" spans="1:93" s="22" customFormat="1" x14ac:dyDescent="0.2">
      <c r="A2755" s="27"/>
      <c r="B2755" s="27"/>
      <c r="C2755" s="27"/>
      <c r="D2755" s="27"/>
      <c r="E2755" s="27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</row>
    <row r="2756" spans="1:93" s="22" customFormat="1" x14ac:dyDescent="0.2">
      <c r="A2756" s="27"/>
      <c r="B2756" s="27"/>
      <c r="C2756" s="27"/>
      <c r="D2756" s="27"/>
      <c r="E2756" s="27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</row>
    <row r="2757" spans="1:93" s="22" customFormat="1" x14ac:dyDescent="0.2">
      <c r="A2757" s="27"/>
      <c r="B2757" s="27"/>
      <c r="C2757" s="27"/>
      <c r="D2757" s="27"/>
      <c r="E2757" s="27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</row>
    <row r="2758" spans="1:93" s="22" customFormat="1" x14ac:dyDescent="0.2">
      <c r="A2758" s="27"/>
      <c r="B2758" s="27"/>
      <c r="C2758" s="27"/>
      <c r="D2758" s="27"/>
      <c r="E2758" s="27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</row>
    <row r="2759" spans="1:93" s="22" customFormat="1" x14ac:dyDescent="0.2">
      <c r="A2759" s="27"/>
      <c r="B2759" s="27"/>
      <c r="C2759" s="27"/>
      <c r="D2759" s="27"/>
      <c r="E2759" s="27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</row>
    <row r="2760" spans="1:93" s="22" customFormat="1" x14ac:dyDescent="0.2">
      <c r="A2760" s="27"/>
      <c r="B2760" s="27"/>
      <c r="C2760" s="27"/>
      <c r="D2760" s="27"/>
      <c r="E2760" s="27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</row>
    <row r="2761" spans="1:93" s="22" customFormat="1" x14ac:dyDescent="0.2">
      <c r="A2761" s="27"/>
      <c r="B2761" s="27"/>
      <c r="C2761" s="27"/>
      <c r="D2761" s="27"/>
      <c r="E2761" s="27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</row>
    <row r="2762" spans="1:93" s="22" customFormat="1" x14ac:dyDescent="0.2">
      <c r="A2762" s="27"/>
      <c r="B2762" s="27"/>
      <c r="C2762" s="27"/>
      <c r="D2762" s="27"/>
      <c r="E2762" s="27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</row>
    <row r="2763" spans="1:93" s="22" customFormat="1" x14ac:dyDescent="0.2">
      <c r="A2763" s="27"/>
      <c r="B2763" s="27"/>
      <c r="C2763" s="27"/>
      <c r="D2763" s="27"/>
      <c r="E2763" s="27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</row>
    <row r="2764" spans="1:93" s="22" customFormat="1" x14ac:dyDescent="0.2">
      <c r="A2764" s="27"/>
      <c r="B2764" s="27"/>
      <c r="C2764" s="27"/>
      <c r="D2764" s="27"/>
      <c r="E2764" s="27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</row>
    <row r="2765" spans="1:93" s="22" customFormat="1" x14ac:dyDescent="0.2">
      <c r="A2765" s="27"/>
      <c r="B2765" s="27"/>
      <c r="C2765" s="27"/>
      <c r="D2765" s="27"/>
      <c r="E2765" s="27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</row>
    <row r="2766" spans="1:93" s="22" customFormat="1" x14ac:dyDescent="0.2">
      <c r="A2766" s="27"/>
      <c r="B2766" s="27"/>
      <c r="C2766" s="27"/>
      <c r="D2766" s="27"/>
      <c r="E2766" s="27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</row>
    <row r="2767" spans="1:93" s="22" customFormat="1" x14ac:dyDescent="0.2">
      <c r="A2767" s="27"/>
      <c r="B2767" s="27"/>
      <c r="C2767" s="27"/>
      <c r="D2767" s="27"/>
      <c r="E2767" s="27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</row>
    <row r="2768" spans="1:93" s="22" customFormat="1" x14ac:dyDescent="0.2">
      <c r="A2768" s="27"/>
      <c r="B2768" s="27"/>
      <c r="C2768" s="27"/>
      <c r="D2768" s="27"/>
      <c r="E2768" s="27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</row>
    <row r="2769" spans="1:93" s="22" customFormat="1" x14ac:dyDescent="0.2">
      <c r="A2769" s="27"/>
      <c r="B2769" s="27"/>
      <c r="C2769" s="27"/>
      <c r="D2769" s="27"/>
      <c r="E2769" s="27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</row>
    <row r="2770" spans="1:93" s="22" customFormat="1" x14ac:dyDescent="0.2">
      <c r="A2770" s="27"/>
      <c r="B2770" s="27"/>
      <c r="C2770" s="27"/>
      <c r="D2770" s="27"/>
      <c r="E2770" s="27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</row>
    <row r="2771" spans="1:93" s="22" customFormat="1" x14ac:dyDescent="0.2">
      <c r="A2771" s="27"/>
      <c r="B2771" s="27"/>
      <c r="C2771" s="27"/>
      <c r="D2771" s="27"/>
      <c r="E2771" s="27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</row>
    <row r="2772" spans="1:93" s="22" customFormat="1" x14ac:dyDescent="0.2">
      <c r="A2772" s="27"/>
      <c r="B2772" s="27"/>
      <c r="C2772" s="27"/>
      <c r="D2772" s="27"/>
      <c r="E2772" s="27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</row>
    <row r="2773" spans="1:93" s="22" customFormat="1" x14ac:dyDescent="0.2">
      <c r="A2773" s="27"/>
      <c r="B2773" s="27"/>
      <c r="C2773" s="27"/>
      <c r="D2773" s="27"/>
      <c r="E2773" s="27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</row>
    <row r="2774" spans="1:93" s="22" customFormat="1" x14ac:dyDescent="0.2">
      <c r="A2774" s="27"/>
      <c r="B2774" s="27"/>
      <c r="C2774" s="27"/>
      <c r="D2774" s="27"/>
      <c r="E2774" s="27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</row>
    <row r="2775" spans="1:93" s="22" customFormat="1" x14ac:dyDescent="0.2">
      <c r="A2775" s="27"/>
      <c r="B2775" s="27"/>
      <c r="C2775" s="27"/>
      <c r="D2775" s="27"/>
      <c r="E2775" s="27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</row>
    <row r="2776" spans="1:93" s="22" customFormat="1" x14ac:dyDescent="0.2">
      <c r="A2776" s="27"/>
      <c r="B2776" s="27"/>
      <c r="C2776" s="27"/>
      <c r="D2776" s="27"/>
      <c r="E2776" s="27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</row>
    <row r="2777" spans="1:93" s="22" customFormat="1" x14ac:dyDescent="0.2">
      <c r="A2777" s="27"/>
      <c r="B2777" s="27"/>
      <c r="C2777" s="27"/>
      <c r="D2777" s="27"/>
      <c r="E2777" s="27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</row>
    <row r="2778" spans="1:93" s="22" customFormat="1" x14ac:dyDescent="0.2">
      <c r="A2778" s="27"/>
      <c r="B2778" s="27"/>
      <c r="C2778" s="27"/>
      <c r="D2778" s="27"/>
      <c r="E2778" s="27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</row>
    <row r="2779" spans="1:93" s="22" customFormat="1" x14ac:dyDescent="0.2">
      <c r="A2779" s="27"/>
      <c r="B2779" s="27"/>
      <c r="C2779" s="27"/>
      <c r="D2779" s="27"/>
      <c r="E2779" s="27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</row>
    <row r="2780" spans="1:93" s="22" customFormat="1" x14ac:dyDescent="0.2">
      <c r="A2780" s="27"/>
      <c r="B2780" s="27"/>
      <c r="C2780" s="27"/>
      <c r="D2780" s="27"/>
      <c r="E2780" s="27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</row>
    <row r="2781" spans="1:93" s="22" customFormat="1" x14ac:dyDescent="0.2">
      <c r="A2781" s="27"/>
      <c r="B2781" s="27"/>
      <c r="C2781" s="27"/>
      <c r="D2781" s="27"/>
      <c r="E2781" s="27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</row>
    <row r="2782" spans="1:93" s="22" customFormat="1" x14ac:dyDescent="0.2">
      <c r="A2782" s="27"/>
      <c r="B2782" s="27"/>
      <c r="C2782" s="27"/>
      <c r="D2782" s="27"/>
      <c r="E2782" s="27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</row>
    <row r="2783" spans="1:93" s="22" customFormat="1" x14ac:dyDescent="0.2">
      <c r="A2783" s="27"/>
      <c r="B2783" s="27"/>
      <c r="C2783" s="27"/>
      <c r="D2783" s="27"/>
      <c r="E2783" s="27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</row>
    <row r="2784" spans="1:93" s="22" customFormat="1" x14ac:dyDescent="0.2">
      <c r="A2784" s="27"/>
      <c r="B2784" s="27"/>
      <c r="C2784" s="27"/>
      <c r="D2784" s="27"/>
      <c r="E2784" s="27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</row>
    <row r="2785" spans="1:93" s="22" customFormat="1" x14ac:dyDescent="0.2">
      <c r="A2785" s="27"/>
      <c r="B2785" s="27"/>
      <c r="C2785" s="27"/>
      <c r="D2785" s="27"/>
      <c r="E2785" s="27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</row>
    <row r="2786" spans="1:93" s="22" customFormat="1" x14ac:dyDescent="0.2">
      <c r="A2786" s="27"/>
      <c r="B2786" s="27"/>
      <c r="C2786" s="27"/>
      <c r="D2786" s="27"/>
      <c r="E2786" s="27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</row>
    <row r="2787" spans="1:93" s="22" customFormat="1" x14ac:dyDescent="0.2">
      <c r="A2787" s="27"/>
      <c r="B2787" s="27"/>
      <c r="C2787" s="27"/>
      <c r="D2787" s="27"/>
      <c r="E2787" s="27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</row>
    <row r="2788" spans="1:93" s="22" customFormat="1" x14ac:dyDescent="0.2">
      <c r="A2788" s="27"/>
      <c r="B2788" s="27"/>
      <c r="C2788" s="27"/>
      <c r="D2788" s="27"/>
      <c r="E2788" s="27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</row>
    <row r="2789" spans="1:93" s="22" customFormat="1" x14ac:dyDescent="0.2">
      <c r="A2789" s="27"/>
      <c r="B2789" s="27"/>
      <c r="C2789" s="27"/>
      <c r="D2789" s="27"/>
      <c r="E2789" s="27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</row>
    <row r="2790" spans="1:93" s="22" customFormat="1" x14ac:dyDescent="0.2">
      <c r="A2790" s="27"/>
      <c r="B2790" s="27"/>
      <c r="C2790" s="27"/>
      <c r="D2790" s="27"/>
      <c r="E2790" s="27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</row>
    <row r="2791" spans="1:93" s="22" customFormat="1" x14ac:dyDescent="0.2">
      <c r="A2791" s="27"/>
      <c r="B2791" s="27"/>
      <c r="C2791" s="27"/>
      <c r="D2791" s="27"/>
      <c r="E2791" s="27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</row>
    <row r="2792" spans="1:93" s="22" customFormat="1" x14ac:dyDescent="0.2">
      <c r="A2792" s="27"/>
      <c r="B2792" s="27"/>
      <c r="C2792" s="27"/>
      <c r="D2792" s="27"/>
      <c r="E2792" s="27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</row>
    <row r="2793" spans="1:93" s="22" customFormat="1" x14ac:dyDescent="0.2">
      <c r="A2793" s="27"/>
      <c r="B2793" s="27"/>
      <c r="C2793" s="27"/>
      <c r="D2793" s="27"/>
      <c r="E2793" s="27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</row>
    <row r="2794" spans="1:93" s="22" customFormat="1" x14ac:dyDescent="0.2">
      <c r="A2794" s="27"/>
      <c r="B2794" s="27"/>
      <c r="C2794" s="27"/>
      <c r="D2794" s="27"/>
      <c r="E2794" s="27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</row>
    <row r="2795" spans="1:93" s="22" customFormat="1" x14ac:dyDescent="0.2">
      <c r="A2795" s="27"/>
      <c r="B2795" s="27"/>
      <c r="C2795" s="27"/>
      <c r="D2795" s="27"/>
      <c r="E2795" s="27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</row>
    <row r="2796" spans="1:93" s="22" customFormat="1" x14ac:dyDescent="0.2">
      <c r="A2796" s="27"/>
      <c r="B2796" s="27"/>
      <c r="C2796" s="27"/>
      <c r="D2796" s="27"/>
      <c r="E2796" s="27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</row>
    <row r="2797" spans="1:93" s="22" customFormat="1" x14ac:dyDescent="0.2">
      <c r="A2797" s="27"/>
      <c r="B2797" s="27"/>
      <c r="C2797" s="27"/>
      <c r="D2797" s="27"/>
      <c r="E2797" s="27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</row>
    <row r="2798" spans="1:93" s="22" customFormat="1" x14ac:dyDescent="0.2">
      <c r="A2798" s="27"/>
      <c r="B2798" s="27"/>
      <c r="C2798" s="27"/>
      <c r="D2798" s="27"/>
      <c r="E2798" s="27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</row>
    <row r="2799" spans="1:93" s="22" customFormat="1" x14ac:dyDescent="0.2">
      <c r="A2799" s="27"/>
      <c r="B2799" s="27"/>
      <c r="C2799" s="27"/>
      <c r="D2799" s="27"/>
      <c r="E2799" s="27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</row>
    <row r="2800" spans="1:93" s="22" customFormat="1" x14ac:dyDescent="0.2">
      <c r="A2800" s="27"/>
      <c r="B2800" s="27"/>
      <c r="C2800" s="27"/>
      <c r="D2800" s="27"/>
      <c r="E2800" s="27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</row>
    <row r="2801" spans="1:93" s="22" customFormat="1" x14ac:dyDescent="0.2">
      <c r="A2801" s="27"/>
      <c r="B2801" s="27"/>
      <c r="C2801" s="27"/>
      <c r="D2801" s="27"/>
      <c r="E2801" s="27"/>
      <c r="AI2801" s="20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  <c r="BA2801" s="20"/>
      <c r="BB2801" s="20"/>
      <c r="BC2801" s="20"/>
      <c r="BD2801" s="20"/>
      <c r="BE2801" s="20"/>
      <c r="BF2801" s="20"/>
      <c r="BG2801" s="20"/>
      <c r="BH2801" s="20"/>
      <c r="BI2801" s="20"/>
      <c r="BJ2801" s="20"/>
      <c r="BK2801" s="20"/>
      <c r="BL2801" s="20"/>
      <c r="BM2801" s="20"/>
      <c r="BN2801" s="20"/>
      <c r="BO2801" s="20"/>
      <c r="BP2801" s="20"/>
      <c r="BQ2801" s="20"/>
      <c r="BR2801" s="20"/>
      <c r="BS2801" s="20"/>
      <c r="BT2801" s="20"/>
      <c r="BU2801" s="20"/>
      <c r="BV2801" s="20"/>
      <c r="BW2801" s="20"/>
      <c r="BX2801" s="20"/>
      <c r="BY2801" s="20"/>
      <c r="BZ2801" s="20"/>
      <c r="CA2801" s="20"/>
      <c r="CB2801" s="20"/>
      <c r="CC2801" s="20"/>
      <c r="CD2801" s="20"/>
      <c r="CE2801" s="20"/>
      <c r="CF2801" s="20"/>
      <c r="CG2801" s="20"/>
      <c r="CH2801" s="20"/>
      <c r="CI2801" s="20"/>
      <c r="CJ2801" s="20"/>
      <c r="CK2801" s="20"/>
      <c r="CL2801" s="20"/>
      <c r="CM2801" s="20"/>
      <c r="CN2801" s="20"/>
      <c r="CO2801" s="20"/>
    </row>
    <row r="2802" spans="1:93" s="22" customFormat="1" x14ac:dyDescent="0.2">
      <c r="A2802" s="27"/>
      <c r="B2802" s="27"/>
      <c r="C2802" s="27"/>
      <c r="D2802" s="27"/>
      <c r="E2802" s="27"/>
      <c r="AI2802" s="20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  <c r="BA2802" s="20"/>
      <c r="BB2802" s="20"/>
      <c r="BC2802" s="20"/>
      <c r="BD2802" s="20"/>
      <c r="BE2802" s="20"/>
      <c r="BF2802" s="20"/>
      <c r="BG2802" s="20"/>
      <c r="BH2802" s="20"/>
      <c r="BI2802" s="20"/>
      <c r="BJ2802" s="20"/>
      <c r="BK2802" s="20"/>
      <c r="BL2802" s="20"/>
      <c r="BM2802" s="20"/>
      <c r="BN2802" s="20"/>
      <c r="BO2802" s="20"/>
      <c r="BP2802" s="20"/>
      <c r="BQ2802" s="20"/>
      <c r="BR2802" s="20"/>
      <c r="BS2802" s="20"/>
      <c r="BT2802" s="20"/>
      <c r="BU2802" s="20"/>
      <c r="BV2802" s="20"/>
      <c r="BW2802" s="20"/>
      <c r="BX2802" s="20"/>
      <c r="BY2802" s="20"/>
      <c r="BZ2802" s="20"/>
      <c r="CA2802" s="20"/>
      <c r="CB2802" s="20"/>
      <c r="CC2802" s="20"/>
      <c r="CD2802" s="20"/>
      <c r="CE2802" s="20"/>
      <c r="CF2802" s="20"/>
      <c r="CG2802" s="20"/>
      <c r="CH2802" s="20"/>
      <c r="CI2802" s="20"/>
      <c r="CJ2802" s="20"/>
      <c r="CK2802" s="20"/>
      <c r="CL2802" s="20"/>
      <c r="CM2802" s="20"/>
      <c r="CN2802" s="20"/>
      <c r="CO2802" s="20"/>
    </row>
    <row r="2803" spans="1:93" s="22" customFormat="1" x14ac:dyDescent="0.2">
      <c r="A2803" s="27"/>
      <c r="B2803" s="27"/>
      <c r="C2803" s="27"/>
      <c r="D2803" s="27"/>
      <c r="E2803" s="27"/>
      <c r="AI2803" s="20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  <c r="BA2803" s="20"/>
      <c r="BB2803" s="20"/>
      <c r="BC2803" s="20"/>
      <c r="BD2803" s="20"/>
      <c r="BE2803" s="20"/>
      <c r="BF2803" s="20"/>
      <c r="BG2803" s="20"/>
      <c r="BH2803" s="20"/>
      <c r="BI2803" s="20"/>
      <c r="BJ2803" s="20"/>
      <c r="BK2803" s="20"/>
      <c r="BL2803" s="20"/>
      <c r="BM2803" s="20"/>
      <c r="BN2803" s="20"/>
      <c r="BO2803" s="20"/>
      <c r="BP2803" s="20"/>
      <c r="BQ2803" s="20"/>
      <c r="BR2803" s="20"/>
      <c r="BS2803" s="20"/>
      <c r="BT2803" s="20"/>
      <c r="BU2803" s="20"/>
      <c r="BV2803" s="20"/>
      <c r="BW2803" s="20"/>
      <c r="BX2803" s="20"/>
      <c r="BY2803" s="20"/>
      <c r="BZ2803" s="20"/>
      <c r="CA2803" s="20"/>
      <c r="CB2803" s="20"/>
      <c r="CC2803" s="20"/>
      <c r="CD2803" s="20"/>
      <c r="CE2803" s="20"/>
      <c r="CF2803" s="20"/>
      <c r="CG2803" s="20"/>
      <c r="CH2803" s="20"/>
      <c r="CI2803" s="20"/>
      <c r="CJ2803" s="20"/>
      <c r="CK2803" s="20"/>
      <c r="CL2803" s="20"/>
      <c r="CM2803" s="20"/>
      <c r="CN2803" s="20"/>
      <c r="CO2803" s="20"/>
    </row>
    <row r="2804" spans="1:93" s="22" customFormat="1" x14ac:dyDescent="0.2">
      <c r="A2804" s="27"/>
      <c r="B2804" s="27"/>
      <c r="C2804" s="27"/>
      <c r="D2804" s="27"/>
      <c r="E2804" s="27"/>
      <c r="AI2804" s="20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  <c r="BA2804" s="20"/>
      <c r="BB2804" s="20"/>
      <c r="BC2804" s="20"/>
      <c r="BD2804" s="20"/>
      <c r="BE2804" s="20"/>
      <c r="BF2804" s="20"/>
      <c r="BG2804" s="20"/>
      <c r="BH2804" s="20"/>
      <c r="BI2804" s="20"/>
      <c r="BJ2804" s="20"/>
      <c r="BK2804" s="20"/>
      <c r="BL2804" s="20"/>
      <c r="BM2804" s="20"/>
      <c r="BN2804" s="20"/>
      <c r="BO2804" s="20"/>
      <c r="BP2804" s="20"/>
      <c r="BQ2804" s="20"/>
      <c r="BR2804" s="20"/>
      <c r="BS2804" s="20"/>
      <c r="BT2804" s="20"/>
      <c r="BU2804" s="20"/>
      <c r="BV2804" s="20"/>
      <c r="BW2804" s="20"/>
      <c r="BX2804" s="20"/>
      <c r="BY2804" s="20"/>
      <c r="BZ2804" s="20"/>
      <c r="CA2804" s="20"/>
      <c r="CB2804" s="20"/>
      <c r="CC2804" s="20"/>
      <c r="CD2804" s="20"/>
      <c r="CE2804" s="20"/>
      <c r="CF2804" s="20"/>
      <c r="CG2804" s="20"/>
      <c r="CH2804" s="20"/>
      <c r="CI2804" s="20"/>
      <c r="CJ2804" s="20"/>
      <c r="CK2804" s="20"/>
      <c r="CL2804" s="20"/>
      <c r="CM2804" s="20"/>
      <c r="CN2804" s="20"/>
      <c r="CO2804" s="20"/>
    </row>
    <row r="2805" spans="1:93" s="22" customFormat="1" x14ac:dyDescent="0.2">
      <c r="A2805" s="27"/>
      <c r="B2805" s="27"/>
      <c r="C2805" s="27"/>
      <c r="D2805" s="27"/>
      <c r="E2805" s="27"/>
      <c r="AI2805" s="20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  <c r="BA2805" s="20"/>
      <c r="BB2805" s="20"/>
      <c r="BC2805" s="20"/>
      <c r="BD2805" s="20"/>
      <c r="BE2805" s="20"/>
      <c r="BF2805" s="20"/>
      <c r="BG2805" s="20"/>
      <c r="BH2805" s="20"/>
      <c r="BI2805" s="20"/>
      <c r="BJ2805" s="20"/>
      <c r="BK2805" s="20"/>
      <c r="BL2805" s="20"/>
      <c r="BM2805" s="20"/>
      <c r="BN2805" s="20"/>
      <c r="BO2805" s="20"/>
      <c r="BP2805" s="20"/>
      <c r="BQ2805" s="20"/>
      <c r="BR2805" s="20"/>
      <c r="BS2805" s="20"/>
      <c r="BT2805" s="20"/>
      <c r="BU2805" s="20"/>
      <c r="BV2805" s="20"/>
      <c r="BW2805" s="20"/>
      <c r="BX2805" s="20"/>
      <c r="BY2805" s="20"/>
      <c r="BZ2805" s="20"/>
      <c r="CA2805" s="20"/>
      <c r="CB2805" s="20"/>
      <c r="CC2805" s="20"/>
      <c r="CD2805" s="20"/>
      <c r="CE2805" s="20"/>
      <c r="CF2805" s="20"/>
      <c r="CG2805" s="20"/>
      <c r="CH2805" s="20"/>
      <c r="CI2805" s="20"/>
      <c r="CJ2805" s="20"/>
      <c r="CK2805" s="20"/>
      <c r="CL2805" s="20"/>
      <c r="CM2805" s="20"/>
      <c r="CN2805" s="20"/>
      <c r="CO2805" s="20"/>
    </row>
    <row r="2806" spans="1:93" s="22" customFormat="1" x14ac:dyDescent="0.2">
      <c r="A2806" s="27"/>
      <c r="B2806" s="27"/>
      <c r="C2806" s="27"/>
      <c r="D2806" s="27"/>
      <c r="E2806" s="27"/>
      <c r="AI2806" s="20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  <c r="BA2806" s="20"/>
      <c r="BB2806" s="20"/>
      <c r="BC2806" s="20"/>
      <c r="BD2806" s="20"/>
      <c r="BE2806" s="20"/>
      <c r="BF2806" s="20"/>
      <c r="BG2806" s="20"/>
      <c r="BH2806" s="20"/>
      <c r="BI2806" s="20"/>
      <c r="BJ2806" s="20"/>
      <c r="BK2806" s="20"/>
      <c r="BL2806" s="20"/>
      <c r="BM2806" s="20"/>
      <c r="BN2806" s="20"/>
      <c r="BO2806" s="20"/>
      <c r="BP2806" s="20"/>
      <c r="BQ2806" s="20"/>
      <c r="BR2806" s="20"/>
      <c r="BS2806" s="20"/>
      <c r="BT2806" s="20"/>
      <c r="BU2806" s="20"/>
      <c r="BV2806" s="20"/>
      <c r="BW2806" s="20"/>
      <c r="BX2806" s="20"/>
      <c r="BY2806" s="20"/>
      <c r="BZ2806" s="20"/>
      <c r="CA2806" s="20"/>
      <c r="CB2806" s="20"/>
      <c r="CC2806" s="20"/>
      <c r="CD2806" s="20"/>
      <c r="CE2806" s="20"/>
      <c r="CF2806" s="20"/>
      <c r="CG2806" s="20"/>
      <c r="CH2806" s="20"/>
      <c r="CI2806" s="20"/>
      <c r="CJ2806" s="20"/>
      <c r="CK2806" s="20"/>
      <c r="CL2806" s="20"/>
      <c r="CM2806" s="20"/>
      <c r="CN2806" s="20"/>
      <c r="CO2806" s="20"/>
    </row>
    <row r="2807" spans="1:93" s="22" customFormat="1" x14ac:dyDescent="0.2">
      <c r="A2807" s="27"/>
      <c r="B2807" s="27"/>
      <c r="C2807" s="27"/>
      <c r="D2807" s="27"/>
      <c r="E2807" s="27"/>
      <c r="AI2807" s="20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  <c r="BA2807" s="20"/>
      <c r="BB2807" s="20"/>
      <c r="BC2807" s="20"/>
      <c r="BD2807" s="20"/>
      <c r="BE2807" s="20"/>
      <c r="BF2807" s="20"/>
      <c r="BG2807" s="20"/>
      <c r="BH2807" s="20"/>
      <c r="BI2807" s="20"/>
      <c r="BJ2807" s="20"/>
      <c r="BK2807" s="20"/>
      <c r="BL2807" s="20"/>
      <c r="BM2807" s="20"/>
      <c r="BN2807" s="20"/>
      <c r="BO2807" s="20"/>
      <c r="BP2807" s="20"/>
      <c r="BQ2807" s="20"/>
      <c r="BR2807" s="20"/>
      <c r="BS2807" s="20"/>
      <c r="BT2807" s="20"/>
      <c r="BU2807" s="20"/>
      <c r="BV2807" s="20"/>
      <c r="BW2807" s="20"/>
      <c r="BX2807" s="20"/>
      <c r="BY2807" s="20"/>
      <c r="BZ2807" s="20"/>
      <c r="CA2807" s="20"/>
      <c r="CB2807" s="20"/>
      <c r="CC2807" s="20"/>
      <c r="CD2807" s="20"/>
      <c r="CE2807" s="20"/>
      <c r="CF2807" s="20"/>
      <c r="CG2807" s="20"/>
      <c r="CH2807" s="20"/>
      <c r="CI2807" s="20"/>
      <c r="CJ2807" s="20"/>
      <c r="CK2807" s="20"/>
      <c r="CL2807" s="20"/>
      <c r="CM2807" s="20"/>
      <c r="CN2807" s="20"/>
      <c r="CO2807" s="20"/>
    </row>
    <row r="2808" spans="1:93" s="22" customFormat="1" x14ac:dyDescent="0.2">
      <c r="A2808" s="27"/>
      <c r="B2808" s="27"/>
      <c r="C2808" s="27"/>
      <c r="D2808" s="27"/>
      <c r="E2808" s="27"/>
      <c r="AI2808" s="20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  <c r="BA2808" s="20"/>
      <c r="BB2808" s="20"/>
      <c r="BC2808" s="20"/>
      <c r="BD2808" s="20"/>
      <c r="BE2808" s="20"/>
      <c r="BF2808" s="20"/>
      <c r="BG2808" s="20"/>
      <c r="BH2808" s="20"/>
      <c r="BI2808" s="20"/>
      <c r="BJ2808" s="20"/>
      <c r="BK2808" s="20"/>
      <c r="BL2808" s="20"/>
      <c r="BM2808" s="20"/>
      <c r="BN2808" s="20"/>
      <c r="BO2808" s="20"/>
      <c r="BP2808" s="20"/>
      <c r="BQ2808" s="20"/>
      <c r="BR2808" s="20"/>
      <c r="BS2808" s="20"/>
      <c r="BT2808" s="20"/>
      <c r="BU2808" s="20"/>
      <c r="BV2808" s="20"/>
      <c r="BW2808" s="20"/>
      <c r="BX2808" s="20"/>
      <c r="BY2808" s="20"/>
      <c r="BZ2808" s="20"/>
      <c r="CA2808" s="20"/>
      <c r="CB2808" s="20"/>
      <c r="CC2808" s="20"/>
      <c r="CD2808" s="20"/>
      <c r="CE2808" s="20"/>
      <c r="CF2808" s="20"/>
      <c r="CG2808" s="20"/>
      <c r="CH2808" s="20"/>
      <c r="CI2808" s="20"/>
      <c r="CJ2808" s="20"/>
      <c r="CK2808" s="20"/>
      <c r="CL2808" s="20"/>
      <c r="CM2808" s="20"/>
      <c r="CN2808" s="20"/>
      <c r="CO2808" s="20"/>
    </row>
    <row r="2809" spans="1:93" s="22" customFormat="1" x14ac:dyDescent="0.2">
      <c r="A2809" s="27"/>
      <c r="B2809" s="27"/>
      <c r="C2809" s="27"/>
      <c r="D2809" s="27"/>
      <c r="E2809" s="27"/>
      <c r="AI2809" s="20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  <c r="BA2809" s="20"/>
      <c r="BB2809" s="20"/>
      <c r="BC2809" s="20"/>
      <c r="BD2809" s="20"/>
      <c r="BE2809" s="20"/>
      <c r="BF2809" s="20"/>
      <c r="BG2809" s="20"/>
      <c r="BH2809" s="20"/>
      <c r="BI2809" s="20"/>
      <c r="BJ2809" s="20"/>
      <c r="BK2809" s="20"/>
      <c r="BL2809" s="20"/>
      <c r="BM2809" s="20"/>
      <c r="BN2809" s="20"/>
      <c r="BO2809" s="20"/>
      <c r="BP2809" s="20"/>
      <c r="BQ2809" s="20"/>
      <c r="BR2809" s="20"/>
      <c r="BS2809" s="20"/>
      <c r="BT2809" s="20"/>
      <c r="BU2809" s="20"/>
      <c r="BV2809" s="20"/>
      <c r="BW2809" s="20"/>
      <c r="BX2809" s="20"/>
      <c r="BY2809" s="20"/>
      <c r="BZ2809" s="20"/>
      <c r="CA2809" s="20"/>
      <c r="CB2809" s="20"/>
      <c r="CC2809" s="20"/>
      <c r="CD2809" s="20"/>
      <c r="CE2809" s="20"/>
      <c r="CF2809" s="20"/>
      <c r="CG2809" s="20"/>
      <c r="CH2809" s="20"/>
      <c r="CI2809" s="20"/>
      <c r="CJ2809" s="20"/>
      <c r="CK2809" s="20"/>
      <c r="CL2809" s="20"/>
      <c r="CM2809" s="20"/>
      <c r="CN2809" s="20"/>
      <c r="CO2809" s="20"/>
    </row>
    <row r="2810" spans="1:93" s="22" customFormat="1" x14ac:dyDescent="0.2">
      <c r="A2810" s="27"/>
      <c r="B2810" s="27"/>
      <c r="C2810" s="27"/>
      <c r="D2810" s="27"/>
      <c r="E2810" s="27"/>
      <c r="AI2810" s="20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  <c r="BA2810" s="20"/>
      <c r="BB2810" s="20"/>
      <c r="BC2810" s="20"/>
      <c r="BD2810" s="20"/>
      <c r="BE2810" s="20"/>
      <c r="BF2810" s="20"/>
      <c r="BG2810" s="20"/>
      <c r="BH2810" s="20"/>
      <c r="BI2810" s="20"/>
      <c r="BJ2810" s="20"/>
      <c r="BK2810" s="20"/>
      <c r="BL2810" s="20"/>
      <c r="BM2810" s="20"/>
      <c r="BN2810" s="20"/>
      <c r="BO2810" s="20"/>
      <c r="BP2810" s="20"/>
      <c r="BQ2810" s="20"/>
      <c r="BR2810" s="20"/>
      <c r="BS2810" s="20"/>
      <c r="BT2810" s="20"/>
      <c r="BU2810" s="20"/>
      <c r="BV2810" s="20"/>
      <c r="BW2810" s="20"/>
      <c r="BX2810" s="20"/>
      <c r="BY2810" s="20"/>
      <c r="BZ2810" s="20"/>
      <c r="CA2810" s="20"/>
      <c r="CB2810" s="20"/>
      <c r="CC2810" s="20"/>
      <c r="CD2810" s="20"/>
      <c r="CE2810" s="20"/>
      <c r="CF2810" s="20"/>
      <c r="CG2810" s="20"/>
      <c r="CH2810" s="20"/>
      <c r="CI2810" s="20"/>
      <c r="CJ2810" s="20"/>
      <c r="CK2810" s="20"/>
      <c r="CL2810" s="20"/>
      <c r="CM2810" s="20"/>
      <c r="CN2810" s="20"/>
      <c r="CO2810" s="20"/>
    </row>
    <row r="2811" spans="1:93" s="22" customFormat="1" x14ac:dyDescent="0.2">
      <c r="A2811" s="27"/>
      <c r="B2811" s="27"/>
      <c r="C2811" s="27"/>
      <c r="D2811" s="27"/>
      <c r="E2811" s="27"/>
      <c r="AI2811" s="20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  <c r="BA2811" s="20"/>
      <c r="BB2811" s="20"/>
      <c r="BC2811" s="20"/>
      <c r="BD2811" s="20"/>
      <c r="BE2811" s="20"/>
      <c r="BF2811" s="20"/>
      <c r="BG2811" s="20"/>
      <c r="BH2811" s="20"/>
      <c r="BI2811" s="20"/>
      <c r="BJ2811" s="20"/>
      <c r="BK2811" s="20"/>
      <c r="BL2811" s="20"/>
      <c r="BM2811" s="20"/>
      <c r="BN2811" s="20"/>
      <c r="BO2811" s="20"/>
      <c r="BP2811" s="20"/>
      <c r="BQ2811" s="20"/>
      <c r="BR2811" s="20"/>
      <c r="BS2811" s="20"/>
      <c r="BT2811" s="20"/>
      <c r="BU2811" s="20"/>
      <c r="BV2811" s="20"/>
      <c r="BW2811" s="20"/>
      <c r="BX2811" s="20"/>
      <c r="BY2811" s="20"/>
      <c r="BZ2811" s="20"/>
      <c r="CA2811" s="20"/>
      <c r="CB2811" s="20"/>
      <c r="CC2811" s="20"/>
      <c r="CD2811" s="20"/>
      <c r="CE2811" s="20"/>
      <c r="CF2811" s="20"/>
      <c r="CG2811" s="20"/>
      <c r="CH2811" s="20"/>
      <c r="CI2811" s="20"/>
      <c r="CJ2811" s="20"/>
      <c r="CK2811" s="20"/>
      <c r="CL2811" s="20"/>
      <c r="CM2811" s="20"/>
      <c r="CN2811" s="20"/>
      <c r="CO2811" s="20"/>
    </row>
    <row r="2812" spans="1:93" s="22" customFormat="1" x14ac:dyDescent="0.2">
      <c r="A2812" s="27"/>
      <c r="B2812" s="27"/>
      <c r="C2812" s="27"/>
      <c r="D2812" s="27"/>
      <c r="E2812" s="27"/>
      <c r="AI2812" s="20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  <c r="BA2812" s="20"/>
      <c r="BB2812" s="20"/>
      <c r="BC2812" s="20"/>
      <c r="BD2812" s="20"/>
      <c r="BE2812" s="20"/>
      <c r="BF2812" s="20"/>
      <c r="BG2812" s="20"/>
      <c r="BH2812" s="20"/>
      <c r="BI2812" s="20"/>
      <c r="BJ2812" s="20"/>
      <c r="BK2812" s="20"/>
      <c r="BL2812" s="20"/>
      <c r="BM2812" s="20"/>
      <c r="BN2812" s="20"/>
      <c r="BO2812" s="20"/>
      <c r="BP2812" s="20"/>
      <c r="BQ2812" s="20"/>
      <c r="BR2812" s="20"/>
      <c r="BS2812" s="20"/>
      <c r="BT2812" s="20"/>
      <c r="BU2812" s="20"/>
      <c r="BV2812" s="20"/>
      <c r="BW2812" s="20"/>
      <c r="BX2812" s="20"/>
      <c r="BY2812" s="20"/>
      <c r="BZ2812" s="20"/>
      <c r="CA2812" s="20"/>
      <c r="CB2812" s="20"/>
      <c r="CC2812" s="20"/>
      <c r="CD2812" s="20"/>
      <c r="CE2812" s="20"/>
      <c r="CF2812" s="20"/>
      <c r="CG2812" s="20"/>
      <c r="CH2812" s="20"/>
      <c r="CI2812" s="20"/>
      <c r="CJ2812" s="20"/>
      <c r="CK2812" s="20"/>
      <c r="CL2812" s="20"/>
      <c r="CM2812" s="20"/>
      <c r="CN2812" s="20"/>
      <c r="CO2812" s="20"/>
    </row>
    <row r="2813" spans="1:93" s="22" customFormat="1" x14ac:dyDescent="0.2">
      <c r="A2813" s="27"/>
      <c r="B2813" s="27"/>
      <c r="C2813" s="27"/>
      <c r="D2813" s="27"/>
      <c r="E2813" s="27"/>
      <c r="AI2813" s="20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  <c r="BA2813" s="20"/>
      <c r="BB2813" s="20"/>
      <c r="BC2813" s="20"/>
      <c r="BD2813" s="20"/>
      <c r="BE2813" s="20"/>
      <c r="BF2813" s="20"/>
      <c r="BG2813" s="20"/>
      <c r="BH2813" s="20"/>
      <c r="BI2813" s="20"/>
      <c r="BJ2813" s="20"/>
      <c r="BK2813" s="20"/>
      <c r="BL2813" s="20"/>
      <c r="BM2813" s="20"/>
      <c r="BN2813" s="20"/>
      <c r="BO2813" s="20"/>
      <c r="BP2813" s="20"/>
      <c r="BQ2813" s="20"/>
      <c r="BR2813" s="20"/>
      <c r="BS2813" s="20"/>
      <c r="BT2813" s="20"/>
      <c r="BU2813" s="20"/>
      <c r="BV2813" s="20"/>
      <c r="BW2813" s="20"/>
      <c r="BX2813" s="20"/>
      <c r="BY2813" s="20"/>
      <c r="BZ2813" s="20"/>
      <c r="CA2813" s="20"/>
      <c r="CB2813" s="20"/>
      <c r="CC2813" s="20"/>
      <c r="CD2813" s="20"/>
      <c r="CE2813" s="20"/>
      <c r="CF2813" s="20"/>
      <c r="CG2813" s="20"/>
      <c r="CH2813" s="20"/>
      <c r="CI2813" s="20"/>
      <c r="CJ2813" s="20"/>
      <c r="CK2813" s="20"/>
      <c r="CL2813" s="20"/>
      <c r="CM2813" s="20"/>
      <c r="CN2813" s="20"/>
      <c r="CO2813" s="20"/>
    </row>
    <row r="2814" spans="1:93" s="22" customFormat="1" x14ac:dyDescent="0.2">
      <c r="A2814" s="27"/>
      <c r="B2814" s="27"/>
      <c r="C2814" s="27"/>
      <c r="D2814" s="27"/>
      <c r="E2814" s="27"/>
      <c r="AI2814" s="20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  <c r="BA2814" s="20"/>
      <c r="BB2814" s="20"/>
      <c r="BC2814" s="20"/>
      <c r="BD2814" s="20"/>
      <c r="BE2814" s="20"/>
      <c r="BF2814" s="20"/>
      <c r="BG2814" s="20"/>
      <c r="BH2814" s="20"/>
      <c r="BI2814" s="20"/>
      <c r="BJ2814" s="20"/>
      <c r="BK2814" s="20"/>
      <c r="BL2814" s="20"/>
      <c r="BM2814" s="20"/>
      <c r="BN2814" s="20"/>
      <c r="BO2814" s="20"/>
      <c r="BP2814" s="20"/>
      <c r="BQ2814" s="20"/>
      <c r="BR2814" s="20"/>
      <c r="BS2814" s="20"/>
      <c r="BT2814" s="20"/>
      <c r="BU2814" s="20"/>
      <c r="BV2814" s="20"/>
      <c r="BW2814" s="20"/>
      <c r="BX2814" s="20"/>
      <c r="BY2814" s="20"/>
      <c r="BZ2814" s="20"/>
      <c r="CA2814" s="20"/>
      <c r="CB2814" s="20"/>
      <c r="CC2814" s="20"/>
      <c r="CD2814" s="20"/>
      <c r="CE2814" s="20"/>
      <c r="CF2814" s="20"/>
      <c r="CG2814" s="20"/>
      <c r="CH2814" s="20"/>
      <c r="CI2814" s="20"/>
      <c r="CJ2814" s="20"/>
      <c r="CK2814" s="20"/>
      <c r="CL2814" s="20"/>
      <c r="CM2814" s="20"/>
      <c r="CN2814" s="20"/>
      <c r="CO2814" s="20"/>
    </row>
    <row r="2815" spans="1:93" s="22" customFormat="1" x14ac:dyDescent="0.2">
      <c r="A2815" s="27"/>
      <c r="B2815" s="27"/>
      <c r="C2815" s="27"/>
      <c r="D2815" s="27"/>
      <c r="E2815" s="27"/>
      <c r="AI2815" s="20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  <c r="BA2815" s="20"/>
      <c r="BB2815" s="20"/>
      <c r="BC2815" s="20"/>
      <c r="BD2815" s="20"/>
      <c r="BE2815" s="20"/>
      <c r="BF2815" s="20"/>
      <c r="BG2815" s="20"/>
      <c r="BH2815" s="20"/>
      <c r="BI2815" s="20"/>
      <c r="BJ2815" s="20"/>
      <c r="BK2815" s="20"/>
      <c r="BL2815" s="20"/>
      <c r="BM2815" s="20"/>
      <c r="BN2815" s="20"/>
      <c r="BO2815" s="20"/>
      <c r="BP2815" s="20"/>
      <c r="BQ2815" s="20"/>
      <c r="BR2815" s="20"/>
      <c r="BS2815" s="20"/>
      <c r="BT2815" s="20"/>
      <c r="BU2815" s="20"/>
      <c r="BV2815" s="20"/>
      <c r="BW2815" s="20"/>
      <c r="BX2815" s="20"/>
      <c r="BY2815" s="20"/>
      <c r="BZ2815" s="20"/>
      <c r="CA2815" s="20"/>
      <c r="CB2815" s="20"/>
      <c r="CC2815" s="20"/>
      <c r="CD2815" s="20"/>
      <c r="CE2815" s="20"/>
      <c r="CF2815" s="20"/>
      <c r="CG2815" s="20"/>
      <c r="CH2815" s="20"/>
      <c r="CI2815" s="20"/>
      <c r="CJ2815" s="20"/>
      <c r="CK2815" s="20"/>
      <c r="CL2815" s="20"/>
      <c r="CM2815" s="20"/>
      <c r="CN2815" s="20"/>
      <c r="CO2815" s="20"/>
    </row>
    <row r="2816" spans="1:93" s="22" customFormat="1" x14ac:dyDescent="0.2">
      <c r="A2816" s="27"/>
      <c r="B2816" s="27"/>
      <c r="C2816" s="27"/>
      <c r="D2816" s="27"/>
      <c r="E2816" s="27"/>
      <c r="AI2816" s="20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  <c r="BA2816" s="20"/>
      <c r="BB2816" s="20"/>
      <c r="BC2816" s="20"/>
      <c r="BD2816" s="20"/>
      <c r="BE2816" s="20"/>
      <c r="BF2816" s="20"/>
      <c r="BG2816" s="20"/>
      <c r="BH2816" s="20"/>
      <c r="BI2816" s="20"/>
      <c r="BJ2816" s="20"/>
      <c r="BK2816" s="20"/>
      <c r="BL2816" s="20"/>
      <c r="BM2816" s="20"/>
      <c r="BN2816" s="20"/>
      <c r="BO2816" s="20"/>
      <c r="BP2816" s="20"/>
      <c r="BQ2816" s="20"/>
      <c r="BR2816" s="20"/>
      <c r="BS2816" s="20"/>
      <c r="BT2816" s="20"/>
      <c r="BU2816" s="20"/>
      <c r="BV2816" s="20"/>
      <c r="BW2816" s="20"/>
      <c r="BX2816" s="20"/>
      <c r="BY2816" s="20"/>
      <c r="BZ2816" s="20"/>
      <c r="CA2816" s="20"/>
      <c r="CB2816" s="20"/>
      <c r="CC2816" s="20"/>
      <c r="CD2816" s="20"/>
      <c r="CE2816" s="20"/>
      <c r="CF2816" s="20"/>
      <c r="CG2816" s="20"/>
      <c r="CH2816" s="20"/>
      <c r="CI2816" s="20"/>
      <c r="CJ2816" s="20"/>
      <c r="CK2816" s="20"/>
      <c r="CL2816" s="20"/>
      <c r="CM2816" s="20"/>
      <c r="CN2816" s="20"/>
      <c r="CO2816" s="20"/>
    </row>
    <row r="2817" spans="1:93" s="22" customFormat="1" x14ac:dyDescent="0.2">
      <c r="A2817" s="27"/>
      <c r="B2817" s="27"/>
      <c r="C2817" s="27"/>
      <c r="D2817" s="27"/>
      <c r="E2817" s="27"/>
      <c r="AI2817" s="20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  <c r="BA2817" s="20"/>
      <c r="BB2817" s="20"/>
      <c r="BC2817" s="20"/>
      <c r="BD2817" s="20"/>
      <c r="BE2817" s="20"/>
      <c r="BF2817" s="20"/>
      <c r="BG2817" s="20"/>
      <c r="BH2817" s="20"/>
      <c r="BI2817" s="20"/>
      <c r="BJ2817" s="20"/>
      <c r="BK2817" s="20"/>
      <c r="BL2817" s="20"/>
      <c r="BM2817" s="20"/>
      <c r="BN2817" s="20"/>
      <c r="BO2817" s="20"/>
      <c r="BP2817" s="20"/>
      <c r="BQ2817" s="20"/>
      <c r="BR2817" s="20"/>
      <c r="BS2817" s="20"/>
      <c r="BT2817" s="20"/>
      <c r="BU2817" s="20"/>
      <c r="BV2817" s="20"/>
      <c r="BW2817" s="20"/>
      <c r="BX2817" s="20"/>
      <c r="BY2817" s="20"/>
      <c r="BZ2817" s="20"/>
      <c r="CA2817" s="20"/>
      <c r="CB2817" s="20"/>
      <c r="CC2817" s="20"/>
      <c r="CD2817" s="20"/>
      <c r="CE2817" s="20"/>
      <c r="CF2817" s="20"/>
      <c r="CG2817" s="20"/>
      <c r="CH2817" s="20"/>
      <c r="CI2817" s="20"/>
      <c r="CJ2817" s="20"/>
      <c r="CK2817" s="20"/>
      <c r="CL2817" s="20"/>
      <c r="CM2817" s="20"/>
      <c r="CN2817" s="20"/>
      <c r="CO2817" s="20"/>
    </row>
    <row r="2818" spans="1:93" s="22" customFormat="1" x14ac:dyDescent="0.2">
      <c r="A2818" s="27"/>
      <c r="B2818" s="27"/>
      <c r="C2818" s="27"/>
      <c r="D2818" s="27"/>
      <c r="E2818" s="27"/>
      <c r="AI2818" s="20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  <c r="BA2818" s="20"/>
      <c r="BB2818" s="20"/>
      <c r="BC2818" s="20"/>
      <c r="BD2818" s="20"/>
      <c r="BE2818" s="20"/>
      <c r="BF2818" s="20"/>
      <c r="BG2818" s="20"/>
      <c r="BH2818" s="20"/>
      <c r="BI2818" s="20"/>
      <c r="BJ2818" s="20"/>
      <c r="BK2818" s="20"/>
      <c r="BL2818" s="20"/>
      <c r="BM2818" s="20"/>
      <c r="BN2818" s="20"/>
      <c r="BO2818" s="20"/>
      <c r="BP2818" s="20"/>
      <c r="BQ2818" s="20"/>
      <c r="BR2818" s="20"/>
      <c r="BS2818" s="20"/>
      <c r="BT2818" s="20"/>
      <c r="BU2818" s="20"/>
      <c r="BV2818" s="20"/>
      <c r="BW2818" s="20"/>
      <c r="BX2818" s="20"/>
      <c r="BY2818" s="20"/>
      <c r="BZ2818" s="20"/>
      <c r="CA2818" s="20"/>
      <c r="CB2818" s="20"/>
      <c r="CC2818" s="20"/>
      <c r="CD2818" s="20"/>
      <c r="CE2818" s="20"/>
      <c r="CF2818" s="20"/>
      <c r="CG2818" s="20"/>
      <c r="CH2818" s="20"/>
      <c r="CI2818" s="20"/>
      <c r="CJ2818" s="20"/>
      <c r="CK2818" s="20"/>
      <c r="CL2818" s="20"/>
      <c r="CM2818" s="20"/>
      <c r="CN2818" s="20"/>
      <c r="CO2818" s="20"/>
    </row>
    <row r="2819" spans="1:93" s="22" customFormat="1" x14ac:dyDescent="0.2">
      <c r="A2819" s="27"/>
      <c r="B2819" s="27"/>
      <c r="C2819" s="27"/>
      <c r="D2819" s="27"/>
      <c r="E2819" s="27"/>
      <c r="AI2819" s="20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  <c r="BA2819" s="20"/>
      <c r="BB2819" s="20"/>
      <c r="BC2819" s="20"/>
      <c r="BD2819" s="20"/>
      <c r="BE2819" s="20"/>
      <c r="BF2819" s="20"/>
      <c r="BG2819" s="20"/>
      <c r="BH2819" s="20"/>
      <c r="BI2819" s="20"/>
      <c r="BJ2819" s="20"/>
      <c r="BK2819" s="20"/>
      <c r="BL2819" s="20"/>
      <c r="BM2819" s="20"/>
      <c r="BN2819" s="20"/>
      <c r="BO2819" s="20"/>
      <c r="BP2819" s="20"/>
      <c r="BQ2819" s="20"/>
      <c r="BR2819" s="20"/>
      <c r="BS2819" s="20"/>
      <c r="BT2819" s="20"/>
      <c r="BU2819" s="20"/>
      <c r="BV2819" s="20"/>
      <c r="BW2819" s="20"/>
      <c r="BX2819" s="20"/>
      <c r="BY2819" s="20"/>
      <c r="BZ2819" s="20"/>
      <c r="CA2819" s="20"/>
      <c r="CB2819" s="20"/>
      <c r="CC2819" s="20"/>
      <c r="CD2819" s="20"/>
      <c r="CE2819" s="20"/>
      <c r="CF2819" s="20"/>
      <c r="CG2819" s="20"/>
      <c r="CH2819" s="20"/>
      <c r="CI2819" s="20"/>
      <c r="CJ2819" s="20"/>
      <c r="CK2819" s="20"/>
      <c r="CL2819" s="20"/>
      <c r="CM2819" s="20"/>
      <c r="CN2819" s="20"/>
      <c r="CO2819" s="20"/>
    </row>
    <row r="2820" spans="1:93" s="22" customFormat="1" x14ac:dyDescent="0.2">
      <c r="A2820" s="27"/>
      <c r="B2820" s="27"/>
      <c r="C2820" s="27"/>
      <c r="D2820" s="27"/>
      <c r="E2820" s="27"/>
      <c r="AI2820" s="20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  <c r="BA2820" s="20"/>
      <c r="BB2820" s="20"/>
      <c r="BC2820" s="20"/>
      <c r="BD2820" s="20"/>
      <c r="BE2820" s="20"/>
      <c r="BF2820" s="20"/>
      <c r="BG2820" s="20"/>
      <c r="BH2820" s="20"/>
      <c r="BI2820" s="20"/>
      <c r="BJ2820" s="20"/>
      <c r="BK2820" s="20"/>
      <c r="BL2820" s="20"/>
      <c r="BM2820" s="20"/>
      <c r="BN2820" s="20"/>
      <c r="BO2820" s="20"/>
      <c r="BP2820" s="20"/>
      <c r="BQ2820" s="20"/>
      <c r="BR2820" s="20"/>
      <c r="BS2820" s="20"/>
      <c r="BT2820" s="20"/>
      <c r="BU2820" s="20"/>
      <c r="BV2820" s="20"/>
      <c r="BW2820" s="20"/>
      <c r="BX2820" s="20"/>
      <c r="BY2820" s="20"/>
      <c r="BZ2820" s="20"/>
      <c r="CA2820" s="20"/>
      <c r="CB2820" s="20"/>
      <c r="CC2820" s="20"/>
      <c r="CD2820" s="20"/>
      <c r="CE2820" s="20"/>
      <c r="CF2820" s="20"/>
      <c r="CG2820" s="20"/>
      <c r="CH2820" s="20"/>
      <c r="CI2820" s="20"/>
      <c r="CJ2820" s="20"/>
      <c r="CK2820" s="20"/>
      <c r="CL2820" s="20"/>
      <c r="CM2820" s="20"/>
      <c r="CN2820" s="20"/>
      <c r="CO2820" s="20"/>
    </row>
    <row r="2821" spans="1:93" s="22" customFormat="1" x14ac:dyDescent="0.2">
      <c r="A2821" s="27"/>
      <c r="B2821" s="27"/>
      <c r="C2821" s="27"/>
      <c r="D2821" s="27"/>
      <c r="E2821" s="27"/>
      <c r="AI2821" s="20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  <c r="BA2821" s="20"/>
      <c r="BB2821" s="20"/>
      <c r="BC2821" s="20"/>
      <c r="BD2821" s="20"/>
      <c r="BE2821" s="20"/>
      <c r="BF2821" s="20"/>
      <c r="BG2821" s="20"/>
      <c r="BH2821" s="20"/>
      <c r="BI2821" s="20"/>
      <c r="BJ2821" s="20"/>
      <c r="BK2821" s="20"/>
      <c r="BL2821" s="20"/>
      <c r="BM2821" s="20"/>
      <c r="BN2821" s="20"/>
      <c r="BO2821" s="20"/>
      <c r="BP2821" s="20"/>
      <c r="BQ2821" s="20"/>
      <c r="BR2821" s="20"/>
      <c r="BS2821" s="20"/>
      <c r="BT2821" s="20"/>
      <c r="BU2821" s="20"/>
      <c r="BV2821" s="20"/>
      <c r="BW2821" s="20"/>
      <c r="BX2821" s="20"/>
      <c r="BY2821" s="20"/>
      <c r="BZ2821" s="20"/>
      <c r="CA2821" s="20"/>
      <c r="CB2821" s="20"/>
      <c r="CC2821" s="20"/>
      <c r="CD2821" s="20"/>
      <c r="CE2821" s="20"/>
      <c r="CF2821" s="20"/>
      <c r="CG2821" s="20"/>
      <c r="CH2821" s="20"/>
      <c r="CI2821" s="20"/>
      <c r="CJ2821" s="20"/>
      <c r="CK2821" s="20"/>
      <c r="CL2821" s="20"/>
      <c r="CM2821" s="20"/>
      <c r="CN2821" s="20"/>
      <c r="CO2821" s="20"/>
    </row>
    <row r="2822" spans="1:93" s="22" customFormat="1" x14ac:dyDescent="0.2">
      <c r="A2822" s="27"/>
      <c r="B2822" s="27"/>
      <c r="C2822" s="27"/>
      <c r="D2822" s="27"/>
      <c r="E2822" s="27"/>
      <c r="AI2822" s="20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  <c r="BA2822" s="20"/>
      <c r="BB2822" s="20"/>
      <c r="BC2822" s="20"/>
      <c r="BD2822" s="20"/>
      <c r="BE2822" s="20"/>
      <c r="BF2822" s="20"/>
      <c r="BG2822" s="20"/>
      <c r="BH2822" s="20"/>
      <c r="BI2822" s="20"/>
      <c r="BJ2822" s="20"/>
      <c r="BK2822" s="20"/>
      <c r="BL2822" s="20"/>
      <c r="BM2822" s="20"/>
      <c r="BN2822" s="20"/>
      <c r="BO2822" s="20"/>
      <c r="BP2822" s="20"/>
      <c r="BQ2822" s="20"/>
      <c r="BR2822" s="20"/>
      <c r="BS2822" s="20"/>
      <c r="BT2822" s="20"/>
      <c r="BU2822" s="20"/>
      <c r="BV2822" s="20"/>
      <c r="BW2822" s="20"/>
      <c r="BX2822" s="20"/>
      <c r="BY2822" s="20"/>
      <c r="BZ2822" s="20"/>
      <c r="CA2822" s="20"/>
      <c r="CB2822" s="20"/>
      <c r="CC2822" s="20"/>
      <c r="CD2822" s="20"/>
      <c r="CE2822" s="20"/>
      <c r="CF2822" s="20"/>
      <c r="CG2822" s="20"/>
      <c r="CH2822" s="20"/>
      <c r="CI2822" s="20"/>
      <c r="CJ2822" s="20"/>
      <c r="CK2822" s="20"/>
      <c r="CL2822" s="20"/>
      <c r="CM2822" s="20"/>
      <c r="CN2822" s="20"/>
      <c r="CO2822" s="20"/>
    </row>
    <row r="2823" spans="1:93" s="22" customFormat="1" x14ac:dyDescent="0.2">
      <c r="A2823" s="27"/>
      <c r="B2823" s="27"/>
      <c r="C2823" s="27"/>
      <c r="D2823" s="27"/>
      <c r="E2823" s="27"/>
      <c r="AI2823" s="20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  <c r="BA2823" s="20"/>
      <c r="BB2823" s="20"/>
      <c r="BC2823" s="20"/>
      <c r="BD2823" s="20"/>
      <c r="BE2823" s="20"/>
      <c r="BF2823" s="20"/>
      <c r="BG2823" s="20"/>
      <c r="BH2823" s="20"/>
      <c r="BI2823" s="20"/>
      <c r="BJ2823" s="20"/>
      <c r="BK2823" s="20"/>
      <c r="BL2823" s="20"/>
      <c r="BM2823" s="20"/>
      <c r="BN2823" s="20"/>
      <c r="BO2823" s="20"/>
      <c r="BP2823" s="20"/>
      <c r="BQ2823" s="20"/>
      <c r="BR2823" s="20"/>
      <c r="BS2823" s="20"/>
      <c r="BT2823" s="20"/>
      <c r="BU2823" s="20"/>
      <c r="BV2823" s="20"/>
      <c r="BW2823" s="20"/>
      <c r="BX2823" s="20"/>
      <c r="BY2823" s="20"/>
      <c r="BZ2823" s="20"/>
      <c r="CA2823" s="20"/>
      <c r="CB2823" s="20"/>
      <c r="CC2823" s="20"/>
      <c r="CD2823" s="20"/>
      <c r="CE2823" s="20"/>
      <c r="CF2823" s="20"/>
      <c r="CG2823" s="20"/>
      <c r="CH2823" s="20"/>
      <c r="CI2823" s="20"/>
      <c r="CJ2823" s="20"/>
      <c r="CK2823" s="20"/>
      <c r="CL2823" s="20"/>
      <c r="CM2823" s="20"/>
      <c r="CN2823" s="20"/>
      <c r="CO2823" s="20"/>
    </row>
    <row r="2824" spans="1:93" s="22" customFormat="1" x14ac:dyDescent="0.2">
      <c r="A2824" s="27"/>
      <c r="B2824" s="27"/>
      <c r="C2824" s="27"/>
      <c r="D2824" s="27"/>
      <c r="E2824" s="27"/>
      <c r="AI2824" s="20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  <c r="BA2824" s="20"/>
      <c r="BB2824" s="20"/>
      <c r="BC2824" s="20"/>
      <c r="BD2824" s="20"/>
      <c r="BE2824" s="20"/>
      <c r="BF2824" s="20"/>
      <c r="BG2824" s="20"/>
      <c r="BH2824" s="20"/>
      <c r="BI2824" s="20"/>
      <c r="BJ2824" s="20"/>
      <c r="BK2824" s="20"/>
      <c r="BL2824" s="20"/>
      <c r="BM2824" s="20"/>
      <c r="BN2824" s="20"/>
      <c r="BO2824" s="20"/>
      <c r="BP2824" s="20"/>
      <c r="BQ2824" s="20"/>
      <c r="BR2824" s="20"/>
      <c r="BS2824" s="20"/>
      <c r="BT2824" s="20"/>
      <c r="BU2824" s="20"/>
      <c r="BV2824" s="20"/>
      <c r="BW2824" s="20"/>
      <c r="BX2824" s="20"/>
      <c r="BY2824" s="20"/>
      <c r="BZ2824" s="20"/>
      <c r="CA2824" s="20"/>
      <c r="CB2824" s="20"/>
      <c r="CC2824" s="20"/>
      <c r="CD2824" s="20"/>
      <c r="CE2824" s="20"/>
      <c r="CF2824" s="20"/>
      <c r="CG2824" s="20"/>
      <c r="CH2824" s="20"/>
      <c r="CI2824" s="20"/>
      <c r="CJ2824" s="20"/>
      <c r="CK2824" s="20"/>
      <c r="CL2824" s="20"/>
      <c r="CM2824" s="20"/>
      <c r="CN2824" s="20"/>
      <c r="CO2824" s="20"/>
    </row>
    <row r="2825" spans="1:93" s="22" customFormat="1" x14ac:dyDescent="0.2">
      <c r="A2825" s="27"/>
      <c r="B2825" s="27"/>
      <c r="C2825" s="27"/>
      <c r="D2825" s="27"/>
      <c r="E2825" s="27"/>
      <c r="AI2825" s="20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  <c r="BA2825" s="20"/>
      <c r="BB2825" s="20"/>
      <c r="BC2825" s="20"/>
      <c r="BD2825" s="20"/>
      <c r="BE2825" s="20"/>
      <c r="BF2825" s="20"/>
      <c r="BG2825" s="20"/>
      <c r="BH2825" s="20"/>
      <c r="BI2825" s="20"/>
      <c r="BJ2825" s="20"/>
      <c r="BK2825" s="20"/>
      <c r="BL2825" s="20"/>
      <c r="BM2825" s="20"/>
      <c r="BN2825" s="20"/>
      <c r="BO2825" s="20"/>
      <c r="BP2825" s="20"/>
      <c r="BQ2825" s="20"/>
      <c r="BR2825" s="20"/>
      <c r="BS2825" s="20"/>
      <c r="BT2825" s="20"/>
      <c r="BU2825" s="20"/>
      <c r="BV2825" s="20"/>
      <c r="BW2825" s="20"/>
      <c r="BX2825" s="20"/>
      <c r="BY2825" s="20"/>
      <c r="BZ2825" s="20"/>
      <c r="CA2825" s="20"/>
      <c r="CB2825" s="20"/>
      <c r="CC2825" s="20"/>
      <c r="CD2825" s="20"/>
      <c r="CE2825" s="20"/>
      <c r="CF2825" s="20"/>
      <c r="CG2825" s="20"/>
      <c r="CH2825" s="20"/>
      <c r="CI2825" s="20"/>
      <c r="CJ2825" s="20"/>
      <c r="CK2825" s="20"/>
      <c r="CL2825" s="20"/>
      <c r="CM2825" s="20"/>
      <c r="CN2825" s="20"/>
      <c r="CO2825" s="20"/>
    </row>
    <row r="2826" spans="1:93" s="22" customFormat="1" x14ac:dyDescent="0.2">
      <c r="A2826" s="27"/>
      <c r="B2826" s="27"/>
      <c r="C2826" s="27"/>
      <c r="D2826" s="27"/>
      <c r="E2826" s="27"/>
      <c r="AI2826" s="20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  <c r="BA2826" s="20"/>
      <c r="BB2826" s="20"/>
      <c r="BC2826" s="20"/>
      <c r="BD2826" s="20"/>
      <c r="BE2826" s="20"/>
      <c r="BF2826" s="20"/>
      <c r="BG2826" s="20"/>
      <c r="BH2826" s="20"/>
      <c r="BI2826" s="20"/>
      <c r="BJ2826" s="20"/>
      <c r="BK2826" s="20"/>
      <c r="BL2826" s="20"/>
      <c r="BM2826" s="20"/>
      <c r="BN2826" s="20"/>
      <c r="BO2826" s="20"/>
      <c r="BP2826" s="20"/>
      <c r="BQ2826" s="20"/>
      <c r="BR2826" s="20"/>
      <c r="BS2826" s="20"/>
      <c r="BT2826" s="20"/>
      <c r="BU2826" s="20"/>
      <c r="BV2826" s="20"/>
      <c r="BW2826" s="20"/>
      <c r="BX2826" s="20"/>
      <c r="BY2826" s="20"/>
      <c r="BZ2826" s="20"/>
      <c r="CA2826" s="20"/>
      <c r="CB2826" s="20"/>
      <c r="CC2826" s="20"/>
      <c r="CD2826" s="20"/>
      <c r="CE2826" s="20"/>
      <c r="CF2826" s="20"/>
      <c r="CG2826" s="20"/>
      <c r="CH2826" s="20"/>
      <c r="CI2826" s="20"/>
      <c r="CJ2826" s="20"/>
      <c r="CK2826" s="20"/>
      <c r="CL2826" s="20"/>
      <c r="CM2826" s="20"/>
      <c r="CN2826" s="20"/>
      <c r="CO2826" s="20"/>
    </row>
    <row r="2827" spans="1:93" s="22" customFormat="1" x14ac:dyDescent="0.2">
      <c r="A2827" s="27"/>
      <c r="B2827" s="27"/>
      <c r="C2827" s="27"/>
      <c r="D2827" s="27"/>
      <c r="E2827" s="27"/>
      <c r="AI2827" s="20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  <c r="BA2827" s="20"/>
      <c r="BB2827" s="20"/>
      <c r="BC2827" s="20"/>
      <c r="BD2827" s="20"/>
      <c r="BE2827" s="20"/>
      <c r="BF2827" s="20"/>
      <c r="BG2827" s="20"/>
      <c r="BH2827" s="20"/>
      <c r="BI2827" s="20"/>
      <c r="BJ2827" s="20"/>
      <c r="BK2827" s="20"/>
      <c r="BL2827" s="20"/>
      <c r="BM2827" s="20"/>
      <c r="BN2827" s="20"/>
      <c r="BO2827" s="20"/>
      <c r="BP2827" s="20"/>
      <c r="BQ2827" s="20"/>
      <c r="BR2827" s="20"/>
      <c r="BS2827" s="20"/>
      <c r="BT2827" s="20"/>
      <c r="BU2827" s="20"/>
      <c r="BV2827" s="20"/>
      <c r="BW2827" s="20"/>
      <c r="BX2827" s="20"/>
      <c r="BY2827" s="20"/>
      <c r="BZ2827" s="20"/>
      <c r="CA2827" s="20"/>
      <c r="CB2827" s="20"/>
      <c r="CC2827" s="20"/>
      <c r="CD2827" s="20"/>
      <c r="CE2827" s="20"/>
      <c r="CF2827" s="20"/>
      <c r="CG2827" s="20"/>
      <c r="CH2827" s="20"/>
      <c r="CI2827" s="20"/>
      <c r="CJ2827" s="20"/>
      <c r="CK2827" s="20"/>
      <c r="CL2827" s="20"/>
      <c r="CM2827" s="20"/>
      <c r="CN2827" s="20"/>
      <c r="CO2827" s="20"/>
    </row>
    <row r="2828" spans="1:93" s="22" customFormat="1" x14ac:dyDescent="0.2">
      <c r="A2828" s="27"/>
      <c r="B2828" s="27"/>
      <c r="C2828" s="27"/>
      <c r="D2828" s="27"/>
      <c r="E2828" s="27"/>
      <c r="AI2828" s="20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  <c r="BA2828" s="20"/>
      <c r="BB2828" s="20"/>
      <c r="BC2828" s="20"/>
      <c r="BD2828" s="20"/>
      <c r="BE2828" s="20"/>
      <c r="BF2828" s="20"/>
      <c r="BG2828" s="20"/>
      <c r="BH2828" s="20"/>
      <c r="BI2828" s="20"/>
      <c r="BJ2828" s="20"/>
      <c r="BK2828" s="20"/>
      <c r="BL2828" s="20"/>
      <c r="BM2828" s="20"/>
      <c r="BN2828" s="20"/>
      <c r="BO2828" s="20"/>
      <c r="BP2828" s="20"/>
      <c r="BQ2828" s="20"/>
      <c r="BR2828" s="20"/>
      <c r="BS2828" s="20"/>
      <c r="BT2828" s="20"/>
      <c r="BU2828" s="20"/>
      <c r="BV2828" s="20"/>
      <c r="BW2828" s="20"/>
      <c r="BX2828" s="20"/>
      <c r="BY2828" s="20"/>
      <c r="BZ2828" s="20"/>
      <c r="CA2828" s="20"/>
      <c r="CB2828" s="20"/>
      <c r="CC2828" s="20"/>
      <c r="CD2828" s="20"/>
      <c r="CE2828" s="20"/>
      <c r="CF2828" s="20"/>
      <c r="CG2828" s="20"/>
      <c r="CH2828" s="20"/>
      <c r="CI2828" s="20"/>
      <c r="CJ2828" s="20"/>
      <c r="CK2828" s="20"/>
      <c r="CL2828" s="20"/>
      <c r="CM2828" s="20"/>
      <c r="CN2828" s="20"/>
      <c r="CO2828" s="20"/>
    </row>
    <row r="2829" spans="1:93" s="22" customFormat="1" x14ac:dyDescent="0.2">
      <c r="A2829" s="27"/>
      <c r="B2829" s="27"/>
      <c r="C2829" s="27"/>
      <c r="D2829" s="27"/>
      <c r="E2829" s="27"/>
      <c r="AI2829" s="20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  <c r="BA2829" s="20"/>
      <c r="BB2829" s="20"/>
      <c r="BC2829" s="20"/>
      <c r="BD2829" s="20"/>
      <c r="BE2829" s="20"/>
      <c r="BF2829" s="20"/>
      <c r="BG2829" s="20"/>
      <c r="BH2829" s="20"/>
      <c r="BI2829" s="20"/>
      <c r="BJ2829" s="20"/>
      <c r="BK2829" s="20"/>
      <c r="BL2829" s="20"/>
      <c r="BM2829" s="20"/>
      <c r="BN2829" s="20"/>
      <c r="BO2829" s="20"/>
      <c r="BP2829" s="20"/>
      <c r="BQ2829" s="20"/>
      <c r="BR2829" s="20"/>
      <c r="BS2829" s="20"/>
      <c r="BT2829" s="20"/>
      <c r="BU2829" s="20"/>
      <c r="BV2829" s="20"/>
      <c r="BW2829" s="20"/>
      <c r="BX2829" s="20"/>
      <c r="BY2829" s="20"/>
      <c r="BZ2829" s="20"/>
      <c r="CA2829" s="20"/>
      <c r="CB2829" s="20"/>
      <c r="CC2829" s="20"/>
      <c r="CD2829" s="20"/>
      <c r="CE2829" s="20"/>
      <c r="CF2829" s="20"/>
      <c r="CG2829" s="20"/>
      <c r="CH2829" s="20"/>
      <c r="CI2829" s="20"/>
      <c r="CJ2829" s="20"/>
      <c r="CK2829" s="20"/>
      <c r="CL2829" s="20"/>
      <c r="CM2829" s="20"/>
      <c r="CN2829" s="20"/>
      <c r="CO2829" s="20"/>
    </row>
    <row r="2830" spans="1:93" s="22" customFormat="1" x14ac:dyDescent="0.2">
      <c r="A2830" s="27"/>
      <c r="B2830" s="27"/>
      <c r="C2830" s="27"/>
      <c r="D2830" s="27"/>
      <c r="E2830" s="27"/>
      <c r="AI2830" s="20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  <c r="BA2830" s="20"/>
      <c r="BB2830" s="20"/>
      <c r="BC2830" s="20"/>
      <c r="BD2830" s="20"/>
      <c r="BE2830" s="20"/>
      <c r="BF2830" s="20"/>
      <c r="BG2830" s="20"/>
      <c r="BH2830" s="20"/>
      <c r="BI2830" s="20"/>
      <c r="BJ2830" s="20"/>
      <c r="BK2830" s="20"/>
      <c r="BL2830" s="20"/>
      <c r="BM2830" s="20"/>
      <c r="BN2830" s="20"/>
      <c r="BO2830" s="20"/>
      <c r="BP2830" s="20"/>
      <c r="BQ2830" s="20"/>
      <c r="BR2830" s="20"/>
      <c r="BS2830" s="20"/>
      <c r="BT2830" s="20"/>
      <c r="BU2830" s="20"/>
      <c r="BV2830" s="20"/>
      <c r="BW2830" s="20"/>
      <c r="BX2830" s="20"/>
      <c r="BY2830" s="20"/>
      <c r="BZ2830" s="20"/>
      <c r="CA2830" s="20"/>
      <c r="CB2830" s="20"/>
      <c r="CC2830" s="20"/>
      <c r="CD2830" s="20"/>
      <c r="CE2830" s="20"/>
      <c r="CF2830" s="20"/>
      <c r="CG2830" s="20"/>
      <c r="CH2830" s="20"/>
      <c r="CI2830" s="20"/>
      <c r="CJ2830" s="20"/>
      <c r="CK2830" s="20"/>
      <c r="CL2830" s="20"/>
      <c r="CM2830" s="20"/>
      <c r="CN2830" s="20"/>
      <c r="CO2830" s="20"/>
    </row>
    <row r="2831" spans="1:93" s="22" customFormat="1" x14ac:dyDescent="0.2">
      <c r="A2831" s="27"/>
      <c r="B2831" s="27"/>
      <c r="C2831" s="27"/>
      <c r="D2831" s="27"/>
      <c r="E2831" s="27"/>
      <c r="AI2831" s="20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  <c r="BA2831" s="20"/>
      <c r="BB2831" s="20"/>
      <c r="BC2831" s="20"/>
      <c r="BD2831" s="20"/>
      <c r="BE2831" s="20"/>
      <c r="BF2831" s="20"/>
      <c r="BG2831" s="20"/>
      <c r="BH2831" s="20"/>
      <c r="BI2831" s="20"/>
      <c r="BJ2831" s="20"/>
      <c r="BK2831" s="20"/>
      <c r="BL2831" s="20"/>
      <c r="BM2831" s="20"/>
      <c r="BN2831" s="20"/>
      <c r="BO2831" s="20"/>
      <c r="BP2831" s="20"/>
      <c r="BQ2831" s="20"/>
      <c r="BR2831" s="20"/>
      <c r="BS2831" s="20"/>
      <c r="BT2831" s="20"/>
      <c r="BU2831" s="20"/>
      <c r="BV2831" s="20"/>
      <c r="BW2831" s="20"/>
      <c r="BX2831" s="20"/>
      <c r="BY2831" s="20"/>
      <c r="BZ2831" s="20"/>
      <c r="CA2831" s="20"/>
      <c r="CB2831" s="20"/>
      <c r="CC2831" s="20"/>
      <c r="CD2831" s="20"/>
      <c r="CE2831" s="20"/>
      <c r="CF2831" s="20"/>
      <c r="CG2831" s="20"/>
      <c r="CH2831" s="20"/>
      <c r="CI2831" s="20"/>
      <c r="CJ2831" s="20"/>
      <c r="CK2831" s="20"/>
      <c r="CL2831" s="20"/>
      <c r="CM2831" s="20"/>
      <c r="CN2831" s="20"/>
      <c r="CO2831" s="20"/>
    </row>
    <row r="2832" spans="1:93" s="22" customFormat="1" x14ac:dyDescent="0.2">
      <c r="A2832" s="27"/>
      <c r="B2832" s="27"/>
      <c r="C2832" s="27"/>
      <c r="D2832" s="27"/>
      <c r="E2832" s="27"/>
      <c r="AI2832" s="20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  <c r="BA2832" s="20"/>
      <c r="BB2832" s="20"/>
      <c r="BC2832" s="20"/>
      <c r="BD2832" s="20"/>
      <c r="BE2832" s="20"/>
      <c r="BF2832" s="20"/>
      <c r="BG2832" s="20"/>
      <c r="BH2832" s="20"/>
      <c r="BI2832" s="20"/>
      <c r="BJ2832" s="20"/>
      <c r="BK2832" s="20"/>
      <c r="BL2832" s="20"/>
      <c r="BM2832" s="20"/>
      <c r="BN2832" s="20"/>
      <c r="BO2832" s="20"/>
      <c r="BP2832" s="20"/>
      <c r="BQ2832" s="20"/>
      <c r="BR2832" s="20"/>
      <c r="BS2832" s="20"/>
      <c r="BT2832" s="20"/>
      <c r="BU2832" s="20"/>
      <c r="BV2832" s="20"/>
      <c r="BW2832" s="20"/>
      <c r="BX2832" s="20"/>
      <c r="BY2832" s="20"/>
      <c r="BZ2832" s="20"/>
      <c r="CA2832" s="20"/>
      <c r="CB2832" s="20"/>
      <c r="CC2832" s="20"/>
      <c r="CD2832" s="20"/>
      <c r="CE2832" s="20"/>
      <c r="CF2832" s="20"/>
      <c r="CG2832" s="20"/>
      <c r="CH2832" s="20"/>
      <c r="CI2832" s="20"/>
      <c r="CJ2832" s="20"/>
      <c r="CK2832" s="20"/>
      <c r="CL2832" s="20"/>
      <c r="CM2832" s="20"/>
      <c r="CN2832" s="20"/>
      <c r="CO2832" s="20"/>
    </row>
    <row r="2833" spans="1:93" s="22" customFormat="1" x14ac:dyDescent="0.2">
      <c r="A2833" s="27"/>
      <c r="B2833" s="27"/>
      <c r="C2833" s="27"/>
      <c r="D2833" s="27"/>
      <c r="E2833" s="27"/>
      <c r="AI2833" s="20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  <c r="BA2833" s="20"/>
      <c r="BB2833" s="20"/>
      <c r="BC2833" s="20"/>
      <c r="BD2833" s="20"/>
      <c r="BE2833" s="20"/>
      <c r="BF2833" s="20"/>
      <c r="BG2833" s="20"/>
      <c r="BH2833" s="20"/>
      <c r="BI2833" s="20"/>
      <c r="BJ2833" s="20"/>
      <c r="BK2833" s="20"/>
      <c r="BL2833" s="20"/>
      <c r="BM2833" s="20"/>
      <c r="BN2833" s="20"/>
      <c r="BO2833" s="20"/>
      <c r="BP2833" s="20"/>
      <c r="BQ2833" s="20"/>
      <c r="BR2833" s="20"/>
      <c r="BS2833" s="20"/>
      <c r="BT2833" s="20"/>
      <c r="BU2833" s="20"/>
      <c r="BV2833" s="20"/>
      <c r="BW2833" s="20"/>
      <c r="BX2833" s="20"/>
      <c r="BY2833" s="20"/>
      <c r="BZ2833" s="20"/>
      <c r="CA2833" s="20"/>
      <c r="CB2833" s="20"/>
      <c r="CC2833" s="20"/>
      <c r="CD2833" s="20"/>
      <c r="CE2833" s="20"/>
      <c r="CF2833" s="20"/>
      <c r="CG2833" s="20"/>
      <c r="CH2833" s="20"/>
      <c r="CI2833" s="20"/>
      <c r="CJ2833" s="20"/>
      <c r="CK2833" s="20"/>
      <c r="CL2833" s="20"/>
      <c r="CM2833" s="20"/>
      <c r="CN2833" s="20"/>
      <c r="CO2833" s="20"/>
    </row>
    <row r="2834" spans="1:93" s="22" customFormat="1" x14ac:dyDescent="0.2">
      <c r="A2834" s="27"/>
      <c r="B2834" s="27"/>
      <c r="C2834" s="27"/>
      <c r="D2834" s="27"/>
      <c r="E2834" s="27"/>
      <c r="AI2834" s="20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  <c r="BA2834" s="20"/>
      <c r="BB2834" s="20"/>
      <c r="BC2834" s="20"/>
      <c r="BD2834" s="20"/>
      <c r="BE2834" s="20"/>
      <c r="BF2834" s="20"/>
      <c r="BG2834" s="20"/>
      <c r="BH2834" s="20"/>
      <c r="BI2834" s="20"/>
      <c r="BJ2834" s="20"/>
      <c r="BK2834" s="20"/>
      <c r="BL2834" s="20"/>
      <c r="BM2834" s="20"/>
      <c r="BN2834" s="20"/>
      <c r="BO2834" s="20"/>
      <c r="BP2834" s="20"/>
      <c r="BQ2834" s="20"/>
      <c r="BR2834" s="20"/>
      <c r="BS2834" s="20"/>
      <c r="BT2834" s="20"/>
      <c r="BU2834" s="20"/>
      <c r="BV2834" s="20"/>
      <c r="BW2834" s="20"/>
      <c r="BX2834" s="20"/>
      <c r="BY2834" s="20"/>
      <c r="BZ2834" s="20"/>
      <c r="CA2834" s="20"/>
      <c r="CB2834" s="20"/>
      <c r="CC2834" s="20"/>
      <c r="CD2834" s="20"/>
      <c r="CE2834" s="20"/>
      <c r="CF2834" s="20"/>
      <c r="CG2834" s="20"/>
      <c r="CH2834" s="20"/>
      <c r="CI2834" s="20"/>
      <c r="CJ2834" s="20"/>
      <c r="CK2834" s="20"/>
      <c r="CL2834" s="20"/>
      <c r="CM2834" s="20"/>
      <c r="CN2834" s="20"/>
      <c r="CO2834" s="20"/>
    </row>
    <row r="2835" spans="1:93" s="22" customFormat="1" x14ac:dyDescent="0.2">
      <c r="A2835" s="27"/>
      <c r="B2835" s="27"/>
      <c r="C2835" s="27"/>
      <c r="D2835" s="27"/>
      <c r="E2835" s="27"/>
      <c r="AI2835" s="20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  <c r="BA2835" s="20"/>
      <c r="BB2835" s="20"/>
      <c r="BC2835" s="20"/>
      <c r="BD2835" s="20"/>
      <c r="BE2835" s="20"/>
      <c r="BF2835" s="20"/>
      <c r="BG2835" s="20"/>
      <c r="BH2835" s="20"/>
      <c r="BI2835" s="20"/>
      <c r="BJ2835" s="20"/>
      <c r="BK2835" s="20"/>
      <c r="BL2835" s="20"/>
      <c r="BM2835" s="20"/>
      <c r="BN2835" s="20"/>
      <c r="BO2835" s="20"/>
      <c r="BP2835" s="20"/>
      <c r="BQ2835" s="20"/>
      <c r="BR2835" s="20"/>
      <c r="BS2835" s="20"/>
      <c r="BT2835" s="20"/>
      <c r="BU2835" s="20"/>
      <c r="BV2835" s="20"/>
      <c r="BW2835" s="20"/>
      <c r="BX2835" s="20"/>
      <c r="BY2835" s="20"/>
      <c r="BZ2835" s="20"/>
      <c r="CA2835" s="20"/>
      <c r="CB2835" s="20"/>
      <c r="CC2835" s="20"/>
      <c r="CD2835" s="20"/>
      <c r="CE2835" s="20"/>
      <c r="CF2835" s="20"/>
      <c r="CG2835" s="20"/>
      <c r="CH2835" s="20"/>
      <c r="CI2835" s="20"/>
      <c r="CJ2835" s="20"/>
      <c r="CK2835" s="20"/>
      <c r="CL2835" s="20"/>
      <c r="CM2835" s="20"/>
      <c r="CN2835" s="20"/>
      <c r="CO2835" s="20"/>
    </row>
    <row r="2836" spans="1:93" s="22" customFormat="1" x14ac:dyDescent="0.2">
      <c r="A2836" s="27"/>
      <c r="B2836" s="27"/>
      <c r="C2836" s="27"/>
      <c r="D2836" s="27"/>
      <c r="E2836" s="27"/>
      <c r="AI2836" s="20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  <c r="BA2836" s="20"/>
      <c r="BB2836" s="20"/>
      <c r="BC2836" s="20"/>
      <c r="BD2836" s="20"/>
      <c r="BE2836" s="20"/>
      <c r="BF2836" s="20"/>
      <c r="BG2836" s="20"/>
      <c r="BH2836" s="20"/>
      <c r="BI2836" s="20"/>
      <c r="BJ2836" s="20"/>
      <c r="BK2836" s="20"/>
      <c r="BL2836" s="20"/>
      <c r="BM2836" s="20"/>
      <c r="BN2836" s="20"/>
      <c r="BO2836" s="20"/>
      <c r="BP2836" s="20"/>
      <c r="BQ2836" s="20"/>
      <c r="BR2836" s="20"/>
      <c r="BS2836" s="20"/>
      <c r="BT2836" s="20"/>
      <c r="BU2836" s="20"/>
      <c r="BV2836" s="20"/>
      <c r="BW2836" s="20"/>
      <c r="BX2836" s="20"/>
      <c r="BY2836" s="20"/>
      <c r="BZ2836" s="20"/>
      <c r="CA2836" s="20"/>
      <c r="CB2836" s="20"/>
      <c r="CC2836" s="20"/>
      <c r="CD2836" s="20"/>
      <c r="CE2836" s="20"/>
      <c r="CF2836" s="20"/>
      <c r="CG2836" s="20"/>
      <c r="CH2836" s="20"/>
      <c r="CI2836" s="20"/>
      <c r="CJ2836" s="20"/>
      <c r="CK2836" s="20"/>
      <c r="CL2836" s="20"/>
      <c r="CM2836" s="20"/>
      <c r="CN2836" s="20"/>
      <c r="CO2836" s="20"/>
    </row>
    <row r="2837" spans="1:93" s="22" customFormat="1" x14ac:dyDescent="0.2">
      <c r="A2837" s="27"/>
      <c r="B2837" s="27"/>
      <c r="C2837" s="27"/>
      <c r="D2837" s="27"/>
      <c r="E2837" s="27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  <c r="BA2837" s="20"/>
      <c r="BB2837" s="20"/>
      <c r="BC2837" s="20"/>
      <c r="BD2837" s="20"/>
      <c r="BE2837" s="20"/>
      <c r="BF2837" s="20"/>
      <c r="BG2837" s="20"/>
      <c r="BH2837" s="20"/>
      <c r="BI2837" s="20"/>
      <c r="BJ2837" s="20"/>
      <c r="BK2837" s="20"/>
      <c r="BL2837" s="20"/>
      <c r="BM2837" s="20"/>
      <c r="BN2837" s="20"/>
      <c r="BO2837" s="20"/>
      <c r="BP2837" s="20"/>
      <c r="BQ2837" s="20"/>
      <c r="BR2837" s="20"/>
      <c r="BS2837" s="20"/>
      <c r="BT2837" s="20"/>
      <c r="BU2837" s="20"/>
      <c r="BV2837" s="20"/>
      <c r="BW2837" s="20"/>
      <c r="BX2837" s="20"/>
      <c r="BY2837" s="20"/>
      <c r="BZ2837" s="20"/>
      <c r="CA2837" s="20"/>
      <c r="CB2837" s="20"/>
      <c r="CC2837" s="20"/>
      <c r="CD2837" s="20"/>
      <c r="CE2837" s="20"/>
      <c r="CF2837" s="20"/>
      <c r="CG2837" s="20"/>
      <c r="CH2837" s="20"/>
      <c r="CI2837" s="20"/>
      <c r="CJ2837" s="20"/>
      <c r="CK2837" s="20"/>
      <c r="CL2837" s="20"/>
      <c r="CM2837" s="20"/>
      <c r="CN2837" s="20"/>
      <c r="CO2837" s="20"/>
    </row>
    <row r="2838" spans="1:93" s="22" customFormat="1" x14ac:dyDescent="0.2">
      <c r="A2838" s="27"/>
      <c r="B2838" s="27"/>
      <c r="C2838" s="27"/>
      <c r="D2838" s="27"/>
      <c r="E2838" s="27"/>
      <c r="AI2838" s="20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  <c r="BA2838" s="20"/>
      <c r="BB2838" s="20"/>
      <c r="BC2838" s="20"/>
      <c r="BD2838" s="20"/>
      <c r="BE2838" s="20"/>
      <c r="BF2838" s="20"/>
      <c r="BG2838" s="20"/>
      <c r="BH2838" s="20"/>
      <c r="BI2838" s="20"/>
      <c r="BJ2838" s="20"/>
      <c r="BK2838" s="20"/>
      <c r="BL2838" s="20"/>
      <c r="BM2838" s="20"/>
      <c r="BN2838" s="20"/>
      <c r="BO2838" s="20"/>
      <c r="BP2838" s="20"/>
      <c r="BQ2838" s="20"/>
      <c r="BR2838" s="20"/>
      <c r="BS2838" s="20"/>
      <c r="BT2838" s="20"/>
      <c r="BU2838" s="20"/>
      <c r="BV2838" s="20"/>
      <c r="BW2838" s="20"/>
      <c r="BX2838" s="20"/>
      <c r="BY2838" s="20"/>
      <c r="BZ2838" s="20"/>
      <c r="CA2838" s="20"/>
      <c r="CB2838" s="20"/>
      <c r="CC2838" s="20"/>
      <c r="CD2838" s="20"/>
      <c r="CE2838" s="20"/>
      <c r="CF2838" s="20"/>
      <c r="CG2838" s="20"/>
      <c r="CH2838" s="20"/>
      <c r="CI2838" s="20"/>
      <c r="CJ2838" s="20"/>
      <c r="CK2838" s="20"/>
      <c r="CL2838" s="20"/>
      <c r="CM2838" s="20"/>
      <c r="CN2838" s="20"/>
      <c r="CO2838" s="20"/>
    </row>
    <row r="2839" spans="1:93" s="22" customFormat="1" x14ac:dyDescent="0.2">
      <c r="A2839" s="27"/>
      <c r="B2839" s="27"/>
      <c r="C2839" s="27"/>
      <c r="D2839" s="27"/>
      <c r="E2839" s="27"/>
      <c r="AI2839" s="20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  <c r="BA2839" s="20"/>
      <c r="BB2839" s="20"/>
      <c r="BC2839" s="20"/>
      <c r="BD2839" s="20"/>
      <c r="BE2839" s="20"/>
      <c r="BF2839" s="20"/>
      <c r="BG2839" s="20"/>
      <c r="BH2839" s="20"/>
      <c r="BI2839" s="20"/>
      <c r="BJ2839" s="20"/>
      <c r="BK2839" s="20"/>
      <c r="BL2839" s="20"/>
      <c r="BM2839" s="20"/>
      <c r="BN2839" s="20"/>
      <c r="BO2839" s="20"/>
      <c r="BP2839" s="20"/>
      <c r="BQ2839" s="20"/>
      <c r="BR2839" s="20"/>
      <c r="BS2839" s="20"/>
      <c r="BT2839" s="20"/>
      <c r="BU2839" s="20"/>
      <c r="BV2839" s="20"/>
      <c r="BW2839" s="20"/>
      <c r="BX2839" s="20"/>
      <c r="BY2839" s="20"/>
      <c r="BZ2839" s="20"/>
      <c r="CA2839" s="20"/>
      <c r="CB2839" s="20"/>
      <c r="CC2839" s="20"/>
      <c r="CD2839" s="20"/>
      <c r="CE2839" s="20"/>
      <c r="CF2839" s="20"/>
      <c r="CG2839" s="20"/>
      <c r="CH2839" s="20"/>
      <c r="CI2839" s="20"/>
      <c r="CJ2839" s="20"/>
      <c r="CK2839" s="20"/>
      <c r="CL2839" s="20"/>
      <c r="CM2839" s="20"/>
      <c r="CN2839" s="20"/>
      <c r="CO2839" s="20"/>
    </row>
    <row r="2840" spans="1:93" s="22" customFormat="1" x14ac:dyDescent="0.2">
      <c r="A2840" s="27"/>
      <c r="B2840" s="27"/>
      <c r="C2840" s="27"/>
      <c r="D2840" s="27"/>
      <c r="E2840" s="27"/>
      <c r="AI2840" s="20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  <c r="BA2840" s="20"/>
      <c r="BB2840" s="20"/>
      <c r="BC2840" s="20"/>
      <c r="BD2840" s="20"/>
      <c r="BE2840" s="20"/>
      <c r="BF2840" s="20"/>
      <c r="BG2840" s="20"/>
      <c r="BH2840" s="20"/>
      <c r="BI2840" s="20"/>
      <c r="BJ2840" s="20"/>
      <c r="BK2840" s="20"/>
      <c r="BL2840" s="20"/>
      <c r="BM2840" s="20"/>
      <c r="BN2840" s="20"/>
      <c r="BO2840" s="20"/>
      <c r="BP2840" s="20"/>
      <c r="BQ2840" s="20"/>
      <c r="BR2840" s="20"/>
      <c r="BS2840" s="20"/>
      <c r="BT2840" s="20"/>
      <c r="BU2840" s="20"/>
      <c r="BV2840" s="20"/>
      <c r="BW2840" s="20"/>
      <c r="BX2840" s="20"/>
      <c r="BY2840" s="20"/>
      <c r="BZ2840" s="20"/>
      <c r="CA2840" s="20"/>
      <c r="CB2840" s="20"/>
      <c r="CC2840" s="20"/>
      <c r="CD2840" s="20"/>
      <c r="CE2840" s="20"/>
      <c r="CF2840" s="20"/>
      <c r="CG2840" s="20"/>
      <c r="CH2840" s="20"/>
      <c r="CI2840" s="20"/>
      <c r="CJ2840" s="20"/>
      <c r="CK2840" s="20"/>
      <c r="CL2840" s="20"/>
      <c r="CM2840" s="20"/>
      <c r="CN2840" s="20"/>
      <c r="CO2840" s="20"/>
    </row>
    <row r="2841" spans="1:93" s="22" customFormat="1" x14ac:dyDescent="0.2">
      <c r="A2841" s="27"/>
      <c r="B2841" s="27"/>
      <c r="C2841" s="27"/>
      <c r="D2841" s="27"/>
      <c r="E2841" s="27"/>
      <c r="AI2841" s="20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  <c r="BA2841" s="20"/>
      <c r="BB2841" s="20"/>
      <c r="BC2841" s="20"/>
      <c r="BD2841" s="20"/>
      <c r="BE2841" s="20"/>
      <c r="BF2841" s="20"/>
      <c r="BG2841" s="20"/>
      <c r="BH2841" s="20"/>
      <c r="BI2841" s="20"/>
      <c r="BJ2841" s="20"/>
      <c r="BK2841" s="20"/>
      <c r="BL2841" s="20"/>
      <c r="BM2841" s="20"/>
      <c r="BN2841" s="20"/>
      <c r="BO2841" s="20"/>
      <c r="BP2841" s="20"/>
      <c r="BQ2841" s="20"/>
      <c r="BR2841" s="20"/>
      <c r="BS2841" s="20"/>
      <c r="BT2841" s="20"/>
      <c r="BU2841" s="20"/>
      <c r="BV2841" s="20"/>
      <c r="BW2841" s="20"/>
      <c r="BX2841" s="20"/>
      <c r="BY2841" s="20"/>
      <c r="BZ2841" s="20"/>
      <c r="CA2841" s="20"/>
      <c r="CB2841" s="20"/>
      <c r="CC2841" s="20"/>
      <c r="CD2841" s="20"/>
      <c r="CE2841" s="20"/>
      <c r="CF2841" s="20"/>
      <c r="CG2841" s="20"/>
      <c r="CH2841" s="20"/>
      <c r="CI2841" s="20"/>
      <c r="CJ2841" s="20"/>
      <c r="CK2841" s="20"/>
      <c r="CL2841" s="20"/>
      <c r="CM2841" s="20"/>
      <c r="CN2841" s="20"/>
      <c r="CO2841" s="20"/>
    </row>
    <row r="2842" spans="1:93" s="22" customFormat="1" x14ac:dyDescent="0.2">
      <c r="A2842" s="27"/>
      <c r="B2842" s="27"/>
      <c r="C2842" s="27"/>
      <c r="D2842" s="27"/>
      <c r="E2842" s="27"/>
      <c r="AI2842" s="20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  <c r="BA2842" s="20"/>
      <c r="BB2842" s="20"/>
      <c r="BC2842" s="20"/>
      <c r="BD2842" s="20"/>
      <c r="BE2842" s="20"/>
      <c r="BF2842" s="20"/>
      <c r="BG2842" s="20"/>
      <c r="BH2842" s="20"/>
      <c r="BI2842" s="20"/>
      <c r="BJ2842" s="20"/>
      <c r="BK2842" s="20"/>
      <c r="BL2842" s="20"/>
      <c r="BM2842" s="20"/>
      <c r="BN2842" s="20"/>
      <c r="BO2842" s="20"/>
      <c r="BP2842" s="20"/>
      <c r="BQ2842" s="20"/>
      <c r="BR2842" s="20"/>
      <c r="BS2842" s="20"/>
      <c r="BT2842" s="20"/>
      <c r="BU2842" s="20"/>
      <c r="BV2842" s="20"/>
      <c r="BW2842" s="20"/>
      <c r="BX2842" s="20"/>
      <c r="BY2842" s="20"/>
      <c r="BZ2842" s="20"/>
      <c r="CA2842" s="20"/>
      <c r="CB2842" s="20"/>
      <c r="CC2842" s="20"/>
      <c r="CD2842" s="20"/>
      <c r="CE2842" s="20"/>
      <c r="CF2842" s="20"/>
      <c r="CG2842" s="20"/>
      <c r="CH2842" s="20"/>
      <c r="CI2842" s="20"/>
      <c r="CJ2842" s="20"/>
      <c r="CK2842" s="20"/>
      <c r="CL2842" s="20"/>
      <c r="CM2842" s="20"/>
      <c r="CN2842" s="20"/>
      <c r="CO2842" s="20"/>
    </row>
    <row r="2843" spans="1:93" s="22" customFormat="1" x14ac:dyDescent="0.2">
      <c r="A2843" s="27"/>
      <c r="B2843" s="27"/>
      <c r="C2843" s="27"/>
      <c r="D2843" s="27"/>
      <c r="E2843" s="27"/>
      <c r="AI2843" s="20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  <c r="BA2843" s="20"/>
      <c r="BB2843" s="20"/>
      <c r="BC2843" s="20"/>
      <c r="BD2843" s="20"/>
      <c r="BE2843" s="20"/>
      <c r="BF2843" s="20"/>
      <c r="BG2843" s="20"/>
      <c r="BH2843" s="20"/>
      <c r="BI2843" s="20"/>
      <c r="BJ2843" s="20"/>
      <c r="BK2843" s="20"/>
      <c r="BL2843" s="20"/>
      <c r="BM2843" s="20"/>
      <c r="BN2843" s="20"/>
      <c r="BO2843" s="20"/>
      <c r="BP2843" s="20"/>
      <c r="BQ2843" s="20"/>
      <c r="BR2843" s="20"/>
      <c r="BS2843" s="20"/>
      <c r="BT2843" s="20"/>
      <c r="BU2843" s="20"/>
      <c r="BV2843" s="20"/>
      <c r="BW2843" s="20"/>
      <c r="BX2843" s="20"/>
      <c r="BY2843" s="20"/>
      <c r="BZ2843" s="20"/>
      <c r="CA2843" s="20"/>
      <c r="CB2843" s="20"/>
      <c r="CC2843" s="20"/>
      <c r="CD2843" s="20"/>
      <c r="CE2843" s="20"/>
      <c r="CF2843" s="20"/>
      <c r="CG2843" s="20"/>
      <c r="CH2843" s="20"/>
      <c r="CI2843" s="20"/>
      <c r="CJ2843" s="20"/>
      <c r="CK2843" s="20"/>
      <c r="CL2843" s="20"/>
      <c r="CM2843" s="20"/>
      <c r="CN2843" s="20"/>
      <c r="CO2843" s="20"/>
    </row>
    <row r="2844" spans="1:93" s="22" customFormat="1" x14ac:dyDescent="0.2">
      <c r="A2844" s="27"/>
      <c r="B2844" s="27"/>
      <c r="C2844" s="27"/>
      <c r="D2844" s="27"/>
      <c r="E2844" s="27"/>
      <c r="AI2844" s="20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  <c r="BA2844" s="20"/>
      <c r="BB2844" s="20"/>
      <c r="BC2844" s="20"/>
      <c r="BD2844" s="20"/>
      <c r="BE2844" s="20"/>
      <c r="BF2844" s="20"/>
      <c r="BG2844" s="20"/>
      <c r="BH2844" s="20"/>
      <c r="BI2844" s="20"/>
      <c r="BJ2844" s="20"/>
      <c r="BK2844" s="20"/>
      <c r="BL2844" s="20"/>
      <c r="BM2844" s="20"/>
      <c r="BN2844" s="20"/>
      <c r="BO2844" s="20"/>
      <c r="BP2844" s="20"/>
      <c r="BQ2844" s="20"/>
      <c r="BR2844" s="20"/>
      <c r="BS2844" s="20"/>
      <c r="BT2844" s="20"/>
      <c r="BU2844" s="20"/>
      <c r="BV2844" s="20"/>
      <c r="BW2844" s="20"/>
      <c r="BX2844" s="20"/>
      <c r="BY2844" s="20"/>
      <c r="BZ2844" s="20"/>
      <c r="CA2844" s="20"/>
      <c r="CB2844" s="20"/>
      <c r="CC2844" s="20"/>
      <c r="CD2844" s="20"/>
      <c r="CE2844" s="20"/>
      <c r="CF2844" s="20"/>
      <c r="CG2844" s="20"/>
      <c r="CH2844" s="20"/>
      <c r="CI2844" s="20"/>
      <c r="CJ2844" s="20"/>
      <c r="CK2844" s="20"/>
      <c r="CL2844" s="20"/>
      <c r="CM2844" s="20"/>
      <c r="CN2844" s="20"/>
      <c r="CO2844" s="20"/>
    </row>
    <row r="2845" spans="1:93" s="22" customFormat="1" x14ac:dyDescent="0.2">
      <c r="A2845" s="27"/>
      <c r="B2845" s="27"/>
      <c r="C2845" s="27"/>
      <c r="D2845" s="27"/>
      <c r="E2845" s="27"/>
      <c r="AI2845" s="20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  <c r="BA2845" s="20"/>
      <c r="BB2845" s="20"/>
      <c r="BC2845" s="20"/>
      <c r="BD2845" s="20"/>
      <c r="BE2845" s="20"/>
      <c r="BF2845" s="20"/>
      <c r="BG2845" s="20"/>
      <c r="BH2845" s="20"/>
      <c r="BI2845" s="20"/>
      <c r="BJ2845" s="20"/>
      <c r="BK2845" s="20"/>
      <c r="BL2845" s="20"/>
      <c r="BM2845" s="20"/>
      <c r="BN2845" s="20"/>
      <c r="BO2845" s="20"/>
      <c r="BP2845" s="20"/>
      <c r="BQ2845" s="20"/>
      <c r="BR2845" s="20"/>
      <c r="BS2845" s="20"/>
      <c r="BT2845" s="20"/>
      <c r="BU2845" s="20"/>
      <c r="BV2845" s="20"/>
      <c r="BW2845" s="20"/>
      <c r="BX2845" s="20"/>
      <c r="BY2845" s="20"/>
      <c r="BZ2845" s="20"/>
      <c r="CA2845" s="20"/>
      <c r="CB2845" s="20"/>
      <c r="CC2845" s="20"/>
      <c r="CD2845" s="20"/>
      <c r="CE2845" s="20"/>
      <c r="CF2845" s="20"/>
      <c r="CG2845" s="20"/>
      <c r="CH2845" s="20"/>
      <c r="CI2845" s="20"/>
      <c r="CJ2845" s="20"/>
      <c r="CK2845" s="20"/>
      <c r="CL2845" s="20"/>
      <c r="CM2845" s="20"/>
      <c r="CN2845" s="20"/>
      <c r="CO2845" s="20"/>
    </row>
    <row r="2846" spans="1:93" s="22" customFormat="1" x14ac:dyDescent="0.2">
      <c r="A2846" s="27"/>
      <c r="B2846" s="27"/>
      <c r="C2846" s="27"/>
      <c r="D2846" s="27"/>
      <c r="E2846" s="27"/>
      <c r="AI2846" s="20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  <c r="BA2846" s="20"/>
      <c r="BB2846" s="20"/>
      <c r="BC2846" s="20"/>
      <c r="BD2846" s="20"/>
      <c r="BE2846" s="20"/>
      <c r="BF2846" s="20"/>
      <c r="BG2846" s="20"/>
      <c r="BH2846" s="20"/>
      <c r="BI2846" s="20"/>
      <c r="BJ2846" s="20"/>
      <c r="BK2846" s="20"/>
      <c r="BL2846" s="20"/>
      <c r="BM2846" s="20"/>
      <c r="BN2846" s="20"/>
      <c r="BO2846" s="20"/>
      <c r="BP2846" s="20"/>
      <c r="BQ2846" s="20"/>
      <c r="BR2846" s="20"/>
      <c r="BS2846" s="20"/>
      <c r="BT2846" s="20"/>
      <c r="BU2846" s="20"/>
      <c r="BV2846" s="20"/>
      <c r="BW2846" s="20"/>
      <c r="BX2846" s="20"/>
      <c r="BY2846" s="20"/>
      <c r="BZ2846" s="20"/>
      <c r="CA2846" s="20"/>
      <c r="CB2846" s="20"/>
      <c r="CC2846" s="20"/>
      <c r="CD2846" s="20"/>
      <c r="CE2846" s="20"/>
      <c r="CF2846" s="20"/>
      <c r="CG2846" s="20"/>
      <c r="CH2846" s="20"/>
      <c r="CI2846" s="20"/>
      <c r="CJ2846" s="20"/>
      <c r="CK2846" s="20"/>
      <c r="CL2846" s="20"/>
      <c r="CM2846" s="20"/>
      <c r="CN2846" s="20"/>
      <c r="CO2846" s="20"/>
    </row>
    <row r="2847" spans="1:93" s="22" customFormat="1" x14ac:dyDescent="0.2">
      <c r="A2847" s="27"/>
      <c r="B2847" s="27"/>
      <c r="C2847" s="27"/>
      <c r="D2847" s="27"/>
      <c r="E2847" s="27"/>
      <c r="AI2847" s="20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  <c r="BA2847" s="20"/>
      <c r="BB2847" s="20"/>
      <c r="BC2847" s="20"/>
      <c r="BD2847" s="20"/>
      <c r="BE2847" s="20"/>
      <c r="BF2847" s="20"/>
      <c r="BG2847" s="20"/>
      <c r="BH2847" s="20"/>
      <c r="BI2847" s="20"/>
      <c r="BJ2847" s="20"/>
      <c r="BK2847" s="20"/>
      <c r="BL2847" s="20"/>
      <c r="BM2847" s="20"/>
      <c r="BN2847" s="20"/>
      <c r="BO2847" s="20"/>
      <c r="BP2847" s="20"/>
      <c r="BQ2847" s="20"/>
      <c r="BR2847" s="20"/>
      <c r="BS2847" s="20"/>
      <c r="BT2847" s="20"/>
      <c r="BU2847" s="20"/>
      <c r="BV2847" s="20"/>
      <c r="BW2847" s="20"/>
      <c r="BX2847" s="20"/>
      <c r="BY2847" s="20"/>
      <c r="BZ2847" s="20"/>
      <c r="CA2847" s="20"/>
      <c r="CB2847" s="20"/>
      <c r="CC2847" s="20"/>
      <c r="CD2847" s="20"/>
      <c r="CE2847" s="20"/>
      <c r="CF2847" s="20"/>
      <c r="CG2847" s="20"/>
      <c r="CH2847" s="20"/>
      <c r="CI2847" s="20"/>
      <c r="CJ2847" s="20"/>
      <c r="CK2847" s="20"/>
      <c r="CL2847" s="20"/>
      <c r="CM2847" s="20"/>
      <c r="CN2847" s="20"/>
      <c r="CO2847" s="20"/>
    </row>
    <row r="2848" spans="1:93" s="22" customFormat="1" x14ac:dyDescent="0.2">
      <c r="A2848" s="27"/>
      <c r="B2848" s="27"/>
      <c r="C2848" s="27"/>
      <c r="D2848" s="27"/>
      <c r="E2848" s="27"/>
      <c r="AI2848" s="20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  <c r="BA2848" s="20"/>
      <c r="BB2848" s="20"/>
      <c r="BC2848" s="20"/>
      <c r="BD2848" s="20"/>
      <c r="BE2848" s="20"/>
      <c r="BF2848" s="20"/>
      <c r="BG2848" s="20"/>
      <c r="BH2848" s="20"/>
      <c r="BI2848" s="20"/>
      <c r="BJ2848" s="20"/>
      <c r="BK2848" s="20"/>
      <c r="BL2848" s="20"/>
      <c r="BM2848" s="20"/>
      <c r="BN2848" s="20"/>
      <c r="BO2848" s="20"/>
      <c r="BP2848" s="20"/>
      <c r="BQ2848" s="20"/>
      <c r="BR2848" s="20"/>
      <c r="BS2848" s="20"/>
      <c r="BT2848" s="20"/>
      <c r="BU2848" s="20"/>
      <c r="BV2848" s="20"/>
      <c r="BW2848" s="20"/>
      <c r="BX2848" s="20"/>
      <c r="BY2848" s="20"/>
      <c r="BZ2848" s="20"/>
      <c r="CA2848" s="20"/>
      <c r="CB2848" s="20"/>
      <c r="CC2848" s="20"/>
      <c r="CD2848" s="20"/>
      <c r="CE2848" s="20"/>
      <c r="CF2848" s="20"/>
      <c r="CG2848" s="20"/>
      <c r="CH2848" s="20"/>
      <c r="CI2848" s="20"/>
      <c r="CJ2848" s="20"/>
      <c r="CK2848" s="20"/>
      <c r="CL2848" s="20"/>
      <c r="CM2848" s="20"/>
      <c r="CN2848" s="20"/>
      <c r="CO2848" s="20"/>
    </row>
    <row r="2849" spans="1:93" s="22" customFormat="1" x14ac:dyDescent="0.2">
      <c r="A2849" s="27"/>
      <c r="B2849" s="27"/>
      <c r="C2849" s="27"/>
      <c r="D2849" s="27"/>
      <c r="E2849" s="27"/>
      <c r="AI2849" s="20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  <c r="BA2849" s="20"/>
      <c r="BB2849" s="20"/>
      <c r="BC2849" s="20"/>
      <c r="BD2849" s="20"/>
      <c r="BE2849" s="20"/>
      <c r="BF2849" s="20"/>
      <c r="BG2849" s="20"/>
      <c r="BH2849" s="20"/>
      <c r="BI2849" s="20"/>
      <c r="BJ2849" s="20"/>
      <c r="BK2849" s="20"/>
      <c r="BL2849" s="20"/>
      <c r="BM2849" s="20"/>
      <c r="BN2849" s="20"/>
      <c r="BO2849" s="20"/>
      <c r="BP2849" s="20"/>
      <c r="BQ2849" s="20"/>
      <c r="BR2849" s="20"/>
      <c r="BS2849" s="20"/>
      <c r="BT2849" s="20"/>
      <c r="BU2849" s="20"/>
      <c r="BV2849" s="20"/>
      <c r="BW2849" s="20"/>
      <c r="BX2849" s="20"/>
      <c r="BY2849" s="20"/>
      <c r="BZ2849" s="20"/>
      <c r="CA2849" s="20"/>
      <c r="CB2849" s="20"/>
      <c r="CC2849" s="20"/>
      <c r="CD2849" s="20"/>
      <c r="CE2849" s="20"/>
      <c r="CF2849" s="20"/>
      <c r="CG2849" s="20"/>
      <c r="CH2849" s="20"/>
      <c r="CI2849" s="20"/>
      <c r="CJ2849" s="20"/>
      <c r="CK2849" s="20"/>
      <c r="CL2849" s="20"/>
      <c r="CM2849" s="20"/>
      <c r="CN2849" s="20"/>
      <c r="CO2849" s="20"/>
    </row>
    <row r="2850" spans="1:93" s="22" customFormat="1" x14ac:dyDescent="0.2">
      <c r="A2850" s="27"/>
      <c r="B2850" s="27"/>
      <c r="C2850" s="27"/>
      <c r="D2850" s="27"/>
      <c r="E2850" s="27"/>
      <c r="AI2850" s="20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  <c r="BA2850" s="20"/>
      <c r="BB2850" s="20"/>
      <c r="BC2850" s="20"/>
      <c r="BD2850" s="20"/>
      <c r="BE2850" s="20"/>
      <c r="BF2850" s="20"/>
      <c r="BG2850" s="20"/>
      <c r="BH2850" s="20"/>
      <c r="BI2850" s="20"/>
      <c r="BJ2850" s="20"/>
      <c r="BK2850" s="20"/>
      <c r="BL2850" s="20"/>
      <c r="BM2850" s="20"/>
      <c r="BN2850" s="20"/>
      <c r="BO2850" s="20"/>
      <c r="BP2850" s="20"/>
      <c r="BQ2850" s="20"/>
      <c r="BR2850" s="20"/>
      <c r="BS2850" s="20"/>
      <c r="BT2850" s="20"/>
      <c r="BU2850" s="20"/>
      <c r="BV2850" s="20"/>
      <c r="BW2850" s="20"/>
      <c r="BX2850" s="20"/>
      <c r="BY2850" s="20"/>
      <c r="BZ2850" s="20"/>
      <c r="CA2850" s="20"/>
      <c r="CB2850" s="20"/>
      <c r="CC2850" s="20"/>
      <c r="CD2850" s="20"/>
      <c r="CE2850" s="20"/>
      <c r="CF2850" s="20"/>
      <c r="CG2850" s="20"/>
      <c r="CH2850" s="20"/>
      <c r="CI2850" s="20"/>
      <c r="CJ2850" s="20"/>
      <c r="CK2850" s="20"/>
      <c r="CL2850" s="20"/>
      <c r="CM2850" s="20"/>
      <c r="CN2850" s="20"/>
      <c r="CO2850" s="20"/>
    </row>
    <row r="2851" spans="1:93" s="22" customFormat="1" x14ac:dyDescent="0.2">
      <c r="A2851" s="27"/>
      <c r="B2851" s="27"/>
      <c r="C2851" s="27"/>
      <c r="D2851" s="27"/>
      <c r="E2851" s="27"/>
      <c r="AI2851" s="20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  <c r="BA2851" s="20"/>
      <c r="BB2851" s="20"/>
      <c r="BC2851" s="20"/>
      <c r="BD2851" s="20"/>
      <c r="BE2851" s="20"/>
      <c r="BF2851" s="20"/>
      <c r="BG2851" s="20"/>
      <c r="BH2851" s="20"/>
      <c r="BI2851" s="20"/>
      <c r="BJ2851" s="20"/>
      <c r="BK2851" s="20"/>
      <c r="BL2851" s="20"/>
      <c r="BM2851" s="20"/>
      <c r="BN2851" s="20"/>
      <c r="BO2851" s="20"/>
      <c r="BP2851" s="20"/>
      <c r="BQ2851" s="20"/>
      <c r="BR2851" s="20"/>
      <c r="BS2851" s="20"/>
      <c r="BT2851" s="20"/>
      <c r="BU2851" s="20"/>
      <c r="BV2851" s="20"/>
      <c r="BW2851" s="20"/>
      <c r="BX2851" s="20"/>
      <c r="BY2851" s="20"/>
      <c r="BZ2851" s="20"/>
      <c r="CA2851" s="20"/>
      <c r="CB2851" s="20"/>
      <c r="CC2851" s="20"/>
      <c r="CD2851" s="20"/>
      <c r="CE2851" s="20"/>
      <c r="CF2851" s="20"/>
      <c r="CG2851" s="20"/>
      <c r="CH2851" s="20"/>
      <c r="CI2851" s="20"/>
      <c r="CJ2851" s="20"/>
      <c r="CK2851" s="20"/>
      <c r="CL2851" s="20"/>
      <c r="CM2851" s="20"/>
      <c r="CN2851" s="20"/>
      <c r="CO2851" s="20"/>
    </row>
    <row r="2852" spans="1:93" s="22" customFormat="1" x14ac:dyDescent="0.2">
      <c r="A2852" s="27"/>
      <c r="B2852" s="27"/>
      <c r="C2852" s="27"/>
      <c r="D2852" s="27"/>
      <c r="E2852" s="27"/>
      <c r="AI2852" s="20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  <c r="BA2852" s="20"/>
      <c r="BB2852" s="20"/>
      <c r="BC2852" s="20"/>
      <c r="BD2852" s="20"/>
      <c r="BE2852" s="20"/>
      <c r="BF2852" s="20"/>
      <c r="BG2852" s="20"/>
      <c r="BH2852" s="20"/>
      <c r="BI2852" s="20"/>
      <c r="BJ2852" s="20"/>
      <c r="BK2852" s="20"/>
      <c r="BL2852" s="20"/>
      <c r="BM2852" s="20"/>
      <c r="BN2852" s="20"/>
      <c r="BO2852" s="20"/>
      <c r="BP2852" s="20"/>
      <c r="BQ2852" s="20"/>
      <c r="BR2852" s="20"/>
      <c r="BS2852" s="20"/>
      <c r="BT2852" s="20"/>
      <c r="BU2852" s="20"/>
      <c r="BV2852" s="20"/>
      <c r="BW2852" s="20"/>
      <c r="BX2852" s="20"/>
      <c r="BY2852" s="20"/>
      <c r="BZ2852" s="20"/>
      <c r="CA2852" s="20"/>
      <c r="CB2852" s="20"/>
      <c r="CC2852" s="20"/>
      <c r="CD2852" s="20"/>
      <c r="CE2852" s="20"/>
      <c r="CF2852" s="20"/>
      <c r="CG2852" s="20"/>
      <c r="CH2852" s="20"/>
      <c r="CI2852" s="20"/>
      <c r="CJ2852" s="20"/>
      <c r="CK2852" s="20"/>
      <c r="CL2852" s="20"/>
      <c r="CM2852" s="20"/>
      <c r="CN2852" s="20"/>
      <c r="CO2852" s="20"/>
    </row>
    <row r="2853" spans="1:93" s="22" customFormat="1" x14ac:dyDescent="0.2">
      <c r="A2853" s="27"/>
      <c r="B2853" s="27"/>
      <c r="C2853" s="27"/>
      <c r="D2853" s="27"/>
      <c r="E2853" s="27"/>
      <c r="AI2853" s="20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  <c r="BA2853" s="20"/>
      <c r="BB2853" s="20"/>
      <c r="BC2853" s="20"/>
      <c r="BD2853" s="20"/>
      <c r="BE2853" s="20"/>
      <c r="BF2853" s="20"/>
      <c r="BG2853" s="20"/>
      <c r="BH2853" s="20"/>
      <c r="BI2853" s="20"/>
      <c r="BJ2853" s="20"/>
      <c r="BK2853" s="20"/>
      <c r="BL2853" s="20"/>
      <c r="BM2853" s="20"/>
      <c r="BN2853" s="20"/>
      <c r="BO2853" s="20"/>
      <c r="BP2853" s="20"/>
      <c r="BQ2853" s="20"/>
      <c r="BR2853" s="20"/>
      <c r="BS2853" s="20"/>
      <c r="BT2853" s="20"/>
      <c r="BU2853" s="20"/>
      <c r="BV2853" s="20"/>
      <c r="BW2853" s="20"/>
      <c r="BX2853" s="20"/>
      <c r="BY2853" s="20"/>
      <c r="BZ2853" s="20"/>
      <c r="CA2853" s="20"/>
      <c r="CB2853" s="20"/>
      <c r="CC2853" s="20"/>
      <c r="CD2853" s="20"/>
      <c r="CE2853" s="20"/>
      <c r="CF2853" s="20"/>
      <c r="CG2853" s="20"/>
      <c r="CH2853" s="20"/>
      <c r="CI2853" s="20"/>
      <c r="CJ2853" s="20"/>
      <c r="CK2853" s="20"/>
      <c r="CL2853" s="20"/>
      <c r="CM2853" s="20"/>
      <c r="CN2853" s="20"/>
      <c r="CO2853" s="20"/>
    </row>
    <row r="2854" spans="1:93" s="22" customFormat="1" x14ac:dyDescent="0.2">
      <c r="A2854" s="27"/>
      <c r="B2854" s="27"/>
      <c r="C2854" s="27"/>
      <c r="D2854" s="27"/>
      <c r="E2854" s="27"/>
      <c r="AI2854" s="20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  <c r="BA2854" s="20"/>
      <c r="BB2854" s="20"/>
      <c r="BC2854" s="20"/>
      <c r="BD2854" s="20"/>
      <c r="BE2854" s="20"/>
      <c r="BF2854" s="20"/>
      <c r="BG2854" s="20"/>
      <c r="BH2854" s="20"/>
      <c r="BI2854" s="20"/>
      <c r="BJ2854" s="20"/>
      <c r="BK2854" s="20"/>
      <c r="BL2854" s="20"/>
      <c r="BM2854" s="20"/>
      <c r="BN2854" s="20"/>
      <c r="BO2854" s="20"/>
      <c r="BP2854" s="20"/>
      <c r="BQ2854" s="20"/>
      <c r="BR2854" s="20"/>
      <c r="BS2854" s="20"/>
      <c r="BT2854" s="20"/>
      <c r="BU2854" s="20"/>
      <c r="BV2854" s="20"/>
      <c r="BW2854" s="20"/>
      <c r="BX2854" s="20"/>
      <c r="BY2854" s="20"/>
      <c r="BZ2854" s="20"/>
      <c r="CA2854" s="20"/>
      <c r="CB2854" s="20"/>
      <c r="CC2854" s="20"/>
      <c r="CD2854" s="20"/>
      <c r="CE2854" s="20"/>
      <c r="CF2854" s="20"/>
      <c r="CG2854" s="20"/>
      <c r="CH2854" s="20"/>
      <c r="CI2854" s="20"/>
      <c r="CJ2854" s="20"/>
      <c r="CK2854" s="20"/>
      <c r="CL2854" s="20"/>
      <c r="CM2854" s="20"/>
      <c r="CN2854" s="20"/>
      <c r="CO2854" s="20"/>
    </row>
    <row r="2855" spans="1:93" s="22" customFormat="1" x14ac:dyDescent="0.2">
      <c r="A2855" s="27"/>
      <c r="B2855" s="27"/>
      <c r="C2855" s="27"/>
      <c r="D2855" s="27"/>
      <c r="E2855" s="27"/>
      <c r="AI2855" s="20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  <c r="BA2855" s="20"/>
      <c r="BB2855" s="20"/>
      <c r="BC2855" s="20"/>
      <c r="BD2855" s="20"/>
      <c r="BE2855" s="20"/>
      <c r="BF2855" s="20"/>
      <c r="BG2855" s="20"/>
      <c r="BH2855" s="20"/>
      <c r="BI2855" s="20"/>
      <c r="BJ2855" s="20"/>
      <c r="BK2855" s="20"/>
      <c r="BL2855" s="20"/>
      <c r="BM2855" s="20"/>
      <c r="BN2855" s="20"/>
      <c r="BO2855" s="20"/>
      <c r="BP2855" s="20"/>
      <c r="BQ2855" s="20"/>
      <c r="BR2855" s="20"/>
      <c r="BS2855" s="20"/>
      <c r="BT2855" s="20"/>
      <c r="BU2855" s="20"/>
      <c r="BV2855" s="20"/>
      <c r="BW2855" s="20"/>
      <c r="BX2855" s="20"/>
      <c r="BY2855" s="20"/>
      <c r="BZ2855" s="20"/>
      <c r="CA2855" s="20"/>
      <c r="CB2855" s="20"/>
      <c r="CC2855" s="20"/>
      <c r="CD2855" s="20"/>
      <c r="CE2855" s="20"/>
      <c r="CF2855" s="20"/>
      <c r="CG2855" s="20"/>
      <c r="CH2855" s="20"/>
      <c r="CI2855" s="20"/>
      <c r="CJ2855" s="20"/>
      <c r="CK2855" s="20"/>
      <c r="CL2855" s="20"/>
      <c r="CM2855" s="20"/>
      <c r="CN2855" s="20"/>
      <c r="CO2855" s="20"/>
    </row>
    <row r="2856" spans="1:93" s="22" customFormat="1" x14ac:dyDescent="0.2">
      <c r="A2856" s="27"/>
      <c r="B2856" s="27"/>
      <c r="C2856" s="27"/>
      <c r="D2856" s="27"/>
      <c r="E2856" s="27"/>
      <c r="AI2856" s="20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  <c r="BA2856" s="20"/>
      <c r="BB2856" s="20"/>
      <c r="BC2856" s="20"/>
      <c r="BD2856" s="20"/>
      <c r="BE2856" s="20"/>
      <c r="BF2856" s="20"/>
      <c r="BG2856" s="20"/>
      <c r="BH2856" s="20"/>
      <c r="BI2856" s="20"/>
      <c r="BJ2856" s="20"/>
      <c r="BK2856" s="20"/>
      <c r="BL2856" s="20"/>
      <c r="BM2856" s="20"/>
      <c r="BN2856" s="20"/>
      <c r="BO2856" s="20"/>
      <c r="BP2856" s="20"/>
      <c r="BQ2856" s="20"/>
      <c r="BR2856" s="20"/>
      <c r="BS2856" s="20"/>
      <c r="BT2856" s="20"/>
      <c r="BU2856" s="20"/>
      <c r="BV2856" s="20"/>
      <c r="BW2856" s="20"/>
      <c r="BX2856" s="20"/>
      <c r="BY2856" s="20"/>
      <c r="BZ2856" s="20"/>
      <c r="CA2856" s="20"/>
      <c r="CB2856" s="20"/>
      <c r="CC2856" s="20"/>
      <c r="CD2856" s="20"/>
      <c r="CE2856" s="20"/>
      <c r="CF2856" s="20"/>
      <c r="CG2856" s="20"/>
      <c r="CH2856" s="20"/>
      <c r="CI2856" s="20"/>
      <c r="CJ2856" s="20"/>
      <c r="CK2856" s="20"/>
      <c r="CL2856" s="20"/>
      <c r="CM2856" s="20"/>
      <c r="CN2856" s="20"/>
      <c r="CO2856" s="20"/>
    </row>
    <row r="2857" spans="1:93" s="22" customFormat="1" x14ac:dyDescent="0.2">
      <c r="A2857" s="27"/>
      <c r="B2857" s="27"/>
      <c r="C2857" s="27"/>
      <c r="D2857" s="27"/>
      <c r="E2857" s="27"/>
      <c r="AI2857" s="20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  <c r="BA2857" s="20"/>
      <c r="BB2857" s="20"/>
      <c r="BC2857" s="20"/>
      <c r="BD2857" s="20"/>
      <c r="BE2857" s="20"/>
      <c r="BF2857" s="20"/>
      <c r="BG2857" s="20"/>
      <c r="BH2857" s="20"/>
      <c r="BI2857" s="20"/>
      <c r="BJ2857" s="20"/>
      <c r="BK2857" s="20"/>
      <c r="BL2857" s="20"/>
      <c r="BM2857" s="20"/>
      <c r="BN2857" s="20"/>
      <c r="BO2857" s="20"/>
      <c r="BP2857" s="20"/>
      <c r="BQ2857" s="20"/>
      <c r="BR2857" s="20"/>
      <c r="BS2857" s="20"/>
      <c r="BT2857" s="20"/>
      <c r="BU2857" s="20"/>
      <c r="BV2857" s="20"/>
      <c r="BW2857" s="20"/>
      <c r="BX2857" s="20"/>
      <c r="BY2857" s="20"/>
      <c r="BZ2857" s="20"/>
      <c r="CA2857" s="20"/>
      <c r="CB2857" s="20"/>
      <c r="CC2857" s="20"/>
      <c r="CD2857" s="20"/>
      <c r="CE2857" s="20"/>
      <c r="CF2857" s="20"/>
      <c r="CG2857" s="20"/>
      <c r="CH2857" s="20"/>
      <c r="CI2857" s="20"/>
      <c r="CJ2857" s="20"/>
      <c r="CK2857" s="20"/>
      <c r="CL2857" s="20"/>
      <c r="CM2857" s="20"/>
      <c r="CN2857" s="20"/>
      <c r="CO2857" s="20"/>
    </row>
    <row r="2858" spans="1:93" s="22" customFormat="1" x14ac:dyDescent="0.2">
      <c r="A2858" s="27"/>
      <c r="B2858" s="27"/>
      <c r="C2858" s="27"/>
      <c r="D2858" s="27"/>
      <c r="E2858" s="27"/>
      <c r="AI2858" s="20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  <c r="BA2858" s="20"/>
      <c r="BB2858" s="20"/>
      <c r="BC2858" s="20"/>
      <c r="BD2858" s="20"/>
      <c r="BE2858" s="20"/>
      <c r="BF2858" s="20"/>
      <c r="BG2858" s="20"/>
      <c r="BH2858" s="20"/>
      <c r="BI2858" s="20"/>
      <c r="BJ2858" s="20"/>
      <c r="BK2858" s="20"/>
      <c r="BL2858" s="20"/>
      <c r="BM2858" s="20"/>
      <c r="BN2858" s="20"/>
      <c r="BO2858" s="20"/>
      <c r="BP2858" s="20"/>
      <c r="BQ2858" s="20"/>
      <c r="BR2858" s="20"/>
      <c r="BS2858" s="20"/>
      <c r="BT2858" s="20"/>
      <c r="BU2858" s="20"/>
      <c r="BV2858" s="20"/>
      <c r="BW2858" s="20"/>
      <c r="BX2858" s="20"/>
      <c r="BY2858" s="20"/>
      <c r="BZ2858" s="20"/>
      <c r="CA2858" s="20"/>
      <c r="CB2858" s="20"/>
      <c r="CC2858" s="20"/>
      <c r="CD2858" s="20"/>
      <c r="CE2858" s="20"/>
      <c r="CF2858" s="20"/>
      <c r="CG2858" s="20"/>
      <c r="CH2858" s="20"/>
      <c r="CI2858" s="20"/>
      <c r="CJ2858" s="20"/>
      <c r="CK2858" s="20"/>
      <c r="CL2858" s="20"/>
      <c r="CM2858" s="20"/>
      <c r="CN2858" s="20"/>
      <c r="CO2858" s="20"/>
    </row>
    <row r="2859" spans="1:93" s="22" customFormat="1" x14ac:dyDescent="0.2">
      <c r="A2859" s="27"/>
      <c r="B2859" s="27"/>
      <c r="C2859" s="27"/>
      <c r="D2859" s="27"/>
      <c r="E2859" s="27"/>
      <c r="AI2859" s="20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  <c r="BA2859" s="20"/>
      <c r="BB2859" s="20"/>
      <c r="BC2859" s="20"/>
      <c r="BD2859" s="20"/>
      <c r="BE2859" s="20"/>
      <c r="BF2859" s="20"/>
      <c r="BG2859" s="20"/>
      <c r="BH2859" s="20"/>
      <c r="BI2859" s="20"/>
      <c r="BJ2859" s="20"/>
      <c r="BK2859" s="20"/>
      <c r="BL2859" s="20"/>
      <c r="BM2859" s="20"/>
      <c r="BN2859" s="20"/>
      <c r="BO2859" s="20"/>
      <c r="BP2859" s="20"/>
      <c r="BQ2859" s="20"/>
      <c r="BR2859" s="20"/>
      <c r="BS2859" s="20"/>
      <c r="BT2859" s="20"/>
      <c r="BU2859" s="20"/>
      <c r="BV2859" s="20"/>
      <c r="BW2859" s="20"/>
      <c r="BX2859" s="20"/>
      <c r="BY2859" s="20"/>
      <c r="BZ2859" s="20"/>
      <c r="CA2859" s="20"/>
      <c r="CB2859" s="20"/>
      <c r="CC2859" s="20"/>
      <c r="CD2859" s="20"/>
      <c r="CE2859" s="20"/>
      <c r="CF2859" s="20"/>
      <c r="CG2859" s="20"/>
      <c r="CH2859" s="20"/>
      <c r="CI2859" s="20"/>
      <c r="CJ2859" s="20"/>
      <c r="CK2859" s="20"/>
      <c r="CL2859" s="20"/>
      <c r="CM2859" s="20"/>
      <c r="CN2859" s="20"/>
      <c r="CO2859" s="20"/>
    </row>
    <row r="2860" spans="1:93" s="22" customFormat="1" x14ac:dyDescent="0.2">
      <c r="A2860" s="27"/>
      <c r="B2860" s="27"/>
      <c r="C2860" s="27"/>
      <c r="D2860" s="27"/>
      <c r="E2860" s="27"/>
      <c r="AI2860" s="20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  <c r="BA2860" s="20"/>
      <c r="BB2860" s="20"/>
      <c r="BC2860" s="20"/>
      <c r="BD2860" s="20"/>
      <c r="BE2860" s="20"/>
      <c r="BF2860" s="20"/>
      <c r="BG2860" s="20"/>
      <c r="BH2860" s="20"/>
      <c r="BI2860" s="20"/>
      <c r="BJ2860" s="20"/>
      <c r="BK2860" s="20"/>
      <c r="BL2860" s="20"/>
      <c r="BM2860" s="20"/>
      <c r="BN2860" s="20"/>
      <c r="BO2860" s="20"/>
      <c r="BP2860" s="20"/>
      <c r="BQ2860" s="20"/>
      <c r="BR2860" s="20"/>
      <c r="BS2860" s="20"/>
      <c r="BT2860" s="20"/>
      <c r="BU2860" s="20"/>
      <c r="BV2860" s="20"/>
      <c r="BW2860" s="20"/>
      <c r="BX2860" s="20"/>
      <c r="BY2860" s="20"/>
      <c r="BZ2860" s="20"/>
      <c r="CA2860" s="20"/>
      <c r="CB2860" s="20"/>
      <c r="CC2860" s="20"/>
      <c r="CD2860" s="20"/>
      <c r="CE2860" s="20"/>
      <c r="CF2860" s="20"/>
      <c r="CG2860" s="20"/>
      <c r="CH2860" s="20"/>
      <c r="CI2860" s="20"/>
      <c r="CJ2860" s="20"/>
      <c r="CK2860" s="20"/>
      <c r="CL2860" s="20"/>
      <c r="CM2860" s="20"/>
      <c r="CN2860" s="20"/>
      <c r="CO2860" s="20"/>
    </row>
    <row r="2861" spans="1:93" s="22" customFormat="1" x14ac:dyDescent="0.2">
      <c r="A2861" s="27"/>
      <c r="B2861" s="27"/>
      <c r="C2861" s="27"/>
      <c r="D2861" s="27"/>
      <c r="E2861" s="27"/>
      <c r="AI2861" s="20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  <c r="BA2861" s="20"/>
      <c r="BB2861" s="20"/>
      <c r="BC2861" s="20"/>
      <c r="BD2861" s="20"/>
      <c r="BE2861" s="20"/>
      <c r="BF2861" s="20"/>
      <c r="BG2861" s="20"/>
      <c r="BH2861" s="20"/>
      <c r="BI2861" s="20"/>
      <c r="BJ2861" s="20"/>
      <c r="BK2861" s="20"/>
      <c r="BL2861" s="20"/>
      <c r="BM2861" s="20"/>
      <c r="BN2861" s="20"/>
      <c r="BO2861" s="20"/>
      <c r="BP2861" s="20"/>
      <c r="BQ2861" s="20"/>
      <c r="BR2861" s="20"/>
      <c r="BS2861" s="20"/>
      <c r="BT2861" s="20"/>
      <c r="BU2861" s="20"/>
      <c r="BV2861" s="20"/>
      <c r="BW2861" s="20"/>
      <c r="BX2861" s="20"/>
      <c r="BY2861" s="20"/>
      <c r="BZ2861" s="20"/>
      <c r="CA2861" s="20"/>
      <c r="CB2861" s="20"/>
      <c r="CC2861" s="20"/>
      <c r="CD2861" s="20"/>
      <c r="CE2861" s="20"/>
      <c r="CF2861" s="20"/>
      <c r="CG2861" s="20"/>
      <c r="CH2861" s="20"/>
      <c r="CI2861" s="20"/>
      <c r="CJ2861" s="20"/>
      <c r="CK2861" s="20"/>
      <c r="CL2861" s="20"/>
      <c r="CM2861" s="20"/>
      <c r="CN2861" s="20"/>
      <c r="CO2861" s="20"/>
    </row>
    <row r="2862" spans="1:93" s="22" customFormat="1" x14ac:dyDescent="0.2">
      <c r="A2862" s="27"/>
      <c r="B2862" s="27"/>
      <c r="C2862" s="27"/>
      <c r="D2862" s="27"/>
      <c r="E2862" s="27"/>
      <c r="AI2862" s="20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  <c r="BA2862" s="20"/>
      <c r="BB2862" s="20"/>
      <c r="BC2862" s="20"/>
      <c r="BD2862" s="20"/>
      <c r="BE2862" s="20"/>
      <c r="BF2862" s="20"/>
      <c r="BG2862" s="20"/>
      <c r="BH2862" s="20"/>
      <c r="BI2862" s="20"/>
      <c r="BJ2862" s="20"/>
      <c r="BK2862" s="20"/>
      <c r="BL2862" s="20"/>
      <c r="BM2862" s="20"/>
      <c r="BN2862" s="20"/>
      <c r="BO2862" s="20"/>
      <c r="BP2862" s="20"/>
      <c r="BQ2862" s="20"/>
      <c r="BR2862" s="20"/>
      <c r="BS2862" s="20"/>
      <c r="BT2862" s="20"/>
      <c r="BU2862" s="20"/>
      <c r="BV2862" s="20"/>
      <c r="BW2862" s="20"/>
      <c r="BX2862" s="20"/>
      <c r="BY2862" s="20"/>
      <c r="BZ2862" s="20"/>
      <c r="CA2862" s="20"/>
      <c r="CB2862" s="20"/>
      <c r="CC2862" s="20"/>
      <c r="CD2862" s="20"/>
      <c r="CE2862" s="20"/>
      <c r="CF2862" s="20"/>
      <c r="CG2862" s="20"/>
      <c r="CH2862" s="20"/>
      <c r="CI2862" s="20"/>
      <c r="CJ2862" s="20"/>
      <c r="CK2862" s="20"/>
      <c r="CL2862" s="20"/>
      <c r="CM2862" s="20"/>
      <c r="CN2862" s="20"/>
      <c r="CO2862" s="20"/>
    </row>
    <row r="2863" spans="1:93" s="22" customFormat="1" x14ac:dyDescent="0.2">
      <c r="A2863" s="27"/>
      <c r="B2863" s="27"/>
      <c r="C2863" s="27"/>
      <c r="D2863" s="27"/>
      <c r="E2863" s="27"/>
      <c r="AI2863" s="20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  <c r="BA2863" s="20"/>
      <c r="BB2863" s="20"/>
      <c r="BC2863" s="20"/>
      <c r="BD2863" s="20"/>
      <c r="BE2863" s="20"/>
      <c r="BF2863" s="20"/>
      <c r="BG2863" s="20"/>
      <c r="BH2863" s="20"/>
      <c r="BI2863" s="20"/>
      <c r="BJ2863" s="20"/>
      <c r="BK2863" s="20"/>
      <c r="BL2863" s="20"/>
      <c r="BM2863" s="20"/>
      <c r="BN2863" s="20"/>
      <c r="BO2863" s="20"/>
      <c r="BP2863" s="20"/>
      <c r="BQ2863" s="20"/>
      <c r="BR2863" s="20"/>
      <c r="BS2863" s="20"/>
      <c r="BT2863" s="20"/>
      <c r="BU2863" s="20"/>
      <c r="BV2863" s="20"/>
      <c r="BW2863" s="20"/>
      <c r="BX2863" s="20"/>
      <c r="BY2863" s="20"/>
      <c r="BZ2863" s="20"/>
      <c r="CA2863" s="20"/>
      <c r="CB2863" s="20"/>
      <c r="CC2863" s="20"/>
      <c r="CD2863" s="20"/>
      <c r="CE2863" s="20"/>
      <c r="CF2863" s="20"/>
      <c r="CG2863" s="20"/>
      <c r="CH2863" s="20"/>
      <c r="CI2863" s="20"/>
      <c r="CJ2863" s="20"/>
      <c r="CK2863" s="20"/>
      <c r="CL2863" s="20"/>
      <c r="CM2863" s="20"/>
      <c r="CN2863" s="20"/>
      <c r="CO2863" s="20"/>
    </row>
    <row r="2864" spans="1:93" s="22" customFormat="1" x14ac:dyDescent="0.2">
      <c r="A2864" s="27"/>
      <c r="B2864" s="27"/>
      <c r="C2864" s="27"/>
      <c r="D2864" s="27"/>
      <c r="E2864" s="27"/>
      <c r="AI2864" s="20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  <c r="BA2864" s="20"/>
      <c r="BB2864" s="20"/>
      <c r="BC2864" s="20"/>
      <c r="BD2864" s="20"/>
      <c r="BE2864" s="20"/>
      <c r="BF2864" s="20"/>
      <c r="BG2864" s="20"/>
      <c r="BH2864" s="20"/>
      <c r="BI2864" s="20"/>
      <c r="BJ2864" s="20"/>
      <c r="BK2864" s="20"/>
      <c r="BL2864" s="20"/>
      <c r="BM2864" s="20"/>
      <c r="BN2864" s="20"/>
      <c r="BO2864" s="20"/>
      <c r="BP2864" s="20"/>
      <c r="BQ2864" s="20"/>
      <c r="BR2864" s="20"/>
      <c r="BS2864" s="20"/>
      <c r="BT2864" s="20"/>
      <c r="BU2864" s="20"/>
      <c r="BV2864" s="20"/>
      <c r="BW2864" s="20"/>
      <c r="BX2864" s="20"/>
      <c r="BY2864" s="20"/>
      <c r="BZ2864" s="20"/>
      <c r="CA2864" s="20"/>
      <c r="CB2864" s="20"/>
      <c r="CC2864" s="20"/>
      <c r="CD2864" s="20"/>
      <c r="CE2864" s="20"/>
      <c r="CF2864" s="20"/>
      <c r="CG2864" s="20"/>
      <c r="CH2864" s="20"/>
      <c r="CI2864" s="20"/>
      <c r="CJ2864" s="20"/>
      <c r="CK2864" s="20"/>
      <c r="CL2864" s="20"/>
      <c r="CM2864" s="20"/>
      <c r="CN2864" s="20"/>
      <c r="CO2864" s="20"/>
    </row>
    <row r="2865" spans="1:93" s="22" customFormat="1" x14ac:dyDescent="0.2">
      <c r="A2865" s="27"/>
      <c r="B2865" s="27"/>
      <c r="C2865" s="27"/>
      <c r="D2865" s="27"/>
      <c r="E2865" s="27"/>
      <c r="AI2865" s="20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  <c r="BA2865" s="20"/>
      <c r="BB2865" s="20"/>
      <c r="BC2865" s="20"/>
      <c r="BD2865" s="20"/>
      <c r="BE2865" s="20"/>
      <c r="BF2865" s="20"/>
      <c r="BG2865" s="20"/>
      <c r="BH2865" s="20"/>
      <c r="BI2865" s="20"/>
      <c r="BJ2865" s="20"/>
      <c r="BK2865" s="20"/>
      <c r="BL2865" s="20"/>
      <c r="BM2865" s="20"/>
      <c r="BN2865" s="20"/>
      <c r="BO2865" s="20"/>
      <c r="BP2865" s="20"/>
      <c r="BQ2865" s="20"/>
      <c r="BR2865" s="20"/>
      <c r="BS2865" s="20"/>
      <c r="BT2865" s="20"/>
      <c r="BU2865" s="20"/>
      <c r="BV2865" s="20"/>
      <c r="BW2865" s="20"/>
      <c r="BX2865" s="20"/>
      <c r="BY2865" s="20"/>
      <c r="BZ2865" s="20"/>
      <c r="CA2865" s="20"/>
      <c r="CB2865" s="20"/>
      <c r="CC2865" s="20"/>
      <c r="CD2865" s="20"/>
      <c r="CE2865" s="20"/>
      <c r="CF2865" s="20"/>
      <c r="CG2865" s="20"/>
      <c r="CH2865" s="20"/>
      <c r="CI2865" s="20"/>
      <c r="CJ2865" s="20"/>
      <c r="CK2865" s="20"/>
      <c r="CL2865" s="20"/>
      <c r="CM2865" s="20"/>
      <c r="CN2865" s="20"/>
      <c r="CO2865" s="20"/>
    </row>
    <row r="2866" spans="1:93" s="22" customFormat="1" x14ac:dyDescent="0.2">
      <c r="A2866" s="27"/>
      <c r="B2866" s="27"/>
      <c r="C2866" s="27"/>
      <c r="D2866" s="27"/>
      <c r="E2866" s="27"/>
      <c r="AI2866" s="20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  <c r="BA2866" s="20"/>
      <c r="BB2866" s="20"/>
      <c r="BC2866" s="20"/>
      <c r="BD2866" s="20"/>
      <c r="BE2866" s="20"/>
      <c r="BF2866" s="20"/>
      <c r="BG2866" s="20"/>
      <c r="BH2866" s="20"/>
      <c r="BI2866" s="20"/>
      <c r="BJ2866" s="20"/>
      <c r="BK2866" s="20"/>
      <c r="BL2866" s="20"/>
      <c r="BM2866" s="20"/>
      <c r="BN2866" s="20"/>
      <c r="BO2866" s="20"/>
      <c r="BP2866" s="20"/>
      <c r="BQ2866" s="20"/>
      <c r="BR2866" s="20"/>
      <c r="BS2866" s="20"/>
      <c r="BT2866" s="20"/>
      <c r="BU2866" s="20"/>
      <c r="BV2866" s="20"/>
      <c r="BW2866" s="20"/>
      <c r="BX2866" s="20"/>
      <c r="BY2866" s="20"/>
      <c r="BZ2866" s="20"/>
      <c r="CA2866" s="20"/>
      <c r="CB2866" s="20"/>
      <c r="CC2866" s="20"/>
      <c r="CD2866" s="20"/>
      <c r="CE2866" s="20"/>
      <c r="CF2866" s="20"/>
      <c r="CG2866" s="20"/>
      <c r="CH2866" s="20"/>
      <c r="CI2866" s="20"/>
      <c r="CJ2866" s="20"/>
      <c r="CK2866" s="20"/>
      <c r="CL2866" s="20"/>
      <c r="CM2866" s="20"/>
      <c r="CN2866" s="20"/>
      <c r="CO2866" s="20"/>
    </row>
    <row r="2867" spans="1:93" s="22" customFormat="1" x14ac:dyDescent="0.2">
      <c r="A2867" s="27"/>
      <c r="B2867" s="27"/>
      <c r="C2867" s="27"/>
      <c r="D2867" s="27"/>
      <c r="E2867" s="27"/>
      <c r="AI2867" s="20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  <c r="BA2867" s="20"/>
      <c r="BB2867" s="20"/>
      <c r="BC2867" s="20"/>
      <c r="BD2867" s="20"/>
      <c r="BE2867" s="20"/>
      <c r="BF2867" s="20"/>
      <c r="BG2867" s="20"/>
      <c r="BH2867" s="20"/>
      <c r="BI2867" s="20"/>
      <c r="BJ2867" s="20"/>
      <c r="BK2867" s="20"/>
      <c r="BL2867" s="20"/>
      <c r="BM2867" s="20"/>
      <c r="BN2867" s="20"/>
      <c r="BO2867" s="20"/>
      <c r="BP2867" s="20"/>
      <c r="BQ2867" s="20"/>
      <c r="BR2867" s="20"/>
      <c r="BS2867" s="20"/>
      <c r="BT2867" s="20"/>
      <c r="BU2867" s="20"/>
      <c r="BV2867" s="20"/>
      <c r="BW2867" s="20"/>
      <c r="BX2867" s="20"/>
      <c r="BY2867" s="20"/>
      <c r="BZ2867" s="20"/>
      <c r="CA2867" s="20"/>
      <c r="CB2867" s="20"/>
      <c r="CC2867" s="20"/>
      <c r="CD2867" s="20"/>
      <c r="CE2867" s="20"/>
      <c r="CF2867" s="20"/>
      <c r="CG2867" s="20"/>
      <c r="CH2867" s="20"/>
      <c r="CI2867" s="20"/>
      <c r="CJ2867" s="20"/>
      <c r="CK2867" s="20"/>
      <c r="CL2867" s="20"/>
      <c r="CM2867" s="20"/>
      <c r="CN2867" s="20"/>
      <c r="CO2867" s="20"/>
    </row>
    <row r="2868" spans="1:93" s="22" customFormat="1" x14ac:dyDescent="0.2">
      <c r="A2868" s="27"/>
      <c r="B2868" s="27"/>
      <c r="C2868" s="27"/>
      <c r="D2868" s="27"/>
      <c r="E2868" s="27"/>
      <c r="AI2868" s="20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  <c r="BA2868" s="20"/>
      <c r="BB2868" s="20"/>
      <c r="BC2868" s="20"/>
      <c r="BD2868" s="20"/>
      <c r="BE2868" s="20"/>
      <c r="BF2868" s="20"/>
      <c r="BG2868" s="20"/>
      <c r="BH2868" s="20"/>
      <c r="BI2868" s="20"/>
      <c r="BJ2868" s="20"/>
      <c r="BK2868" s="20"/>
      <c r="BL2868" s="20"/>
      <c r="BM2868" s="20"/>
      <c r="BN2868" s="20"/>
      <c r="BO2868" s="20"/>
      <c r="BP2868" s="20"/>
      <c r="BQ2868" s="20"/>
      <c r="BR2868" s="20"/>
      <c r="BS2868" s="20"/>
      <c r="BT2868" s="20"/>
      <c r="BU2868" s="20"/>
      <c r="BV2868" s="20"/>
      <c r="BW2868" s="20"/>
      <c r="BX2868" s="20"/>
      <c r="BY2868" s="20"/>
      <c r="BZ2868" s="20"/>
      <c r="CA2868" s="20"/>
      <c r="CB2868" s="20"/>
      <c r="CC2868" s="20"/>
      <c r="CD2868" s="20"/>
      <c r="CE2868" s="20"/>
      <c r="CF2868" s="20"/>
      <c r="CG2868" s="20"/>
      <c r="CH2868" s="20"/>
      <c r="CI2868" s="20"/>
      <c r="CJ2868" s="20"/>
      <c r="CK2868" s="20"/>
      <c r="CL2868" s="20"/>
      <c r="CM2868" s="20"/>
      <c r="CN2868" s="20"/>
      <c r="CO2868" s="20"/>
    </row>
    <row r="2869" spans="1:93" s="22" customFormat="1" x14ac:dyDescent="0.2">
      <c r="A2869" s="27"/>
      <c r="B2869" s="27"/>
      <c r="C2869" s="27"/>
      <c r="D2869" s="27"/>
      <c r="E2869" s="27"/>
      <c r="AI2869" s="20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  <c r="BA2869" s="20"/>
      <c r="BB2869" s="20"/>
      <c r="BC2869" s="20"/>
      <c r="BD2869" s="20"/>
      <c r="BE2869" s="20"/>
      <c r="BF2869" s="20"/>
      <c r="BG2869" s="20"/>
      <c r="BH2869" s="20"/>
      <c r="BI2869" s="20"/>
      <c r="BJ2869" s="20"/>
      <c r="BK2869" s="20"/>
      <c r="BL2869" s="20"/>
      <c r="BM2869" s="20"/>
      <c r="BN2869" s="20"/>
      <c r="BO2869" s="20"/>
      <c r="BP2869" s="20"/>
      <c r="BQ2869" s="20"/>
      <c r="BR2869" s="20"/>
      <c r="BS2869" s="20"/>
      <c r="BT2869" s="20"/>
      <c r="BU2869" s="20"/>
      <c r="BV2869" s="20"/>
      <c r="BW2869" s="20"/>
      <c r="BX2869" s="20"/>
      <c r="BY2869" s="20"/>
      <c r="BZ2869" s="20"/>
      <c r="CA2869" s="20"/>
      <c r="CB2869" s="20"/>
      <c r="CC2869" s="20"/>
      <c r="CD2869" s="20"/>
      <c r="CE2869" s="20"/>
      <c r="CF2869" s="20"/>
      <c r="CG2869" s="20"/>
      <c r="CH2869" s="20"/>
      <c r="CI2869" s="20"/>
      <c r="CJ2869" s="20"/>
      <c r="CK2869" s="20"/>
      <c r="CL2869" s="20"/>
      <c r="CM2869" s="20"/>
      <c r="CN2869" s="20"/>
      <c r="CO2869" s="20"/>
    </row>
    <row r="2870" spans="1:93" s="22" customFormat="1" x14ac:dyDescent="0.2">
      <c r="A2870" s="27"/>
      <c r="B2870" s="27"/>
      <c r="C2870" s="27"/>
      <c r="D2870" s="27"/>
      <c r="E2870" s="27"/>
      <c r="AI2870" s="20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  <c r="BA2870" s="20"/>
      <c r="BB2870" s="20"/>
      <c r="BC2870" s="20"/>
      <c r="BD2870" s="20"/>
      <c r="BE2870" s="20"/>
      <c r="BF2870" s="20"/>
      <c r="BG2870" s="20"/>
      <c r="BH2870" s="20"/>
      <c r="BI2870" s="20"/>
      <c r="BJ2870" s="20"/>
      <c r="BK2870" s="20"/>
      <c r="BL2870" s="20"/>
      <c r="BM2870" s="20"/>
      <c r="BN2870" s="20"/>
      <c r="BO2870" s="20"/>
      <c r="BP2870" s="20"/>
      <c r="BQ2870" s="20"/>
      <c r="BR2870" s="20"/>
      <c r="BS2870" s="20"/>
      <c r="BT2870" s="20"/>
      <c r="BU2870" s="20"/>
      <c r="BV2870" s="20"/>
      <c r="BW2870" s="20"/>
      <c r="BX2870" s="20"/>
      <c r="BY2870" s="20"/>
      <c r="BZ2870" s="20"/>
      <c r="CA2870" s="20"/>
      <c r="CB2870" s="20"/>
      <c r="CC2870" s="20"/>
      <c r="CD2870" s="20"/>
      <c r="CE2870" s="20"/>
      <c r="CF2870" s="20"/>
      <c r="CG2870" s="20"/>
      <c r="CH2870" s="20"/>
      <c r="CI2870" s="20"/>
      <c r="CJ2870" s="20"/>
      <c r="CK2870" s="20"/>
      <c r="CL2870" s="20"/>
      <c r="CM2870" s="20"/>
      <c r="CN2870" s="20"/>
      <c r="CO2870" s="20"/>
    </row>
    <row r="2871" spans="1:93" s="22" customFormat="1" x14ac:dyDescent="0.2">
      <c r="A2871" s="27"/>
      <c r="B2871" s="27"/>
      <c r="C2871" s="27"/>
      <c r="D2871" s="27"/>
      <c r="E2871" s="27"/>
      <c r="AI2871" s="20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  <c r="BA2871" s="20"/>
      <c r="BB2871" s="20"/>
      <c r="BC2871" s="20"/>
      <c r="BD2871" s="20"/>
      <c r="BE2871" s="20"/>
      <c r="BF2871" s="20"/>
      <c r="BG2871" s="20"/>
      <c r="BH2871" s="20"/>
      <c r="BI2871" s="20"/>
      <c r="BJ2871" s="20"/>
      <c r="BK2871" s="20"/>
      <c r="BL2871" s="20"/>
      <c r="BM2871" s="20"/>
      <c r="BN2871" s="20"/>
      <c r="BO2871" s="20"/>
      <c r="BP2871" s="20"/>
      <c r="BQ2871" s="20"/>
      <c r="BR2871" s="20"/>
      <c r="BS2871" s="20"/>
      <c r="BT2871" s="20"/>
      <c r="BU2871" s="20"/>
      <c r="BV2871" s="20"/>
      <c r="BW2871" s="20"/>
      <c r="BX2871" s="20"/>
      <c r="BY2871" s="20"/>
      <c r="BZ2871" s="20"/>
      <c r="CA2871" s="20"/>
      <c r="CB2871" s="20"/>
      <c r="CC2871" s="20"/>
      <c r="CD2871" s="20"/>
      <c r="CE2871" s="20"/>
      <c r="CF2871" s="20"/>
      <c r="CG2871" s="20"/>
      <c r="CH2871" s="20"/>
      <c r="CI2871" s="20"/>
      <c r="CJ2871" s="20"/>
      <c r="CK2871" s="20"/>
      <c r="CL2871" s="20"/>
      <c r="CM2871" s="20"/>
      <c r="CN2871" s="20"/>
      <c r="CO2871" s="20"/>
    </row>
    <row r="2872" spans="1:93" s="22" customFormat="1" x14ac:dyDescent="0.2">
      <c r="A2872" s="27"/>
      <c r="B2872" s="27"/>
      <c r="C2872" s="27"/>
      <c r="D2872" s="27"/>
      <c r="E2872" s="27"/>
      <c r="AI2872" s="20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  <c r="BA2872" s="20"/>
      <c r="BB2872" s="20"/>
      <c r="BC2872" s="20"/>
      <c r="BD2872" s="20"/>
      <c r="BE2872" s="20"/>
      <c r="BF2872" s="20"/>
      <c r="BG2872" s="20"/>
      <c r="BH2872" s="20"/>
      <c r="BI2872" s="20"/>
      <c r="BJ2872" s="20"/>
      <c r="BK2872" s="20"/>
      <c r="BL2872" s="20"/>
      <c r="BM2872" s="20"/>
      <c r="BN2872" s="20"/>
      <c r="BO2872" s="20"/>
      <c r="BP2872" s="20"/>
      <c r="BQ2872" s="20"/>
      <c r="BR2872" s="20"/>
      <c r="BS2872" s="20"/>
      <c r="BT2872" s="20"/>
      <c r="BU2872" s="20"/>
      <c r="BV2872" s="20"/>
      <c r="BW2872" s="20"/>
      <c r="BX2872" s="20"/>
      <c r="BY2872" s="20"/>
      <c r="BZ2872" s="20"/>
      <c r="CA2872" s="20"/>
      <c r="CB2872" s="20"/>
      <c r="CC2872" s="20"/>
      <c r="CD2872" s="20"/>
      <c r="CE2872" s="20"/>
      <c r="CF2872" s="20"/>
      <c r="CG2872" s="20"/>
      <c r="CH2872" s="20"/>
      <c r="CI2872" s="20"/>
      <c r="CJ2872" s="20"/>
      <c r="CK2872" s="20"/>
      <c r="CL2872" s="20"/>
      <c r="CM2872" s="20"/>
      <c r="CN2872" s="20"/>
      <c r="CO2872" s="20"/>
    </row>
    <row r="2873" spans="1:93" s="22" customFormat="1" x14ac:dyDescent="0.2">
      <c r="A2873" s="27"/>
      <c r="B2873" s="27"/>
      <c r="C2873" s="27"/>
      <c r="D2873" s="27"/>
      <c r="E2873" s="27"/>
      <c r="AI2873" s="20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  <c r="BA2873" s="20"/>
      <c r="BB2873" s="20"/>
      <c r="BC2873" s="20"/>
      <c r="BD2873" s="20"/>
      <c r="BE2873" s="20"/>
      <c r="BF2873" s="20"/>
      <c r="BG2873" s="20"/>
      <c r="BH2873" s="20"/>
      <c r="BI2873" s="20"/>
      <c r="BJ2873" s="20"/>
      <c r="BK2873" s="20"/>
      <c r="BL2873" s="20"/>
      <c r="BM2873" s="20"/>
      <c r="BN2873" s="20"/>
      <c r="BO2873" s="20"/>
      <c r="BP2873" s="20"/>
      <c r="BQ2873" s="20"/>
      <c r="BR2873" s="20"/>
      <c r="BS2873" s="20"/>
      <c r="BT2873" s="20"/>
      <c r="BU2873" s="20"/>
      <c r="BV2873" s="20"/>
      <c r="BW2873" s="20"/>
      <c r="BX2873" s="20"/>
      <c r="BY2873" s="20"/>
      <c r="BZ2873" s="20"/>
      <c r="CA2873" s="20"/>
      <c r="CB2873" s="20"/>
      <c r="CC2873" s="20"/>
      <c r="CD2873" s="20"/>
      <c r="CE2873" s="20"/>
      <c r="CF2873" s="20"/>
      <c r="CG2873" s="20"/>
      <c r="CH2873" s="20"/>
      <c r="CI2873" s="20"/>
      <c r="CJ2873" s="20"/>
      <c r="CK2873" s="20"/>
      <c r="CL2873" s="20"/>
      <c r="CM2873" s="20"/>
      <c r="CN2873" s="20"/>
      <c r="CO2873" s="20"/>
    </row>
    <row r="2874" spans="1:93" s="22" customFormat="1" x14ac:dyDescent="0.2">
      <c r="A2874" s="27"/>
      <c r="B2874" s="27"/>
      <c r="C2874" s="27"/>
      <c r="D2874" s="27"/>
      <c r="E2874" s="27"/>
      <c r="AI2874" s="20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  <c r="BA2874" s="20"/>
      <c r="BB2874" s="20"/>
      <c r="BC2874" s="20"/>
      <c r="BD2874" s="20"/>
      <c r="BE2874" s="20"/>
      <c r="BF2874" s="20"/>
      <c r="BG2874" s="20"/>
      <c r="BH2874" s="20"/>
      <c r="BI2874" s="20"/>
      <c r="BJ2874" s="20"/>
      <c r="BK2874" s="20"/>
      <c r="BL2874" s="20"/>
      <c r="BM2874" s="20"/>
      <c r="BN2874" s="20"/>
      <c r="BO2874" s="20"/>
      <c r="BP2874" s="20"/>
      <c r="BQ2874" s="20"/>
      <c r="BR2874" s="20"/>
      <c r="BS2874" s="20"/>
      <c r="BT2874" s="20"/>
      <c r="BU2874" s="20"/>
      <c r="BV2874" s="20"/>
      <c r="BW2874" s="20"/>
      <c r="BX2874" s="20"/>
      <c r="BY2874" s="20"/>
      <c r="BZ2874" s="20"/>
      <c r="CA2874" s="20"/>
      <c r="CB2874" s="20"/>
      <c r="CC2874" s="20"/>
      <c r="CD2874" s="20"/>
      <c r="CE2874" s="20"/>
      <c r="CF2874" s="20"/>
      <c r="CG2874" s="20"/>
      <c r="CH2874" s="20"/>
      <c r="CI2874" s="20"/>
      <c r="CJ2874" s="20"/>
      <c r="CK2874" s="20"/>
      <c r="CL2874" s="20"/>
      <c r="CM2874" s="20"/>
      <c r="CN2874" s="20"/>
      <c r="CO2874" s="20"/>
    </row>
    <row r="2875" spans="1:93" s="22" customFormat="1" x14ac:dyDescent="0.2">
      <c r="A2875" s="27"/>
      <c r="B2875" s="27"/>
      <c r="C2875" s="27"/>
      <c r="D2875" s="27"/>
      <c r="E2875" s="27"/>
      <c r="AI2875" s="20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  <c r="BA2875" s="20"/>
      <c r="BB2875" s="20"/>
      <c r="BC2875" s="20"/>
      <c r="BD2875" s="20"/>
      <c r="BE2875" s="20"/>
      <c r="BF2875" s="20"/>
      <c r="BG2875" s="20"/>
      <c r="BH2875" s="20"/>
      <c r="BI2875" s="20"/>
      <c r="BJ2875" s="20"/>
      <c r="BK2875" s="20"/>
      <c r="BL2875" s="20"/>
      <c r="BM2875" s="20"/>
      <c r="BN2875" s="20"/>
      <c r="BO2875" s="20"/>
      <c r="BP2875" s="20"/>
      <c r="BQ2875" s="20"/>
      <c r="BR2875" s="20"/>
      <c r="BS2875" s="20"/>
      <c r="BT2875" s="20"/>
      <c r="BU2875" s="20"/>
      <c r="BV2875" s="20"/>
      <c r="BW2875" s="20"/>
      <c r="BX2875" s="20"/>
      <c r="BY2875" s="20"/>
      <c r="BZ2875" s="20"/>
      <c r="CA2875" s="20"/>
      <c r="CB2875" s="20"/>
      <c r="CC2875" s="20"/>
      <c r="CD2875" s="20"/>
      <c r="CE2875" s="20"/>
      <c r="CF2875" s="20"/>
      <c r="CG2875" s="20"/>
      <c r="CH2875" s="20"/>
      <c r="CI2875" s="20"/>
      <c r="CJ2875" s="20"/>
      <c r="CK2875" s="20"/>
      <c r="CL2875" s="20"/>
      <c r="CM2875" s="20"/>
      <c r="CN2875" s="20"/>
      <c r="CO2875" s="20"/>
    </row>
    <row r="2876" spans="1:93" s="22" customFormat="1" x14ac:dyDescent="0.2">
      <c r="A2876" s="27"/>
      <c r="B2876" s="27"/>
      <c r="C2876" s="27"/>
      <c r="D2876" s="27"/>
      <c r="E2876" s="27"/>
      <c r="AI2876" s="20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  <c r="BA2876" s="20"/>
      <c r="BB2876" s="20"/>
      <c r="BC2876" s="20"/>
      <c r="BD2876" s="20"/>
      <c r="BE2876" s="20"/>
      <c r="BF2876" s="20"/>
      <c r="BG2876" s="20"/>
      <c r="BH2876" s="20"/>
      <c r="BI2876" s="20"/>
      <c r="BJ2876" s="20"/>
      <c r="BK2876" s="20"/>
      <c r="BL2876" s="20"/>
      <c r="BM2876" s="20"/>
      <c r="BN2876" s="20"/>
      <c r="BO2876" s="20"/>
      <c r="BP2876" s="20"/>
      <c r="BQ2876" s="20"/>
      <c r="BR2876" s="20"/>
      <c r="BS2876" s="20"/>
      <c r="BT2876" s="20"/>
      <c r="BU2876" s="20"/>
      <c r="BV2876" s="20"/>
      <c r="BW2876" s="20"/>
      <c r="BX2876" s="20"/>
      <c r="BY2876" s="20"/>
      <c r="BZ2876" s="20"/>
      <c r="CA2876" s="20"/>
      <c r="CB2876" s="20"/>
      <c r="CC2876" s="20"/>
      <c r="CD2876" s="20"/>
      <c r="CE2876" s="20"/>
      <c r="CF2876" s="20"/>
      <c r="CG2876" s="20"/>
      <c r="CH2876" s="20"/>
      <c r="CI2876" s="20"/>
      <c r="CJ2876" s="20"/>
      <c r="CK2876" s="20"/>
      <c r="CL2876" s="20"/>
      <c r="CM2876" s="20"/>
      <c r="CN2876" s="20"/>
      <c r="CO2876" s="20"/>
    </row>
    <row r="2877" spans="1:93" s="22" customFormat="1" x14ac:dyDescent="0.2">
      <c r="A2877" s="27"/>
      <c r="B2877" s="27"/>
      <c r="C2877" s="27"/>
      <c r="D2877" s="27"/>
      <c r="E2877" s="27"/>
      <c r="AI2877" s="20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  <c r="BA2877" s="20"/>
      <c r="BB2877" s="20"/>
      <c r="BC2877" s="20"/>
      <c r="BD2877" s="20"/>
      <c r="BE2877" s="20"/>
      <c r="BF2877" s="20"/>
      <c r="BG2877" s="20"/>
      <c r="BH2877" s="20"/>
      <c r="BI2877" s="20"/>
      <c r="BJ2877" s="20"/>
      <c r="BK2877" s="20"/>
      <c r="BL2877" s="20"/>
      <c r="BM2877" s="20"/>
      <c r="BN2877" s="20"/>
      <c r="BO2877" s="20"/>
      <c r="BP2877" s="20"/>
      <c r="BQ2877" s="20"/>
      <c r="BR2877" s="20"/>
      <c r="BS2877" s="20"/>
      <c r="BT2877" s="20"/>
      <c r="BU2877" s="20"/>
      <c r="BV2877" s="20"/>
      <c r="BW2877" s="20"/>
      <c r="BX2877" s="20"/>
      <c r="BY2877" s="20"/>
      <c r="BZ2877" s="20"/>
      <c r="CA2877" s="20"/>
      <c r="CB2877" s="20"/>
      <c r="CC2877" s="20"/>
      <c r="CD2877" s="20"/>
      <c r="CE2877" s="20"/>
      <c r="CF2877" s="20"/>
      <c r="CG2877" s="20"/>
      <c r="CH2877" s="20"/>
      <c r="CI2877" s="20"/>
      <c r="CJ2877" s="20"/>
      <c r="CK2877" s="20"/>
      <c r="CL2877" s="20"/>
      <c r="CM2877" s="20"/>
      <c r="CN2877" s="20"/>
      <c r="CO2877" s="20"/>
    </row>
    <row r="2878" spans="1:93" s="22" customFormat="1" x14ac:dyDescent="0.2">
      <c r="A2878" s="27"/>
      <c r="B2878" s="27"/>
      <c r="C2878" s="27"/>
      <c r="D2878" s="27"/>
      <c r="E2878" s="27"/>
      <c r="AI2878" s="20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  <c r="BA2878" s="20"/>
      <c r="BB2878" s="20"/>
      <c r="BC2878" s="20"/>
      <c r="BD2878" s="20"/>
      <c r="BE2878" s="20"/>
      <c r="BF2878" s="20"/>
      <c r="BG2878" s="20"/>
      <c r="BH2878" s="20"/>
      <c r="BI2878" s="20"/>
      <c r="BJ2878" s="20"/>
      <c r="BK2878" s="20"/>
      <c r="BL2878" s="20"/>
      <c r="BM2878" s="20"/>
      <c r="BN2878" s="20"/>
      <c r="BO2878" s="20"/>
      <c r="BP2878" s="20"/>
      <c r="BQ2878" s="20"/>
      <c r="BR2878" s="20"/>
      <c r="BS2878" s="20"/>
      <c r="BT2878" s="20"/>
      <c r="BU2878" s="20"/>
      <c r="BV2878" s="20"/>
      <c r="BW2878" s="20"/>
      <c r="BX2878" s="20"/>
      <c r="BY2878" s="20"/>
      <c r="BZ2878" s="20"/>
      <c r="CA2878" s="20"/>
      <c r="CB2878" s="20"/>
      <c r="CC2878" s="20"/>
      <c r="CD2878" s="20"/>
      <c r="CE2878" s="20"/>
      <c r="CF2878" s="20"/>
      <c r="CG2878" s="20"/>
      <c r="CH2878" s="20"/>
      <c r="CI2878" s="20"/>
      <c r="CJ2878" s="20"/>
      <c r="CK2878" s="20"/>
      <c r="CL2878" s="20"/>
      <c r="CM2878" s="20"/>
      <c r="CN2878" s="20"/>
      <c r="CO2878" s="20"/>
    </row>
    <row r="2879" spans="1:93" s="22" customFormat="1" x14ac:dyDescent="0.2">
      <c r="A2879" s="27"/>
      <c r="B2879" s="27"/>
      <c r="C2879" s="27"/>
      <c r="D2879" s="27"/>
      <c r="E2879" s="27"/>
      <c r="AI2879" s="20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  <c r="BA2879" s="20"/>
      <c r="BB2879" s="20"/>
      <c r="BC2879" s="20"/>
      <c r="BD2879" s="20"/>
      <c r="BE2879" s="20"/>
      <c r="BF2879" s="20"/>
      <c r="BG2879" s="20"/>
      <c r="BH2879" s="20"/>
      <c r="BI2879" s="20"/>
      <c r="BJ2879" s="20"/>
      <c r="BK2879" s="20"/>
      <c r="BL2879" s="20"/>
      <c r="BM2879" s="20"/>
      <c r="BN2879" s="20"/>
      <c r="BO2879" s="20"/>
      <c r="BP2879" s="20"/>
      <c r="BQ2879" s="20"/>
      <c r="BR2879" s="20"/>
      <c r="BS2879" s="20"/>
      <c r="BT2879" s="20"/>
      <c r="BU2879" s="20"/>
      <c r="BV2879" s="20"/>
      <c r="BW2879" s="20"/>
      <c r="BX2879" s="20"/>
      <c r="BY2879" s="20"/>
      <c r="BZ2879" s="20"/>
      <c r="CA2879" s="20"/>
      <c r="CB2879" s="20"/>
      <c r="CC2879" s="20"/>
      <c r="CD2879" s="20"/>
      <c r="CE2879" s="20"/>
      <c r="CF2879" s="20"/>
      <c r="CG2879" s="20"/>
      <c r="CH2879" s="20"/>
      <c r="CI2879" s="20"/>
      <c r="CJ2879" s="20"/>
      <c r="CK2879" s="20"/>
      <c r="CL2879" s="20"/>
      <c r="CM2879" s="20"/>
      <c r="CN2879" s="20"/>
      <c r="CO2879" s="20"/>
    </row>
    <row r="2880" spans="1:93" s="22" customFormat="1" x14ac:dyDescent="0.2">
      <c r="A2880" s="27"/>
      <c r="B2880" s="27"/>
      <c r="C2880" s="27"/>
      <c r="D2880" s="27"/>
      <c r="E2880" s="27"/>
      <c r="AI2880" s="20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  <c r="BA2880" s="20"/>
      <c r="BB2880" s="20"/>
      <c r="BC2880" s="20"/>
      <c r="BD2880" s="20"/>
      <c r="BE2880" s="20"/>
      <c r="BF2880" s="20"/>
      <c r="BG2880" s="20"/>
      <c r="BH2880" s="20"/>
      <c r="BI2880" s="20"/>
      <c r="BJ2880" s="20"/>
      <c r="BK2880" s="20"/>
      <c r="BL2880" s="20"/>
      <c r="BM2880" s="20"/>
      <c r="BN2880" s="20"/>
      <c r="BO2880" s="20"/>
      <c r="BP2880" s="20"/>
      <c r="BQ2880" s="20"/>
      <c r="BR2880" s="20"/>
      <c r="BS2880" s="20"/>
      <c r="BT2880" s="20"/>
      <c r="BU2880" s="20"/>
      <c r="BV2880" s="20"/>
      <c r="BW2880" s="20"/>
      <c r="BX2880" s="20"/>
      <c r="BY2880" s="20"/>
      <c r="BZ2880" s="20"/>
      <c r="CA2880" s="20"/>
      <c r="CB2880" s="20"/>
      <c r="CC2880" s="20"/>
      <c r="CD2880" s="20"/>
      <c r="CE2880" s="20"/>
      <c r="CF2880" s="20"/>
      <c r="CG2880" s="20"/>
      <c r="CH2880" s="20"/>
      <c r="CI2880" s="20"/>
      <c r="CJ2880" s="20"/>
      <c r="CK2880" s="20"/>
      <c r="CL2880" s="20"/>
      <c r="CM2880" s="20"/>
      <c r="CN2880" s="20"/>
      <c r="CO2880" s="20"/>
    </row>
    <row r="2881" spans="1:93" s="22" customFormat="1" x14ac:dyDescent="0.2">
      <c r="A2881" s="27"/>
      <c r="B2881" s="27"/>
      <c r="C2881" s="27"/>
      <c r="D2881" s="27"/>
      <c r="E2881" s="27"/>
      <c r="AI2881" s="20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  <c r="BA2881" s="20"/>
      <c r="BB2881" s="20"/>
      <c r="BC2881" s="20"/>
      <c r="BD2881" s="20"/>
      <c r="BE2881" s="20"/>
      <c r="BF2881" s="20"/>
      <c r="BG2881" s="20"/>
      <c r="BH2881" s="20"/>
      <c r="BI2881" s="20"/>
      <c r="BJ2881" s="20"/>
      <c r="BK2881" s="20"/>
      <c r="BL2881" s="20"/>
      <c r="BM2881" s="20"/>
      <c r="BN2881" s="20"/>
      <c r="BO2881" s="20"/>
      <c r="BP2881" s="20"/>
      <c r="BQ2881" s="20"/>
      <c r="BR2881" s="20"/>
      <c r="BS2881" s="20"/>
      <c r="BT2881" s="20"/>
      <c r="BU2881" s="20"/>
      <c r="BV2881" s="20"/>
      <c r="BW2881" s="20"/>
      <c r="BX2881" s="20"/>
      <c r="BY2881" s="20"/>
      <c r="BZ2881" s="20"/>
      <c r="CA2881" s="20"/>
      <c r="CB2881" s="20"/>
      <c r="CC2881" s="20"/>
      <c r="CD2881" s="20"/>
      <c r="CE2881" s="20"/>
      <c r="CF2881" s="20"/>
      <c r="CG2881" s="20"/>
      <c r="CH2881" s="20"/>
      <c r="CI2881" s="20"/>
      <c r="CJ2881" s="20"/>
      <c r="CK2881" s="20"/>
      <c r="CL2881" s="20"/>
      <c r="CM2881" s="20"/>
      <c r="CN2881" s="20"/>
      <c r="CO2881" s="20"/>
    </row>
    <row r="2882" spans="1:93" s="22" customFormat="1" x14ac:dyDescent="0.2">
      <c r="A2882" s="27"/>
      <c r="B2882" s="27"/>
      <c r="C2882" s="27"/>
      <c r="D2882" s="27"/>
      <c r="E2882" s="27"/>
      <c r="AI2882" s="20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  <c r="BA2882" s="20"/>
      <c r="BB2882" s="20"/>
      <c r="BC2882" s="20"/>
      <c r="BD2882" s="20"/>
      <c r="BE2882" s="20"/>
      <c r="BF2882" s="20"/>
      <c r="BG2882" s="20"/>
      <c r="BH2882" s="20"/>
      <c r="BI2882" s="20"/>
      <c r="BJ2882" s="20"/>
      <c r="BK2882" s="20"/>
      <c r="BL2882" s="20"/>
      <c r="BM2882" s="20"/>
      <c r="BN2882" s="20"/>
      <c r="BO2882" s="20"/>
      <c r="BP2882" s="20"/>
      <c r="BQ2882" s="20"/>
      <c r="BR2882" s="20"/>
      <c r="BS2882" s="20"/>
      <c r="BT2882" s="20"/>
      <c r="BU2882" s="20"/>
      <c r="BV2882" s="20"/>
      <c r="BW2882" s="20"/>
      <c r="BX2882" s="20"/>
      <c r="BY2882" s="20"/>
      <c r="BZ2882" s="20"/>
      <c r="CA2882" s="20"/>
      <c r="CB2882" s="20"/>
      <c r="CC2882" s="20"/>
      <c r="CD2882" s="20"/>
      <c r="CE2882" s="20"/>
      <c r="CF2882" s="20"/>
      <c r="CG2882" s="20"/>
      <c r="CH2882" s="20"/>
      <c r="CI2882" s="20"/>
      <c r="CJ2882" s="20"/>
      <c r="CK2882" s="20"/>
      <c r="CL2882" s="20"/>
      <c r="CM2882" s="20"/>
      <c r="CN2882" s="20"/>
      <c r="CO2882" s="20"/>
    </row>
    <row r="2883" spans="1:93" s="22" customFormat="1" x14ac:dyDescent="0.2">
      <c r="A2883" s="27"/>
      <c r="B2883" s="27"/>
      <c r="C2883" s="27"/>
      <c r="D2883" s="27"/>
      <c r="E2883" s="27"/>
      <c r="AI2883" s="20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  <c r="BA2883" s="20"/>
      <c r="BB2883" s="20"/>
      <c r="BC2883" s="20"/>
      <c r="BD2883" s="20"/>
      <c r="BE2883" s="20"/>
      <c r="BF2883" s="20"/>
      <c r="BG2883" s="20"/>
      <c r="BH2883" s="20"/>
      <c r="BI2883" s="20"/>
      <c r="BJ2883" s="20"/>
      <c r="BK2883" s="20"/>
      <c r="BL2883" s="20"/>
      <c r="BM2883" s="20"/>
      <c r="BN2883" s="20"/>
      <c r="BO2883" s="20"/>
      <c r="BP2883" s="20"/>
      <c r="BQ2883" s="20"/>
      <c r="BR2883" s="20"/>
      <c r="BS2883" s="20"/>
      <c r="BT2883" s="20"/>
      <c r="BU2883" s="20"/>
      <c r="BV2883" s="20"/>
      <c r="BW2883" s="20"/>
      <c r="BX2883" s="20"/>
      <c r="BY2883" s="20"/>
      <c r="BZ2883" s="20"/>
      <c r="CA2883" s="20"/>
      <c r="CB2883" s="20"/>
      <c r="CC2883" s="20"/>
      <c r="CD2883" s="20"/>
      <c r="CE2883" s="20"/>
      <c r="CF2883" s="20"/>
      <c r="CG2883" s="20"/>
      <c r="CH2883" s="20"/>
      <c r="CI2883" s="20"/>
      <c r="CJ2883" s="20"/>
      <c r="CK2883" s="20"/>
      <c r="CL2883" s="20"/>
      <c r="CM2883" s="20"/>
      <c r="CN2883" s="20"/>
      <c r="CO2883" s="20"/>
    </row>
    <row r="2884" spans="1:93" s="22" customFormat="1" x14ac:dyDescent="0.2">
      <c r="A2884" s="27"/>
      <c r="B2884" s="27"/>
      <c r="C2884" s="27"/>
      <c r="D2884" s="27"/>
      <c r="E2884" s="27"/>
      <c r="AI2884" s="20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  <c r="BA2884" s="20"/>
      <c r="BB2884" s="20"/>
      <c r="BC2884" s="20"/>
      <c r="BD2884" s="20"/>
      <c r="BE2884" s="20"/>
      <c r="BF2884" s="20"/>
      <c r="BG2884" s="20"/>
      <c r="BH2884" s="20"/>
      <c r="BI2884" s="20"/>
      <c r="BJ2884" s="20"/>
      <c r="BK2884" s="20"/>
      <c r="BL2884" s="20"/>
      <c r="BM2884" s="20"/>
      <c r="BN2884" s="20"/>
      <c r="BO2884" s="20"/>
      <c r="BP2884" s="20"/>
      <c r="BQ2884" s="20"/>
      <c r="BR2884" s="20"/>
      <c r="BS2884" s="20"/>
      <c r="BT2884" s="20"/>
      <c r="BU2884" s="20"/>
      <c r="BV2884" s="20"/>
      <c r="BW2884" s="20"/>
      <c r="BX2884" s="20"/>
      <c r="BY2884" s="20"/>
      <c r="BZ2884" s="20"/>
      <c r="CA2884" s="20"/>
      <c r="CB2884" s="20"/>
      <c r="CC2884" s="20"/>
      <c r="CD2884" s="20"/>
      <c r="CE2884" s="20"/>
      <c r="CF2884" s="20"/>
      <c r="CG2884" s="20"/>
      <c r="CH2884" s="20"/>
      <c r="CI2884" s="20"/>
      <c r="CJ2884" s="20"/>
      <c r="CK2884" s="20"/>
      <c r="CL2884" s="20"/>
      <c r="CM2884" s="20"/>
      <c r="CN2884" s="20"/>
      <c r="CO2884" s="20"/>
    </row>
    <row r="2885" spans="1:93" s="22" customFormat="1" x14ac:dyDescent="0.2">
      <c r="A2885" s="27"/>
      <c r="B2885" s="27"/>
      <c r="C2885" s="27"/>
      <c r="D2885" s="27"/>
      <c r="E2885" s="27"/>
      <c r="AI2885" s="20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  <c r="BA2885" s="20"/>
      <c r="BB2885" s="20"/>
      <c r="BC2885" s="20"/>
      <c r="BD2885" s="20"/>
      <c r="BE2885" s="20"/>
      <c r="BF2885" s="20"/>
      <c r="BG2885" s="20"/>
      <c r="BH2885" s="20"/>
      <c r="BI2885" s="20"/>
      <c r="BJ2885" s="20"/>
      <c r="BK2885" s="20"/>
      <c r="BL2885" s="20"/>
      <c r="BM2885" s="20"/>
      <c r="BN2885" s="20"/>
      <c r="BO2885" s="20"/>
      <c r="BP2885" s="20"/>
      <c r="BQ2885" s="20"/>
      <c r="BR2885" s="20"/>
      <c r="BS2885" s="20"/>
      <c r="BT2885" s="20"/>
      <c r="BU2885" s="20"/>
      <c r="BV2885" s="20"/>
      <c r="BW2885" s="20"/>
      <c r="BX2885" s="20"/>
      <c r="BY2885" s="20"/>
      <c r="BZ2885" s="20"/>
      <c r="CA2885" s="20"/>
      <c r="CB2885" s="20"/>
      <c r="CC2885" s="20"/>
      <c r="CD2885" s="20"/>
      <c r="CE2885" s="20"/>
      <c r="CF2885" s="20"/>
      <c r="CG2885" s="20"/>
      <c r="CH2885" s="20"/>
      <c r="CI2885" s="20"/>
      <c r="CJ2885" s="20"/>
      <c r="CK2885" s="20"/>
      <c r="CL2885" s="20"/>
      <c r="CM2885" s="20"/>
      <c r="CN2885" s="20"/>
      <c r="CO2885" s="20"/>
    </row>
    <row r="2886" spans="1:93" s="22" customFormat="1" x14ac:dyDescent="0.2">
      <c r="A2886" s="27"/>
      <c r="B2886" s="27"/>
      <c r="C2886" s="27"/>
      <c r="D2886" s="27"/>
      <c r="E2886" s="27"/>
      <c r="AI2886" s="20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  <c r="BA2886" s="20"/>
      <c r="BB2886" s="20"/>
      <c r="BC2886" s="20"/>
      <c r="BD2886" s="20"/>
      <c r="BE2886" s="20"/>
      <c r="BF2886" s="20"/>
      <c r="BG2886" s="20"/>
      <c r="BH2886" s="20"/>
      <c r="BI2886" s="20"/>
      <c r="BJ2886" s="20"/>
      <c r="BK2886" s="20"/>
      <c r="BL2886" s="20"/>
      <c r="BM2886" s="20"/>
      <c r="BN2886" s="20"/>
      <c r="BO2886" s="20"/>
      <c r="BP2886" s="20"/>
      <c r="BQ2886" s="20"/>
      <c r="BR2886" s="20"/>
      <c r="BS2886" s="20"/>
      <c r="BT2886" s="20"/>
      <c r="BU2886" s="20"/>
      <c r="BV2886" s="20"/>
      <c r="BW2886" s="20"/>
      <c r="BX2886" s="20"/>
      <c r="BY2886" s="20"/>
      <c r="BZ2886" s="20"/>
      <c r="CA2886" s="20"/>
      <c r="CB2886" s="20"/>
      <c r="CC2886" s="20"/>
      <c r="CD2886" s="20"/>
      <c r="CE2886" s="20"/>
      <c r="CF2886" s="20"/>
      <c r="CG2886" s="20"/>
      <c r="CH2886" s="20"/>
      <c r="CI2886" s="20"/>
      <c r="CJ2886" s="20"/>
      <c r="CK2886" s="20"/>
      <c r="CL2886" s="20"/>
      <c r="CM2886" s="20"/>
      <c r="CN2886" s="20"/>
      <c r="CO2886" s="20"/>
    </row>
    <row r="2887" spans="1:93" s="22" customFormat="1" x14ac:dyDescent="0.2">
      <c r="A2887" s="27"/>
      <c r="B2887" s="27"/>
      <c r="C2887" s="27"/>
      <c r="D2887" s="27"/>
      <c r="E2887" s="27"/>
      <c r="AI2887" s="20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  <c r="BA2887" s="20"/>
      <c r="BB2887" s="20"/>
      <c r="BC2887" s="20"/>
      <c r="BD2887" s="20"/>
      <c r="BE2887" s="20"/>
      <c r="BF2887" s="20"/>
      <c r="BG2887" s="20"/>
      <c r="BH2887" s="20"/>
      <c r="BI2887" s="20"/>
      <c r="BJ2887" s="20"/>
      <c r="BK2887" s="20"/>
      <c r="BL2887" s="20"/>
      <c r="BM2887" s="20"/>
      <c r="BN2887" s="20"/>
      <c r="BO2887" s="20"/>
      <c r="BP2887" s="20"/>
      <c r="BQ2887" s="20"/>
      <c r="BR2887" s="20"/>
      <c r="BS2887" s="20"/>
      <c r="BT2887" s="20"/>
      <c r="BU2887" s="20"/>
      <c r="BV2887" s="20"/>
      <c r="BW2887" s="20"/>
      <c r="BX2887" s="20"/>
      <c r="BY2887" s="20"/>
      <c r="BZ2887" s="20"/>
      <c r="CA2887" s="20"/>
      <c r="CB2887" s="20"/>
      <c r="CC2887" s="20"/>
      <c r="CD2887" s="20"/>
      <c r="CE2887" s="20"/>
      <c r="CF2887" s="20"/>
      <c r="CG2887" s="20"/>
      <c r="CH2887" s="20"/>
      <c r="CI2887" s="20"/>
      <c r="CJ2887" s="20"/>
      <c r="CK2887" s="20"/>
      <c r="CL2887" s="20"/>
      <c r="CM2887" s="20"/>
      <c r="CN2887" s="20"/>
      <c r="CO2887" s="20"/>
    </row>
    <row r="2888" spans="1:93" s="22" customFormat="1" x14ac:dyDescent="0.2">
      <c r="A2888" s="27"/>
      <c r="B2888" s="27"/>
      <c r="C2888" s="27"/>
      <c r="D2888" s="27"/>
      <c r="E2888" s="27"/>
      <c r="AI2888" s="20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  <c r="BA2888" s="20"/>
      <c r="BB2888" s="20"/>
      <c r="BC2888" s="20"/>
      <c r="BD2888" s="20"/>
      <c r="BE2888" s="20"/>
      <c r="BF2888" s="20"/>
      <c r="BG2888" s="20"/>
      <c r="BH2888" s="20"/>
      <c r="BI2888" s="20"/>
      <c r="BJ2888" s="20"/>
      <c r="BK2888" s="20"/>
      <c r="BL2888" s="20"/>
      <c r="BM2888" s="20"/>
      <c r="BN2888" s="20"/>
      <c r="BO2888" s="20"/>
      <c r="BP2888" s="20"/>
      <c r="BQ2888" s="20"/>
      <c r="BR2888" s="20"/>
      <c r="BS2888" s="20"/>
      <c r="BT2888" s="20"/>
      <c r="BU2888" s="20"/>
      <c r="BV2888" s="20"/>
      <c r="BW2888" s="20"/>
      <c r="BX2888" s="20"/>
      <c r="BY2888" s="20"/>
      <c r="BZ2888" s="20"/>
      <c r="CA2888" s="20"/>
      <c r="CB2888" s="20"/>
      <c r="CC2888" s="20"/>
      <c r="CD2888" s="20"/>
      <c r="CE2888" s="20"/>
      <c r="CF2888" s="20"/>
      <c r="CG2888" s="20"/>
      <c r="CH2888" s="20"/>
      <c r="CI2888" s="20"/>
      <c r="CJ2888" s="20"/>
      <c r="CK2888" s="20"/>
      <c r="CL2888" s="20"/>
      <c r="CM2888" s="20"/>
      <c r="CN2888" s="20"/>
      <c r="CO2888" s="20"/>
    </row>
    <row r="2889" spans="1:93" s="22" customFormat="1" x14ac:dyDescent="0.2">
      <c r="A2889" s="27"/>
      <c r="B2889" s="27"/>
      <c r="C2889" s="27"/>
      <c r="D2889" s="27"/>
      <c r="E2889" s="27"/>
      <c r="AI2889" s="20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  <c r="BA2889" s="20"/>
      <c r="BB2889" s="20"/>
      <c r="BC2889" s="20"/>
      <c r="BD2889" s="20"/>
      <c r="BE2889" s="20"/>
      <c r="BF2889" s="20"/>
      <c r="BG2889" s="20"/>
      <c r="BH2889" s="20"/>
      <c r="BI2889" s="20"/>
      <c r="BJ2889" s="20"/>
      <c r="BK2889" s="20"/>
      <c r="BL2889" s="20"/>
      <c r="BM2889" s="20"/>
      <c r="BN2889" s="20"/>
      <c r="BO2889" s="20"/>
      <c r="BP2889" s="20"/>
      <c r="BQ2889" s="20"/>
      <c r="BR2889" s="20"/>
      <c r="BS2889" s="20"/>
      <c r="BT2889" s="20"/>
      <c r="BU2889" s="20"/>
      <c r="BV2889" s="20"/>
      <c r="BW2889" s="20"/>
      <c r="BX2889" s="20"/>
      <c r="BY2889" s="20"/>
      <c r="BZ2889" s="20"/>
      <c r="CA2889" s="20"/>
      <c r="CB2889" s="20"/>
      <c r="CC2889" s="20"/>
      <c r="CD2889" s="20"/>
      <c r="CE2889" s="20"/>
      <c r="CF2889" s="20"/>
      <c r="CG2889" s="20"/>
      <c r="CH2889" s="20"/>
      <c r="CI2889" s="20"/>
      <c r="CJ2889" s="20"/>
      <c r="CK2889" s="20"/>
      <c r="CL2889" s="20"/>
      <c r="CM2889" s="20"/>
      <c r="CN2889" s="20"/>
      <c r="CO2889" s="20"/>
    </row>
    <row r="2890" spans="1:93" s="22" customFormat="1" x14ac:dyDescent="0.2">
      <c r="A2890" s="27"/>
      <c r="B2890" s="27"/>
      <c r="C2890" s="27"/>
      <c r="D2890" s="27"/>
      <c r="E2890" s="27"/>
      <c r="AI2890" s="20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  <c r="BA2890" s="20"/>
      <c r="BB2890" s="20"/>
      <c r="BC2890" s="20"/>
      <c r="BD2890" s="20"/>
      <c r="BE2890" s="20"/>
      <c r="BF2890" s="20"/>
      <c r="BG2890" s="20"/>
      <c r="BH2890" s="20"/>
      <c r="BI2890" s="20"/>
      <c r="BJ2890" s="20"/>
      <c r="BK2890" s="20"/>
      <c r="BL2890" s="20"/>
      <c r="BM2890" s="20"/>
      <c r="BN2890" s="20"/>
      <c r="BO2890" s="20"/>
      <c r="BP2890" s="20"/>
      <c r="BQ2890" s="20"/>
      <c r="BR2890" s="20"/>
      <c r="BS2890" s="20"/>
      <c r="BT2890" s="20"/>
      <c r="BU2890" s="20"/>
      <c r="BV2890" s="20"/>
      <c r="BW2890" s="20"/>
      <c r="BX2890" s="20"/>
      <c r="BY2890" s="20"/>
      <c r="BZ2890" s="20"/>
      <c r="CA2890" s="20"/>
      <c r="CB2890" s="20"/>
      <c r="CC2890" s="20"/>
      <c r="CD2890" s="20"/>
      <c r="CE2890" s="20"/>
      <c r="CF2890" s="20"/>
      <c r="CG2890" s="20"/>
      <c r="CH2890" s="20"/>
      <c r="CI2890" s="20"/>
      <c r="CJ2890" s="20"/>
      <c r="CK2890" s="20"/>
      <c r="CL2890" s="20"/>
      <c r="CM2890" s="20"/>
      <c r="CN2890" s="20"/>
      <c r="CO2890" s="20"/>
    </row>
    <row r="2891" spans="1:93" s="22" customFormat="1" x14ac:dyDescent="0.2">
      <c r="A2891" s="27"/>
      <c r="B2891" s="27"/>
      <c r="C2891" s="27"/>
      <c r="D2891" s="27"/>
      <c r="E2891" s="27"/>
      <c r="AI2891" s="20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  <c r="BA2891" s="20"/>
      <c r="BB2891" s="20"/>
      <c r="BC2891" s="20"/>
      <c r="BD2891" s="20"/>
      <c r="BE2891" s="20"/>
      <c r="BF2891" s="20"/>
      <c r="BG2891" s="20"/>
      <c r="BH2891" s="20"/>
      <c r="BI2891" s="20"/>
      <c r="BJ2891" s="20"/>
      <c r="BK2891" s="20"/>
      <c r="BL2891" s="20"/>
      <c r="BM2891" s="20"/>
      <c r="BN2891" s="20"/>
      <c r="BO2891" s="20"/>
      <c r="BP2891" s="20"/>
      <c r="BQ2891" s="20"/>
      <c r="BR2891" s="20"/>
      <c r="BS2891" s="20"/>
      <c r="BT2891" s="20"/>
      <c r="BU2891" s="20"/>
      <c r="BV2891" s="20"/>
      <c r="BW2891" s="20"/>
      <c r="BX2891" s="20"/>
      <c r="BY2891" s="20"/>
      <c r="BZ2891" s="20"/>
      <c r="CA2891" s="20"/>
      <c r="CB2891" s="20"/>
      <c r="CC2891" s="20"/>
      <c r="CD2891" s="20"/>
      <c r="CE2891" s="20"/>
      <c r="CF2891" s="20"/>
      <c r="CG2891" s="20"/>
      <c r="CH2891" s="20"/>
      <c r="CI2891" s="20"/>
      <c r="CJ2891" s="20"/>
      <c r="CK2891" s="20"/>
      <c r="CL2891" s="20"/>
      <c r="CM2891" s="20"/>
      <c r="CN2891" s="20"/>
      <c r="CO2891" s="20"/>
    </row>
    <row r="2892" spans="1:93" s="22" customFormat="1" x14ac:dyDescent="0.2">
      <c r="A2892" s="27"/>
      <c r="B2892" s="27"/>
      <c r="C2892" s="27"/>
      <c r="D2892" s="27"/>
      <c r="E2892" s="27"/>
      <c r="AI2892" s="20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  <c r="BA2892" s="20"/>
      <c r="BB2892" s="20"/>
      <c r="BC2892" s="20"/>
      <c r="BD2892" s="20"/>
      <c r="BE2892" s="20"/>
      <c r="BF2892" s="20"/>
      <c r="BG2892" s="20"/>
      <c r="BH2892" s="20"/>
      <c r="BI2892" s="20"/>
      <c r="BJ2892" s="20"/>
      <c r="BK2892" s="20"/>
      <c r="BL2892" s="20"/>
      <c r="BM2892" s="20"/>
      <c r="BN2892" s="20"/>
      <c r="BO2892" s="20"/>
      <c r="BP2892" s="20"/>
      <c r="BQ2892" s="20"/>
      <c r="BR2892" s="20"/>
      <c r="BS2892" s="20"/>
      <c r="BT2892" s="20"/>
      <c r="BU2892" s="20"/>
      <c r="BV2892" s="20"/>
      <c r="BW2892" s="20"/>
      <c r="BX2892" s="20"/>
      <c r="BY2892" s="20"/>
      <c r="BZ2892" s="20"/>
      <c r="CA2892" s="20"/>
      <c r="CB2892" s="20"/>
      <c r="CC2892" s="20"/>
      <c r="CD2892" s="20"/>
      <c r="CE2892" s="20"/>
      <c r="CF2892" s="20"/>
      <c r="CG2892" s="20"/>
      <c r="CH2892" s="20"/>
      <c r="CI2892" s="20"/>
      <c r="CJ2892" s="20"/>
      <c r="CK2892" s="20"/>
      <c r="CL2892" s="20"/>
      <c r="CM2892" s="20"/>
      <c r="CN2892" s="20"/>
      <c r="CO2892" s="20"/>
    </row>
    <row r="2893" spans="1:93" s="22" customFormat="1" x14ac:dyDescent="0.2">
      <c r="A2893" s="27"/>
      <c r="B2893" s="27"/>
      <c r="C2893" s="27"/>
      <c r="D2893" s="27"/>
      <c r="E2893" s="27"/>
      <c r="AI2893" s="20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  <c r="BA2893" s="20"/>
      <c r="BB2893" s="20"/>
      <c r="BC2893" s="20"/>
      <c r="BD2893" s="20"/>
      <c r="BE2893" s="20"/>
      <c r="BF2893" s="20"/>
      <c r="BG2893" s="20"/>
      <c r="BH2893" s="20"/>
      <c r="BI2893" s="20"/>
      <c r="BJ2893" s="20"/>
      <c r="BK2893" s="20"/>
      <c r="BL2893" s="20"/>
      <c r="BM2893" s="20"/>
      <c r="BN2893" s="20"/>
      <c r="BO2893" s="20"/>
      <c r="BP2893" s="20"/>
      <c r="BQ2893" s="20"/>
      <c r="BR2893" s="20"/>
      <c r="BS2893" s="20"/>
      <c r="BT2893" s="20"/>
      <c r="BU2893" s="20"/>
      <c r="BV2893" s="20"/>
      <c r="BW2893" s="20"/>
      <c r="BX2893" s="20"/>
      <c r="BY2893" s="20"/>
      <c r="BZ2893" s="20"/>
      <c r="CA2893" s="20"/>
      <c r="CB2893" s="20"/>
      <c r="CC2893" s="20"/>
      <c r="CD2893" s="20"/>
      <c r="CE2893" s="20"/>
      <c r="CF2893" s="20"/>
      <c r="CG2893" s="20"/>
      <c r="CH2893" s="20"/>
      <c r="CI2893" s="20"/>
      <c r="CJ2893" s="20"/>
      <c r="CK2893" s="20"/>
      <c r="CL2893" s="20"/>
      <c r="CM2893" s="20"/>
      <c r="CN2893" s="20"/>
      <c r="CO2893" s="20"/>
    </row>
    <row r="2894" spans="1:93" s="22" customFormat="1" x14ac:dyDescent="0.2">
      <c r="A2894" s="27"/>
      <c r="B2894" s="27"/>
      <c r="C2894" s="27"/>
      <c r="D2894" s="27"/>
      <c r="E2894" s="27"/>
      <c r="AI2894" s="20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  <c r="BA2894" s="20"/>
      <c r="BB2894" s="20"/>
      <c r="BC2894" s="20"/>
      <c r="BD2894" s="20"/>
      <c r="BE2894" s="20"/>
      <c r="BF2894" s="20"/>
      <c r="BG2894" s="20"/>
      <c r="BH2894" s="20"/>
      <c r="BI2894" s="20"/>
      <c r="BJ2894" s="20"/>
      <c r="BK2894" s="20"/>
      <c r="BL2894" s="20"/>
      <c r="BM2894" s="20"/>
      <c r="BN2894" s="20"/>
      <c r="BO2894" s="20"/>
      <c r="BP2894" s="20"/>
      <c r="BQ2894" s="20"/>
      <c r="BR2894" s="20"/>
      <c r="BS2894" s="20"/>
      <c r="BT2894" s="20"/>
      <c r="BU2894" s="20"/>
      <c r="BV2894" s="20"/>
      <c r="BW2894" s="20"/>
      <c r="BX2894" s="20"/>
      <c r="BY2894" s="20"/>
      <c r="BZ2894" s="20"/>
      <c r="CA2894" s="20"/>
      <c r="CB2894" s="20"/>
      <c r="CC2894" s="20"/>
      <c r="CD2894" s="20"/>
      <c r="CE2894" s="20"/>
      <c r="CF2894" s="20"/>
      <c r="CG2894" s="20"/>
      <c r="CH2894" s="20"/>
      <c r="CI2894" s="20"/>
      <c r="CJ2894" s="20"/>
      <c r="CK2894" s="20"/>
      <c r="CL2894" s="20"/>
      <c r="CM2894" s="20"/>
      <c r="CN2894" s="20"/>
      <c r="CO2894" s="20"/>
    </row>
    <row r="2895" spans="1:93" s="22" customFormat="1" x14ac:dyDescent="0.2">
      <c r="A2895" s="27"/>
      <c r="B2895" s="27"/>
      <c r="C2895" s="27"/>
      <c r="D2895" s="27"/>
      <c r="E2895" s="27"/>
      <c r="AI2895" s="20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  <c r="BA2895" s="20"/>
      <c r="BB2895" s="20"/>
      <c r="BC2895" s="20"/>
      <c r="BD2895" s="20"/>
      <c r="BE2895" s="20"/>
      <c r="BF2895" s="20"/>
      <c r="BG2895" s="20"/>
      <c r="BH2895" s="20"/>
      <c r="BI2895" s="20"/>
      <c r="BJ2895" s="20"/>
      <c r="BK2895" s="20"/>
      <c r="BL2895" s="20"/>
      <c r="BM2895" s="20"/>
      <c r="BN2895" s="20"/>
      <c r="BO2895" s="20"/>
      <c r="BP2895" s="20"/>
      <c r="BQ2895" s="20"/>
      <c r="BR2895" s="20"/>
      <c r="BS2895" s="20"/>
      <c r="BT2895" s="20"/>
      <c r="BU2895" s="20"/>
      <c r="BV2895" s="20"/>
      <c r="BW2895" s="20"/>
      <c r="BX2895" s="20"/>
      <c r="BY2895" s="20"/>
      <c r="BZ2895" s="20"/>
      <c r="CA2895" s="20"/>
      <c r="CB2895" s="20"/>
      <c r="CC2895" s="20"/>
      <c r="CD2895" s="20"/>
      <c r="CE2895" s="20"/>
      <c r="CF2895" s="20"/>
      <c r="CG2895" s="20"/>
      <c r="CH2895" s="20"/>
      <c r="CI2895" s="20"/>
      <c r="CJ2895" s="20"/>
      <c r="CK2895" s="20"/>
      <c r="CL2895" s="20"/>
      <c r="CM2895" s="20"/>
      <c r="CN2895" s="20"/>
      <c r="CO2895" s="20"/>
    </row>
    <row r="2896" spans="1:93" s="22" customFormat="1" x14ac:dyDescent="0.2">
      <c r="A2896" s="27"/>
      <c r="B2896" s="27"/>
      <c r="C2896" s="27"/>
      <c r="D2896" s="27"/>
      <c r="E2896" s="27"/>
      <c r="AI2896" s="20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  <c r="BA2896" s="20"/>
      <c r="BB2896" s="20"/>
      <c r="BC2896" s="20"/>
      <c r="BD2896" s="20"/>
      <c r="BE2896" s="20"/>
      <c r="BF2896" s="20"/>
      <c r="BG2896" s="20"/>
      <c r="BH2896" s="20"/>
      <c r="BI2896" s="20"/>
      <c r="BJ2896" s="20"/>
      <c r="BK2896" s="20"/>
      <c r="BL2896" s="20"/>
      <c r="BM2896" s="20"/>
      <c r="BN2896" s="20"/>
      <c r="BO2896" s="20"/>
      <c r="BP2896" s="20"/>
      <c r="BQ2896" s="20"/>
      <c r="BR2896" s="20"/>
      <c r="BS2896" s="20"/>
      <c r="BT2896" s="20"/>
      <c r="BU2896" s="20"/>
      <c r="BV2896" s="20"/>
      <c r="BW2896" s="20"/>
      <c r="BX2896" s="20"/>
      <c r="BY2896" s="20"/>
      <c r="BZ2896" s="20"/>
      <c r="CA2896" s="20"/>
      <c r="CB2896" s="20"/>
      <c r="CC2896" s="20"/>
      <c r="CD2896" s="20"/>
      <c r="CE2896" s="20"/>
      <c r="CF2896" s="20"/>
      <c r="CG2896" s="20"/>
      <c r="CH2896" s="20"/>
      <c r="CI2896" s="20"/>
      <c r="CJ2896" s="20"/>
      <c r="CK2896" s="20"/>
      <c r="CL2896" s="20"/>
      <c r="CM2896" s="20"/>
      <c r="CN2896" s="20"/>
      <c r="CO2896" s="20"/>
    </row>
    <row r="2897" spans="1:93" s="22" customFormat="1" x14ac:dyDescent="0.2">
      <c r="A2897" s="27"/>
      <c r="B2897" s="27"/>
      <c r="C2897" s="27"/>
      <c r="D2897" s="27"/>
      <c r="E2897" s="27"/>
      <c r="AI2897" s="20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  <c r="BA2897" s="20"/>
      <c r="BB2897" s="20"/>
      <c r="BC2897" s="20"/>
      <c r="BD2897" s="20"/>
      <c r="BE2897" s="20"/>
      <c r="BF2897" s="20"/>
      <c r="BG2897" s="20"/>
      <c r="BH2897" s="20"/>
      <c r="BI2897" s="20"/>
      <c r="BJ2897" s="20"/>
      <c r="BK2897" s="20"/>
      <c r="BL2897" s="20"/>
      <c r="BM2897" s="20"/>
      <c r="BN2897" s="20"/>
      <c r="BO2897" s="20"/>
      <c r="BP2897" s="20"/>
      <c r="BQ2897" s="20"/>
      <c r="BR2897" s="20"/>
      <c r="BS2897" s="20"/>
      <c r="BT2897" s="20"/>
      <c r="BU2897" s="20"/>
      <c r="BV2897" s="20"/>
      <c r="BW2897" s="20"/>
      <c r="BX2897" s="20"/>
      <c r="BY2897" s="20"/>
      <c r="BZ2897" s="20"/>
      <c r="CA2897" s="20"/>
      <c r="CB2897" s="20"/>
      <c r="CC2897" s="20"/>
      <c r="CD2897" s="20"/>
      <c r="CE2897" s="20"/>
      <c r="CF2897" s="20"/>
      <c r="CG2897" s="20"/>
      <c r="CH2897" s="20"/>
      <c r="CI2897" s="20"/>
      <c r="CJ2897" s="20"/>
      <c r="CK2897" s="20"/>
      <c r="CL2897" s="20"/>
      <c r="CM2897" s="20"/>
      <c r="CN2897" s="20"/>
      <c r="CO2897" s="20"/>
    </row>
    <row r="2898" spans="1:93" s="22" customFormat="1" x14ac:dyDescent="0.2">
      <c r="A2898" s="27"/>
      <c r="B2898" s="27"/>
      <c r="C2898" s="27"/>
      <c r="D2898" s="27"/>
      <c r="E2898" s="27"/>
      <c r="AI2898" s="20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  <c r="BA2898" s="20"/>
      <c r="BB2898" s="20"/>
      <c r="BC2898" s="20"/>
      <c r="BD2898" s="20"/>
      <c r="BE2898" s="20"/>
      <c r="BF2898" s="20"/>
      <c r="BG2898" s="20"/>
      <c r="BH2898" s="20"/>
      <c r="BI2898" s="20"/>
      <c r="BJ2898" s="20"/>
      <c r="BK2898" s="20"/>
      <c r="BL2898" s="20"/>
      <c r="BM2898" s="20"/>
      <c r="BN2898" s="20"/>
      <c r="BO2898" s="20"/>
      <c r="BP2898" s="20"/>
      <c r="BQ2898" s="20"/>
      <c r="BR2898" s="20"/>
      <c r="BS2898" s="20"/>
      <c r="BT2898" s="20"/>
      <c r="BU2898" s="20"/>
      <c r="BV2898" s="20"/>
      <c r="BW2898" s="20"/>
      <c r="BX2898" s="20"/>
      <c r="BY2898" s="20"/>
      <c r="BZ2898" s="20"/>
      <c r="CA2898" s="20"/>
      <c r="CB2898" s="20"/>
      <c r="CC2898" s="20"/>
      <c r="CD2898" s="20"/>
      <c r="CE2898" s="20"/>
      <c r="CF2898" s="20"/>
      <c r="CG2898" s="20"/>
      <c r="CH2898" s="20"/>
      <c r="CI2898" s="20"/>
      <c r="CJ2898" s="20"/>
      <c r="CK2898" s="20"/>
      <c r="CL2898" s="20"/>
      <c r="CM2898" s="20"/>
      <c r="CN2898" s="20"/>
      <c r="CO2898" s="20"/>
    </row>
    <row r="2899" spans="1:93" s="22" customFormat="1" x14ac:dyDescent="0.2">
      <c r="A2899" s="27"/>
      <c r="B2899" s="27"/>
      <c r="C2899" s="27"/>
      <c r="D2899" s="27"/>
      <c r="E2899" s="27"/>
      <c r="AI2899" s="20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  <c r="BA2899" s="20"/>
      <c r="BB2899" s="20"/>
      <c r="BC2899" s="20"/>
      <c r="BD2899" s="20"/>
      <c r="BE2899" s="20"/>
      <c r="BF2899" s="20"/>
      <c r="BG2899" s="20"/>
      <c r="BH2899" s="20"/>
      <c r="BI2899" s="20"/>
      <c r="BJ2899" s="20"/>
      <c r="BK2899" s="20"/>
      <c r="BL2899" s="20"/>
      <c r="BM2899" s="20"/>
      <c r="BN2899" s="20"/>
      <c r="BO2899" s="20"/>
      <c r="BP2899" s="20"/>
      <c r="BQ2899" s="20"/>
      <c r="BR2899" s="20"/>
      <c r="BS2899" s="20"/>
      <c r="BT2899" s="20"/>
      <c r="BU2899" s="20"/>
      <c r="BV2899" s="20"/>
      <c r="BW2899" s="20"/>
      <c r="BX2899" s="20"/>
      <c r="BY2899" s="20"/>
      <c r="BZ2899" s="20"/>
      <c r="CA2899" s="20"/>
      <c r="CB2899" s="20"/>
      <c r="CC2899" s="20"/>
      <c r="CD2899" s="20"/>
      <c r="CE2899" s="20"/>
      <c r="CF2899" s="20"/>
      <c r="CG2899" s="20"/>
      <c r="CH2899" s="20"/>
      <c r="CI2899" s="20"/>
      <c r="CJ2899" s="20"/>
      <c r="CK2899" s="20"/>
      <c r="CL2899" s="20"/>
      <c r="CM2899" s="20"/>
      <c r="CN2899" s="20"/>
      <c r="CO2899" s="20"/>
    </row>
    <row r="2900" spans="1:93" s="22" customFormat="1" x14ac:dyDescent="0.2">
      <c r="A2900" s="27"/>
      <c r="B2900" s="27"/>
      <c r="C2900" s="27"/>
      <c r="D2900" s="27"/>
      <c r="E2900" s="27"/>
      <c r="AI2900" s="20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  <c r="BA2900" s="20"/>
      <c r="BB2900" s="20"/>
      <c r="BC2900" s="20"/>
      <c r="BD2900" s="20"/>
      <c r="BE2900" s="20"/>
      <c r="BF2900" s="20"/>
      <c r="BG2900" s="20"/>
      <c r="BH2900" s="20"/>
      <c r="BI2900" s="20"/>
      <c r="BJ2900" s="20"/>
      <c r="BK2900" s="20"/>
      <c r="BL2900" s="20"/>
      <c r="BM2900" s="20"/>
      <c r="BN2900" s="20"/>
      <c r="BO2900" s="20"/>
      <c r="BP2900" s="20"/>
      <c r="BQ2900" s="20"/>
      <c r="BR2900" s="20"/>
      <c r="BS2900" s="20"/>
      <c r="BT2900" s="20"/>
      <c r="BU2900" s="20"/>
      <c r="BV2900" s="20"/>
      <c r="BW2900" s="20"/>
      <c r="BX2900" s="20"/>
      <c r="BY2900" s="20"/>
      <c r="BZ2900" s="20"/>
      <c r="CA2900" s="20"/>
      <c r="CB2900" s="20"/>
      <c r="CC2900" s="20"/>
      <c r="CD2900" s="20"/>
      <c r="CE2900" s="20"/>
      <c r="CF2900" s="20"/>
      <c r="CG2900" s="20"/>
      <c r="CH2900" s="20"/>
      <c r="CI2900" s="20"/>
      <c r="CJ2900" s="20"/>
      <c r="CK2900" s="20"/>
      <c r="CL2900" s="20"/>
      <c r="CM2900" s="20"/>
      <c r="CN2900" s="20"/>
      <c r="CO2900" s="20"/>
    </row>
    <row r="2901" spans="1:93" s="22" customFormat="1" x14ac:dyDescent="0.2">
      <c r="A2901" s="27"/>
      <c r="B2901" s="27"/>
      <c r="C2901" s="27"/>
      <c r="D2901" s="27"/>
      <c r="E2901" s="27"/>
      <c r="AI2901" s="20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  <c r="BA2901" s="20"/>
      <c r="BB2901" s="20"/>
      <c r="BC2901" s="20"/>
      <c r="BD2901" s="20"/>
      <c r="BE2901" s="20"/>
      <c r="BF2901" s="20"/>
      <c r="BG2901" s="20"/>
      <c r="BH2901" s="20"/>
      <c r="BI2901" s="20"/>
      <c r="BJ2901" s="20"/>
      <c r="BK2901" s="20"/>
      <c r="BL2901" s="20"/>
      <c r="BM2901" s="20"/>
      <c r="BN2901" s="20"/>
      <c r="BO2901" s="20"/>
      <c r="BP2901" s="20"/>
      <c r="BQ2901" s="20"/>
      <c r="BR2901" s="20"/>
      <c r="BS2901" s="20"/>
      <c r="BT2901" s="20"/>
      <c r="BU2901" s="20"/>
      <c r="BV2901" s="20"/>
      <c r="BW2901" s="20"/>
      <c r="BX2901" s="20"/>
      <c r="BY2901" s="20"/>
      <c r="BZ2901" s="20"/>
      <c r="CA2901" s="20"/>
      <c r="CB2901" s="20"/>
      <c r="CC2901" s="20"/>
      <c r="CD2901" s="20"/>
      <c r="CE2901" s="20"/>
      <c r="CF2901" s="20"/>
      <c r="CG2901" s="20"/>
      <c r="CH2901" s="20"/>
      <c r="CI2901" s="20"/>
      <c r="CJ2901" s="20"/>
      <c r="CK2901" s="20"/>
      <c r="CL2901" s="20"/>
      <c r="CM2901" s="20"/>
      <c r="CN2901" s="20"/>
      <c r="CO2901" s="20"/>
    </row>
    <row r="2902" spans="1:93" s="22" customFormat="1" x14ac:dyDescent="0.2">
      <c r="A2902" s="27"/>
      <c r="B2902" s="27"/>
      <c r="C2902" s="27"/>
      <c r="D2902" s="27"/>
      <c r="E2902" s="27"/>
      <c r="AI2902" s="20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  <c r="BA2902" s="20"/>
      <c r="BB2902" s="20"/>
      <c r="BC2902" s="20"/>
      <c r="BD2902" s="20"/>
      <c r="BE2902" s="20"/>
      <c r="BF2902" s="20"/>
      <c r="BG2902" s="20"/>
      <c r="BH2902" s="20"/>
      <c r="BI2902" s="20"/>
      <c r="BJ2902" s="20"/>
      <c r="BK2902" s="20"/>
      <c r="BL2902" s="20"/>
      <c r="BM2902" s="20"/>
      <c r="BN2902" s="20"/>
      <c r="BO2902" s="20"/>
      <c r="BP2902" s="20"/>
      <c r="BQ2902" s="20"/>
      <c r="BR2902" s="20"/>
      <c r="BS2902" s="20"/>
      <c r="BT2902" s="20"/>
      <c r="BU2902" s="20"/>
      <c r="BV2902" s="20"/>
      <c r="BW2902" s="20"/>
      <c r="BX2902" s="20"/>
      <c r="BY2902" s="20"/>
      <c r="BZ2902" s="20"/>
      <c r="CA2902" s="20"/>
      <c r="CB2902" s="20"/>
      <c r="CC2902" s="20"/>
      <c r="CD2902" s="20"/>
      <c r="CE2902" s="20"/>
      <c r="CF2902" s="20"/>
      <c r="CG2902" s="20"/>
      <c r="CH2902" s="20"/>
      <c r="CI2902" s="20"/>
      <c r="CJ2902" s="20"/>
      <c r="CK2902" s="20"/>
      <c r="CL2902" s="20"/>
      <c r="CM2902" s="20"/>
      <c r="CN2902" s="20"/>
      <c r="CO2902" s="20"/>
    </row>
    <row r="2903" spans="1:93" s="22" customFormat="1" x14ac:dyDescent="0.2">
      <c r="A2903" s="27"/>
      <c r="B2903" s="27"/>
      <c r="C2903" s="27"/>
      <c r="D2903" s="27"/>
      <c r="E2903" s="27"/>
      <c r="AI2903" s="20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  <c r="BA2903" s="20"/>
      <c r="BB2903" s="20"/>
      <c r="BC2903" s="20"/>
      <c r="BD2903" s="20"/>
      <c r="BE2903" s="20"/>
      <c r="BF2903" s="20"/>
      <c r="BG2903" s="20"/>
      <c r="BH2903" s="20"/>
      <c r="BI2903" s="20"/>
      <c r="BJ2903" s="20"/>
      <c r="BK2903" s="20"/>
      <c r="BL2903" s="20"/>
      <c r="BM2903" s="20"/>
      <c r="BN2903" s="20"/>
      <c r="BO2903" s="20"/>
      <c r="BP2903" s="20"/>
      <c r="BQ2903" s="20"/>
      <c r="BR2903" s="20"/>
      <c r="BS2903" s="20"/>
      <c r="BT2903" s="20"/>
      <c r="BU2903" s="20"/>
      <c r="BV2903" s="20"/>
      <c r="BW2903" s="20"/>
      <c r="BX2903" s="20"/>
      <c r="BY2903" s="20"/>
      <c r="BZ2903" s="20"/>
      <c r="CA2903" s="20"/>
      <c r="CB2903" s="20"/>
      <c r="CC2903" s="20"/>
      <c r="CD2903" s="20"/>
      <c r="CE2903" s="20"/>
      <c r="CF2903" s="20"/>
      <c r="CG2903" s="20"/>
      <c r="CH2903" s="20"/>
      <c r="CI2903" s="20"/>
      <c r="CJ2903" s="20"/>
      <c r="CK2903" s="20"/>
      <c r="CL2903" s="20"/>
      <c r="CM2903" s="20"/>
      <c r="CN2903" s="20"/>
      <c r="CO2903" s="20"/>
    </row>
    <row r="2904" spans="1:93" s="22" customFormat="1" x14ac:dyDescent="0.2">
      <c r="A2904" s="27"/>
      <c r="B2904" s="27"/>
      <c r="C2904" s="27"/>
      <c r="D2904" s="27"/>
      <c r="E2904" s="27"/>
      <c r="AI2904" s="20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  <c r="BA2904" s="20"/>
      <c r="BB2904" s="20"/>
      <c r="BC2904" s="20"/>
      <c r="BD2904" s="20"/>
      <c r="BE2904" s="20"/>
      <c r="BF2904" s="20"/>
      <c r="BG2904" s="20"/>
      <c r="BH2904" s="20"/>
      <c r="BI2904" s="20"/>
      <c r="BJ2904" s="20"/>
      <c r="BK2904" s="20"/>
      <c r="BL2904" s="20"/>
      <c r="BM2904" s="20"/>
      <c r="BN2904" s="20"/>
      <c r="BO2904" s="20"/>
      <c r="BP2904" s="20"/>
      <c r="BQ2904" s="20"/>
      <c r="BR2904" s="20"/>
      <c r="BS2904" s="20"/>
      <c r="BT2904" s="20"/>
      <c r="BU2904" s="20"/>
      <c r="BV2904" s="20"/>
      <c r="BW2904" s="20"/>
      <c r="BX2904" s="20"/>
      <c r="BY2904" s="20"/>
      <c r="BZ2904" s="20"/>
      <c r="CA2904" s="20"/>
      <c r="CB2904" s="20"/>
      <c r="CC2904" s="20"/>
      <c r="CD2904" s="20"/>
      <c r="CE2904" s="20"/>
      <c r="CF2904" s="20"/>
      <c r="CG2904" s="20"/>
      <c r="CH2904" s="20"/>
      <c r="CI2904" s="20"/>
      <c r="CJ2904" s="20"/>
      <c r="CK2904" s="20"/>
      <c r="CL2904" s="20"/>
      <c r="CM2904" s="20"/>
      <c r="CN2904" s="20"/>
      <c r="CO2904" s="20"/>
    </row>
    <row r="2905" spans="1:93" s="22" customFormat="1" x14ac:dyDescent="0.2">
      <c r="A2905" s="27"/>
      <c r="B2905" s="27"/>
      <c r="C2905" s="27"/>
      <c r="D2905" s="27"/>
      <c r="E2905" s="27"/>
      <c r="AI2905" s="20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  <c r="BA2905" s="20"/>
      <c r="BB2905" s="20"/>
      <c r="BC2905" s="20"/>
      <c r="BD2905" s="20"/>
      <c r="BE2905" s="20"/>
      <c r="BF2905" s="20"/>
      <c r="BG2905" s="20"/>
      <c r="BH2905" s="20"/>
      <c r="BI2905" s="20"/>
      <c r="BJ2905" s="20"/>
      <c r="BK2905" s="20"/>
      <c r="BL2905" s="20"/>
      <c r="BM2905" s="20"/>
      <c r="BN2905" s="20"/>
      <c r="BO2905" s="20"/>
      <c r="BP2905" s="20"/>
      <c r="BQ2905" s="20"/>
      <c r="BR2905" s="20"/>
      <c r="BS2905" s="20"/>
      <c r="BT2905" s="20"/>
      <c r="BU2905" s="20"/>
      <c r="BV2905" s="20"/>
      <c r="BW2905" s="20"/>
      <c r="BX2905" s="20"/>
      <c r="BY2905" s="20"/>
      <c r="BZ2905" s="20"/>
      <c r="CA2905" s="20"/>
      <c r="CB2905" s="20"/>
      <c r="CC2905" s="20"/>
      <c r="CD2905" s="20"/>
      <c r="CE2905" s="20"/>
      <c r="CF2905" s="20"/>
      <c r="CG2905" s="20"/>
      <c r="CH2905" s="20"/>
      <c r="CI2905" s="20"/>
      <c r="CJ2905" s="20"/>
      <c r="CK2905" s="20"/>
      <c r="CL2905" s="20"/>
      <c r="CM2905" s="20"/>
      <c r="CN2905" s="20"/>
      <c r="CO2905" s="20"/>
    </row>
    <row r="2906" spans="1:93" s="22" customFormat="1" x14ac:dyDescent="0.2">
      <c r="A2906" s="27"/>
      <c r="B2906" s="27"/>
      <c r="C2906" s="27"/>
      <c r="D2906" s="27"/>
      <c r="E2906" s="27"/>
      <c r="AI2906" s="20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  <c r="BA2906" s="20"/>
      <c r="BB2906" s="20"/>
      <c r="BC2906" s="20"/>
      <c r="BD2906" s="20"/>
      <c r="BE2906" s="20"/>
      <c r="BF2906" s="20"/>
      <c r="BG2906" s="20"/>
      <c r="BH2906" s="20"/>
      <c r="BI2906" s="20"/>
      <c r="BJ2906" s="20"/>
      <c r="BK2906" s="20"/>
      <c r="BL2906" s="20"/>
      <c r="BM2906" s="20"/>
      <c r="BN2906" s="20"/>
      <c r="BO2906" s="20"/>
      <c r="BP2906" s="20"/>
      <c r="BQ2906" s="20"/>
      <c r="BR2906" s="20"/>
      <c r="BS2906" s="20"/>
      <c r="BT2906" s="20"/>
      <c r="BU2906" s="20"/>
      <c r="BV2906" s="20"/>
      <c r="BW2906" s="20"/>
      <c r="BX2906" s="20"/>
      <c r="BY2906" s="20"/>
      <c r="BZ2906" s="20"/>
      <c r="CA2906" s="20"/>
      <c r="CB2906" s="20"/>
      <c r="CC2906" s="20"/>
      <c r="CD2906" s="20"/>
      <c r="CE2906" s="20"/>
      <c r="CF2906" s="20"/>
      <c r="CG2906" s="20"/>
      <c r="CH2906" s="20"/>
      <c r="CI2906" s="20"/>
      <c r="CJ2906" s="20"/>
      <c r="CK2906" s="20"/>
      <c r="CL2906" s="20"/>
      <c r="CM2906" s="20"/>
      <c r="CN2906" s="20"/>
      <c r="CO2906" s="20"/>
    </row>
    <row r="2907" spans="1:93" s="22" customFormat="1" x14ac:dyDescent="0.2">
      <c r="A2907" s="27"/>
      <c r="B2907" s="27"/>
      <c r="C2907" s="27"/>
      <c r="D2907" s="27"/>
      <c r="E2907" s="27"/>
      <c r="AI2907" s="20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  <c r="BA2907" s="20"/>
      <c r="BB2907" s="20"/>
      <c r="BC2907" s="20"/>
      <c r="BD2907" s="20"/>
      <c r="BE2907" s="20"/>
      <c r="BF2907" s="20"/>
      <c r="BG2907" s="20"/>
      <c r="BH2907" s="20"/>
      <c r="BI2907" s="20"/>
      <c r="BJ2907" s="20"/>
      <c r="BK2907" s="20"/>
      <c r="BL2907" s="20"/>
      <c r="BM2907" s="20"/>
      <c r="BN2907" s="20"/>
      <c r="BO2907" s="20"/>
      <c r="BP2907" s="20"/>
      <c r="BQ2907" s="20"/>
      <c r="BR2907" s="20"/>
      <c r="BS2907" s="20"/>
      <c r="BT2907" s="20"/>
      <c r="BU2907" s="20"/>
      <c r="BV2907" s="20"/>
      <c r="BW2907" s="20"/>
      <c r="BX2907" s="20"/>
      <c r="BY2907" s="20"/>
      <c r="BZ2907" s="20"/>
      <c r="CA2907" s="20"/>
      <c r="CB2907" s="20"/>
      <c r="CC2907" s="20"/>
      <c r="CD2907" s="20"/>
      <c r="CE2907" s="20"/>
      <c r="CF2907" s="20"/>
      <c r="CG2907" s="20"/>
      <c r="CH2907" s="20"/>
      <c r="CI2907" s="20"/>
      <c r="CJ2907" s="20"/>
      <c r="CK2907" s="20"/>
      <c r="CL2907" s="20"/>
      <c r="CM2907" s="20"/>
      <c r="CN2907" s="20"/>
      <c r="CO2907" s="20"/>
    </row>
    <row r="2908" spans="1:93" s="22" customFormat="1" x14ac:dyDescent="0.2">
      <c r="A2908" s="27"/>
      <c r="B2908" s="27"/>
      <c r="C2908" s="27"/>
      <c r="D2908" s="27"/>
      <c r="E2908" s="27"/>
      <c r="AI2908" s="20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  <c r="BA2908" s="20"/>
      <c r="BB2908" s="20"/>
      <c r="BC2908" s="20"/>
      <c r="BD2908" s="20"/>
      <c r="BE2908" s="20"/>
      <c r="BF2908" s="20"/>
      <c r="BG2908" s="20"/>
      <c r="BH2908" s="20"/>
      <c r="BI2908" s="20"/>
      <c r="BJ2908" s="20"/>
      <c r="BK2908" s="20"/>
      <c r="BL2908" s="20"/>
      <c r="BM2908" s="20"/>
      <c r="BN2908" s="20"/>
      <c r="BO2908" s="20"/>
      <c r="BP2908" s="20"/>
      <c r="BQ2908" s="20"/>
      <c r="BR2908" s="20"/>
      <c r="BS2908" s="20"/>
      <c r="BT2908" s="20"/>
      <c r="BU2908" s="20"/>
      <c r="BV2908" s="20"/>
      <c r="BW2908" s="20"/>
      <c r="BX2908" s="20"/>
      <c r="BY2908" s="20"/>
      <c r="BZ2908" s="20"/>
      <c r="CA2908" s="20"/>
      <c r="CB2908" s="20"/>
      <c r="CC2908" s="20"/>
      <c r="CD2908" s="20"/>
      <c r="CE2908" s="20"/>
      <c r="CF2908" s="20"/>
      <c r="CG2908" s="20"/>
      <c r="CH2908" s="20"/>
      <c r="CI2908" s="20"/>
      <c r="CJ2908" s="20"/>
      <c r="CK2908" s="20"/>
      <c r="CL2908" s="20"/>
      <c r="CM2908" s="20"/>
      <c r="CN2908" s="20"/>
      <c r="CO2908" s="20"/>
    </row>
    <row r="2909" spans="1:93" s="22" customFormat="1" x14ac:dyDescent="0.2">
      <c r="A2909" s="27"/>
      <c r="B2909" s="27"/>
      <c r="C2909" s="27"/>
      <c r="D2909" s="27"/>
      <c r="E2909" s="27"/>
      <c r="AI2909" s="20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  <c r="BA2909" s="20"/>
      <c r="BB2909" s="20"/>
      <c r="BC2909" s="20"/>
      <c r="BD2909" s="20"/>
      <c r="BE2909" s="20"/>
      <c r="BF2909" s="20"/>
      <c r="BG2909" s="20"/>
      <c r="BH2909" s="20"/>
      <c r="BI2909" s="20"/>
      <c r="BJ2909" s="20"/>
      <c r="BK2909" s="20"/>
      <c r="BL2909" s="20"/>
      <c r="BM2909" s="20"/>
      <c r="BN2909" s="20"/>
      <c r="BO2909" s="20"/>
      <c r="BP2909" s="20"/>
      <c r="BQ2909" s="20"/>
      <c r="BR2909" s="20"/>
      <c r="BS2909" s="20"/>
      <c r="BT2909" s="20"/>
      <c r="BU2909" s="20"/>
      <c r="BV2909" s="20"/>
      <c r="BW2909" s="20"/>
      <c r="BX2909" s="20"/>
      <c r="BY2909" s="20"/>
      <c r="BZ2909" s="20"/>
      <c r="CA2909" s="20"/>
      <c r="CB2909" s="20"/>
      <c r="CC2909" s="20"/>
      <c r="CD2909" s="20"/>
      <c r="CE2909" s="20"/>
      <c r="CF2909" s="20"/>
      <c r="CG2909" s="20"/>
      <c r="CH2909" s="20"/>
      <c r="CI2909" s="20"/>
      <c r="CJ2909" s="20"/>
      <c r="CK2909" s="20"/>
      <c r="CL2909" s="20"/>
      <c r="CM2909" s="20"/>
      <c r="CN2909" s="20"/>
      <c r="CO2909" s="20"/>
    </row>
    <row r="2910" spans="1:93" s="22" customFormat="1" x14ac:dyDescent="0.2">
      <c r="A2910" s="27"/>
      <c r="B2910" s="27"/>
      <c r="C2910" s="27"/>
      <c r="D2910" s="27"/>
      <c r="E2910" s="27"/>
      <c r="AI2910" s="20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  <c r="BA2910" s="20"/>
      <c r="BB2910" s="20"/>
      <c r="BC2910" s="20"/>
      <c r="BD2910" s="20"/>
      <c r="BE2910" s="20"/>
      <c r="BF2910" s="20"/>
      <c r="BG2910" s="20"/>
      <c r="BH2910" s="20"/>
      <c r="BI2910" s="20"/>
      <c r="BJ2910" s="20"/>
      <c r="BK2910" s="20"/>
      <c r="BL2910" s="20"/>
      <c r="BM2910" s="20"/>
      <c r="BN2910" s="20"/>
      <c r="BO2910" s="20"/>
      <c r="BP2910" s="20"/>
      <c r="BQ2910" s="20"/>
      <c r="BR2910" s="20"/>
      <c r="BS2910" s="20"/>
      <c r="BT2910" s="20"/>
      <c r="BU2910" s="20"/>
      <c r="BV2910" s="20"/>
      <c r="BW2910" s="20"/>
      <c r="BX2910" s="20"/>
      <c r="BY2910" s="20"/>
      <c r="BZ2910" s="20"/>
      <c r="CA2910" s="20"/>
      <c r="CB2910" s="20"/>
      <c r="CC2910" s="20"/>
      <c r="CD2910" s="20"/>
      <c r="CE2910" s="20"/>
      <c r="CF2910" s="20"/>
      <c r="CG2910" s="20"/>
      <c r="CH2910" s="20"/>
      <c r="CI2910" s="20"/>
      <c r="CJ2910" s="20"/>
      <c r="CK2910" s="20"/>
      <c r="CL2910" s="20"/>
      <c r="CM2910" s="20"/>
      <c r="CN2910" s="20"/>
      <c r="CO2910" s="20"/>
    </row>
    <row r="2911" spans="1:93" s="22" customFormat="1" x14ac:dyDescent="0.2">
      <c r="A2911" s="27"/>
      <c r="B2911" s="27"/>
      <c r="C2911" s="27"/>
      <c r="D2911" s="27"/>
      <c r="E2911" s="27"/>
      <c r="AI2911" s="20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  <c r="BA2911" s="20"/>
      <c r="BB2911" s="20"/>
      <c r="BC2911" s="20"/>
      <c r="BD2911" s="20"/>
      <c r="BE2911" s="20"/>
      <c r="BF2911" s="20"/>
      <c r="BG2911" s="20"/>
      <c r="BH2911" s="20"/>
      <c r="BI2911" s="20"/>
      <c r="BJ2911" s="20"/>
      <c r="BK2911" s="20"/>
      <c r="BL2911" s="20"/>
      <c r="BM2911" s="20"/>
      <c r="BN2911" s="20"/>
      <c r="BO2911" s="20"/>
      <c r="BP2911" s="20"/>
      <c r="BQ2911" s="20"/>
      <c r="BR2911" s="20"/>
      <c r="BS2911" s="20"/>
      <c r="BT2911" s="20"/>
      <c r="BU2911" s="20"/>
      <c r="BV2911" s="20"/>
      <c r="BW2911" s="20"/>
      <c r="BX2911" s="20"/>
      <c r="BY2911" s="20"/>
      <c r="BZ2911" s="20"/>
      <c r="CA2911" s="20"/>
      <c r="CB2911" s="20"/>
      <c r="CC2911" s="20"/>
      <c r="CD2911" s="20"/>
      <c r="CE2911" s="20"/>
      <c r="CF2911" s="20"/>
      <c r="CG2911" s="20"/>
      <c r="CH2911" s="20"/>
      <c r="CI2911" s="20"/>
      <c r="CJ2911" s="20"/>
      <c r="CK2911" s="20"/>
      <c r="CL2911" s="20"/>
      <c r="CM2911" s="20"/>
      <c r="CN2911" s="20"/>
      <c r="CO2911" s="20"/>
    </row>
    <row r="2912" spans="1:93" s="22" customFormat="1" x14ac:dyDescent="0.2">
      <c r="A2912" s="27"/>
      <c r="B2912" s="27"/>
      <c r="C2912" s="27"/>
      <c r="D2912" s="27"/>
      <c r="E2912" s="27"/>
      <c r="AI2912" s="20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  <c r="BA2912" s="20"/>
      <c r="BB2912" s="20"/>
      <c r="BC2912" s="20"/>
      <c r="BD2912" s="20"/>
      <c r="BE2912" s="20"/>
      <c r="BF2912" s="20"/>
      <c r="BG2912" s="20"/>
      <c r="BH2912" s="20"/>
      <c r="BI2912" s="20"/>
      <c r="BJ2912" s="20"/>
      <c r="BK2912" s="20"/>
      <c r="BL2912" s="20"/>
      <c r="BM2912" s="20"/>
      <c r="BN2912" s="20"/>
      <c r="BO2912" s="20"/>
      <c r="BP2912" s="20"/>
      <c r="BQ2912" s="20"/>
      <c r="BR2912" s="20"/>
      <c r="BS2912" s="20"/>
      <c r="BT2912" s="20"/>
      <c r="BU2912" s="20"/>
      <c r="BV2912" s="20"/>
      <c r="BW2912" s="20"/>
      <c r="BX2912" s="20"/>
      <c r="BY2912" s="20"/>
      <c r="BZ2912" s="20"/>
      <c r="CA2912" s="20"/>
      <c r="CB2912" s="20"/>
      <c r="CC2912" s="20"/>
      <c r="CD2912" s="20"/>
      <c r="CE2912" s="20"/>
      <c r="CF2912" s="20"/>
      <c r="CG2912" s="20"/>
      <c r="CH2912" s="20"/>
      <c r="CI2912" s="20"/>
      <c r="CJ2912" s="20"/>
      <c r="CK2912" s="20"/>
      <c r="CL2912" s="20"/>
      <c r="CM2912" s="20"/>
      <c r="CN2912" s="20"/>
      <c r="CO2912" s="20"/>
    </row>
    <row r="2913" spans="1:93" s="22" customFormat="1" x14ac:dyDescent="0.2">
      <c r="A2913" s="27"/>
      <c r="B2913" s="27"/>
      <c r="C2913" s="27"/>
      <c r="D2913" s="27"/>
      <c r="E2913" s="27"/>
      <c r="AI2913" s="20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  <c r="BA2913" s="20"/>
      <c r="BB2913" s="20"/>
      <c r="BC2913" s="20"/>
      <c r="BD2913" s="20"/>
      <c r="BE2913" s="20"/>
      <c r="BF2913" s="20"/>
      <c r="BG2913" s="20"/>
      <c r="BH2913" s="20"/>
      <c r="BI2913" s="20"/>
      <c r="BJ2913" s="20"/>
      <c r="BK2913" s="20"/>
      <c r="BL2913" s="20"/>
      <c r="BM2913" s="20"/>
      <c r="BN2913" s="20"/>
      <c r="BO2913" s="20"/>
      <c r="BP2913" s="20"/>
      <c r="BQ2913" s="20"/>
      <c r="BR2913" s="20"/>
      <c r="BS2913" s="20"/>
      <c r="BT2913" s="20"/>
      <c r="BU2913" s="20"/>
      <c r="BV2913" s="20"/>
      <c r="BW2913" s="20"/>
      <c r="BX2913" s="20"/>
      <c r="BY2913" s="20"/>
      <c r="BZ2913" s="20"/>
      <c r="CA2913" s="20"/>
      <c r="CB2913" s="20"/>
      <c r="CC2913" s="20"/>
      <c r="CD2913" s="20"/>
      <c r="CE2913" s="20"/>
      <c r="CF2913" s="20"/>
      <c r="CG2913" s="20"/>
      <c r="CH2913" s="20"/>
      <c r="CI2913" s="20"/>
      <c r="CJ2913" s="20"/>
      <c r="CK2913" s="20"/>
      <c r="CL2913" s="20"/>
      <c r="CM2913" s="20"/>
      <c r="CN2913" s="20"/>
      <c r="CO2913" s="20"/>
    </row>
    <row r="2914" spans="1:93" s="22" customFormat="1" x14ac:dyDescent="0.2">
      <c r="A2914" s="27"/>
      <c r="B2914" s="27"/>
      <c r="C2914" s="27"/>
      <c r="D2914" s="27"/>
      <c r="E2914" s="27"/>
      <c r="AI2914" s="20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  <c r="BA2914" s="20"/>
      <c r="BB2914" s="20"/>
      <c r="BC2914" s="20"/>
      <c r="BD2914" s="20"/>
      <c r="BE2914" s="20"/>
      <c r="BF2914" s="20"/>
      <c r="BG2914" s="20"/>
      <c r="BH2914" s="20"/>
      <c r="BI2914" s="20"/>
      <c r="BJ2914" s="20"/>
      <c r="BK2914" s="20"/>
      <c r="BL2914" s="20"/>
      <c r="BM2914" s="20"/>
      <c r="BN2914" s="20"/>
      <c r="BO2914" s="20"/>
      <c r="BP2914" s="20"/>
      <c r="BQ2914" s="20"/>
      <c r="BR2914" s="20"/>
      <c r="BS2914" s="20"/>
      <c r="BT2914" s="20"/>
      <c r="BU2914" s="20"/>
      <c r="BV2914" s="20"/>
      <c r="BW2914" s="20"/>
      <c r="BX2914" s="20"/>
      <c r="BY2914" s="20"/>
      <c r="BZ2914" s="20"/>
      <c r="CA2914" s="20"/>
      <c r="CB2914" s="20"/>
      <c r="CC2914" s="20"/>
      <c r="CD2914" s="20"/>
      <c r="CE2914" s="20"/>
      <c r="CF2914" s="20"/>
      <c r="CG2914" s="20"/>
      <c r="CH2914" s="20"/>
      <c r="CI2914" s="20"/>
      <c r="CJ2914" s="20"/>
      <c r="CK2914" s="20"/>
      <c r="CL2914" s="20"/>
      <c r="CM2914" s="20"/>
      <c r="CN2914" s="20"/>
      <c r="CO2914" s="20"/>
    </row>
    <row r="2915" spans="1:93" s="22" customFormat="1" x14ac:dyDescent="0.2">
      <c r="A2915" s="27"/>
      <c r="B2915" s="27"/>
      <c r="C2915" s="27"/>
      <c r="D2915" s="27"/>
      <c r="E2915" s="27"/>
      <c r="AI2915" s="20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  <c r="BA2915" s="20"/>
      <c r="BB2915" s="20"/>
      <c r="BC2915" s="20"/>
      <c r="BD2915" s="20"/>
      <c r="BE2915" s="20"/>
      <c r="BF2915" s="20"/>
      <c r="BG2915" s="20"/>
      <c r="BH2915" s="20"/>
      <c r="BI2915" s="20"/>
      <c r="BJ2915" s="20"/>
      <c r="BK2915" s="20"/>
      <c r="BL2915" s="20"/>
      <c r="BM2915" s="20"/>
      <c r="BN2915" s="20"/>
      <c r="BO2915" s="20"/>
      <c r="BP2915" s="20"/>
      <c r="BQ2915" s="20"/>
      <c r="BR2915" s="20"/>
      <c r="BS2915" s="20"/>
      <c r="BT2915" s="20"/>
      <c r="BU2915" s="20"/>
      <c r="BV2915" s="20"/>
      <c r="BW2915" s="20"/>
      <c r="BX2915" s="20"/>
      <c r="BY2915" s="20"/>
      <c r="BZ2915" s="20"/>
      <c r="CA2915" s="20"/>
      <c r="CB2915" s="20"/>
      <c r="CC2915" s="20"/>
      <c r="CD2915" s="20"/>
      <c r="CE2915" s="20"/>
      <c r="CF2915" s="20"/>
      <c r="CG2915" s="20"/>
      <c r="CH2915" s="20"/>
      <c r="CI2915" s="20"/>
      <c r="CJ2915" s="20"/>
      <c r="CK2915" s="20"/>
      <c r="CL2915" s="20"/>
      <c r="CM2915" s="20"/>
      <c r="CN2915" s="20"/>
      <c r="CO2915" s="20"/>
    </row>
    <row r="2916" spans="1:93" s="22" customFormat="1" x14ac:dyDescent="0.2">
      <c r="A2916" s="27"/>
      <c r="B2916" s="27"/>
      <c r="C2916" s="27"/>
      <c r="D2916" s="27"/>
      <c r="E2916" s="27"/>
      <c r="AI2916" s="20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  <c r="BA2916" s="20"/>
      <c r="BB2916" s="20"/>
      <c r="BC2916" s="20"/>
      <c r="BD2916" s="20"/>
      <c r="BE2916" s="20"/>
      <c r="BF2916" s="20"/>
      <c r="BG2916" s="20"/>
      <c r="BH2916" s="20"/>
      <c r="BI2916" s="20"/>
      <c r="BJ2916" s="20"/>
      <c r="BK2916" s="20"/>
      <c r="BL2916" s="20"/>
      <c r="BM2916" s="20"/>
      <c r="BN2916" s="20"/>
      <c r="BO2916" s="20"/>
      <c r="BP2916" s="20"/>
      <c r="BQ2916" s="20"/>
      <c r="BR2916" s="20"/>
      <c r="BS2916" s="20"/>
      <c r="BT2916" s="20"/>
      <c r="BU2916" s="20"/>
      <c r="BV2916" s="20"/>
      <c r="BW2916" s="20"/>
      <c r="BX2916" s="20"/>
      <c r="BY2916" s="20"/>
      <c r="BZ2916" s="20"/>
      <c r="CA2916" s="20"/>
      <c r="CB2916" s="20"/>
      <c r="CC2916" s="20"/>
      <c r="CD2916" s="20"/>
      <c r="CE2916" s="20"/>
      <c r="CF2916" s="20"/>
      <c r="CG2916" s="20"/>
      <c r="CH2916" s="20"/>
      <c r="CI2916" s="20"/>
      <c r="CJ2916" s="20"/>
      <c r="CK2916" s="20"/>
      <c r="CL2916" s="20"/>
      <c r="CM2916" s="20"/>
      <c r="CN2916" s="20"/>
      <c r="CO2916" s="20"/>
    </row>
    <row r="2917" spans="1:93" s="22" customFormat="1" x14ac:dyDescent="0.2">
      <c r="A2917" s="27"/>
      <c r="B2917" s="27"/>
      <c r="C2917" s="27"/>
      <c r="D2917" s="27"/>
      <c r="E2917" s="27"/>
      <c r="AI2917" s="20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  <c r="BA2917" s="20"/>
      <c r="BB2917" s="20"/>
      <c r="BC2917" s="20"/>
      <c r="BD2917" s="20"/>
      <c r="BE2917" s="20"/>
      <c r="BF2917" s="20"/>
      <c r="BG2917" s="20"/>
      <c r="BH2917" s="20"/>
      <c r="BI2917" s="20"/>
      <c r="BJ2917" s="20"/>
      <c r="BK2917" s="20"/>
      <c r="BL2917" s="20"/>
      <c r="BM2917" s="20"/>
      <c r="BN2917" s="20"/>
      <c r="BO2917" s="20"/>
      <c r="BP2917" s="20"/>
      <c r="BQ2917" s="20"/>
      <c r="BR2917" s="20"/>
      <c r="BS2917" s="20"/>
      <c r="BT2917" s="20"/>
      <c r="BU2917" s="20"/>
      <c r="BV2917" s="20"/>
      <c r="BW2917" s="20"/>
      <c r="BX2917" s="20"/>
      <c r="BY2917" s="20"/>
      <c r="BZ2917" s="20"/>
      <c r="CA2917" s="20"/>
      <c r="CB2917" s="20"/>
      <c r="CC2917" s="20"/>
      <c r="CD2917" s="20"/>
      <c r="CE2917" s="20"/>
      <c r="CF2917" s="20"/>
      <c r="CG2917" s="20"/>
      <c r="CH2917" s="20"/>
      <c r="CI2917" s="20"/>
      <c r="CJ2917" s="20"/>
      <c r="CK2917" s="20"/>
      <c r="CL2917" s="20"/>
      <c r="CM2917" s="20"/>
      <c r="CN2917" s="20"/>
      <c r="CO2917" s="20"/>
    </row>
    <row r="2918" spans="1:93" s="22" customFormat="1" x14ac:dyDescent="0.2">
      <c r="A2918" s="27"/>
      <c r="B2918" s="27"/>
      <c r="C2918" s="27"/>
      <c r="D2918" s="27"/>
      <c r="E2918" s="27"/>
      <c r="AI2918" s="20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  <c r="BA2918" s="20"/>
      <c r="BB2918" s="20"/>
      <c r="BC2918" s="20"/>
      <c r="BD2918" s="20"/>
      <c r="BE2918" s="20"/>
      <c r="BF2918" s="20"/>
      <c r="BG2918" s="20"/>
      <c r="BH2918" s="20"/>
      <c r="BI2918" s="20"/>
      <c r="BJ2918" s="20"/>
      <c r="BK2918" s="20"/>
      <c r="BL2918" s="20"/>
      <c r="BM2918" s="20"/>
      <c r="BN2918" s="20"/>
      <c r="BO2918" s="20"/>
      <c r="BP2918" s="20"/>
      <c r="BQ2918" s="20"/>
      <c r="BR2918" s="20"/>
      <c r="BS2918" s="20"/>
      <c r="BT2918" s="20"/>
      <c r="BU2918" s="20"/>
      <c r="BV2918" s="20"/>
      <c r="BW2918" s="20"/>
      <c r="BX2918" s="20"/>
      <c r="BY2918" s="20"/>
      <c r="BZ2918" s="20"/>
      <c r="CA2918" s="20"/>
      <c r="CB2918" s="20"/>
      <c r="CC2918" s="20"/>
      <c r="CD2918" s="20"/>
      <c r="CE2918" s="20"/>
      <c r="CF2918" s="20"/>
      <c r="CG2918" s="20"/>
      <c r="CH2918" s="20"/>
      <c r="CI2918" s="20"/>
      <c r="CJ2918" s="20"/>
      <c r="CK2918" s="20"/>
      <c r="CL2918" s="20"/>
      <c r="CM2918" s="20"/>
      <c r="CN2918" s="20"/>
      <c r="CO2918" s="20"/>
    </row>
    <row r="2919" spans="1:93" s="22" customFormat="1" x14ac:dyDescent="0.2">
      <c r="A2919" s="27"/>
      <c r="B2919" s="27"/>
      <c r="C2919" s="27"/>
      <c r="D2919" s="27"/>
      <c r="E2919" s="27"/>
      <c r="AI2919" s="20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  <c r="BA2919" s="20"/>
      <c r="BB2919" s="20"/>
      <c r="BC2919" s="20"/>
      <c r="BD2919" s="20"/>
      <c r="BE2919" s="20"/>
      <c r="BF2919" s="20"/>
      <c r="BG2919" s="20"/>
      <c r="BH2919" s="20"/>
      <c r="BI2919" s="20"/>
      <c r="BJ2919" s="20"/>
      <c r="BK2919" s="20"/>
      <c r="BL2919" s="20"/>
      <c r="BM2919" s="20"/>
      <c r="BN2919" s="20"/>
      <c r="BO2919" s="20"/>
      <c r="BP2919" s="20"/>
      <c r="BQ2919" s="20"/>
      <c r="BR2919" s="20"/>
      <c r="BS2919" s="20"/>
      <c r="BT2919" s="20"/>
      <c r="BU2919" s="20"/>
      <c r="BV2919" s="20"/>
      <c r="BW2919" s="20"/>
      <c r="BX2919" s="20"/>
      <c r="BY2919" s="20"/>
      <c r="BZ2919" s="20"/>
      <c r="CA2919" s="20"/>
      <c r="CB2919" s="20"/>
      <c r="CC2919" s="20"/>
      <c r="CD2919" s="20"/>
      <c r="CE2919" s="20"/>
      <c r="CF2919" s="20"/>
      <c r="CG2919" s="20"/>
      <c r="CH2919" s="20"/>
      <c r="CI2919" s="20"/>
      <c r="CJ2919" s="20"/>
      <c r="CK2919" s="20"/>
      <c r="CL2919" s="20"/>
      <c r="CM2919" s="20"/>
      <c r="CN2919" s="20"/>
      <c r="CO2919" s="20"/>
    </row>
    <row r="2920" spans="1:93" s="22" customFormat="1" x14ac:dyDescent="0.2">
      <c r="A2920" s="27"/>
      <c r="B2920" s="27"/>
      <c r="C2920" s="27"/>
      <c r="D2920" s="27"/>
      <c r="E2920" s="27"/>
      <c r="AI2920" s="20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  <c r="BA2920" s="20"/>
      <c r="BB2920" s="20"/>
      <c r="BC2920" s="20"/>
      <c r="BD2920" s="20"/>
      <c r="BE2920" s="20"/>
      <c r="BF2920" s="20"/>
      <c r="BG2920" s="20"/>
      <c r="BH2920" s="20"/>
      <c r="BI2920" s="20"/>
      <c r="BJ2920" s="20"/>
      <c r="BK2920" s="20"/>
      <c r="BL2920" s="20"/>
      <c r="BM2920" s="20"/>
      <c r="BN2920" s="20"/>
      <c r="BO2920" s="20"/>
      <c r="BP2920" s="20"/>
      <c r="BQ2920" s="20"/>
      <c r="BR2920" s="20"/>
      <c r="BS2920" s="20"/>
      <c r="BT2920" s="20"/>
      <c r="BU2920" s="20"/>
      <c r="BV2920" s="20"/>
      <c r="BW2920" s="20"/>
      <c r="BX2920" s="20"/>
      <c r="BY2920" s="20"/>
      <c r="BZ2920" s="20"/>
      <c r="CA2920" s="20"/>
      <c r="CB2920" s="20"/>
      <c r="CC2920" s="20"/>
      <c r="CD2920" s="20"/>
      <c r="CE2920" s="20"/>
      <c r="CF2920" s="20"/>
      <c r="CG2920" s="20"/>
      <c r="CH2920" s="20"/>
      <c r="CI2920" s="20"/>
      <c r="CJ2920" s="20"/>
      <c r="CK2920" s="20"/>
      <c r="CL2920" s="20"/>
      <c r="CM2920" s="20"/>
      <c r="CN2920" s="20"/>
      <c r="CO2920" s="20"/>
    </row>
    <row r="2921" spans="1:93" s="22" customFormat="1" x14ac:dyDescent="0.2">
      <c r="A2921" s="27"/>
      <c r="B2921" s="27"/>
      <c r="C2921" s="27"/>
      <c r="D2921" s="27"/>
      <c r="E2921" s="27"/>
      <c r="AI2921" s="20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  <c r="BA2921" s="20"/>
      <c r="BB2921" s="20"/>
      <c r="BC2921" s="20"/>
      <c r="BD2921" s="20"/>
      <c r="BE2921" s="20"/>
      <c r="BF2921" s="20"/>
      <c r="BG2921" s="20"/>
      <c r="BH2921" s="20"/>
      <c r="BI2921" s="20"/>
      <c r="BJ2921" s="20"/>
      <c r="BK2921" s="20"/>
      <c r="BL2921" s="20"/>
      <c r="BM2921" s="20"/>
      <c r="BN2921" s="20"/>
      <c r="BO2921" s="20"/>
      <c r="BP2921" s="20"/>
      <c r="BQ2921" s="20"/>
      <c r="BR2921" s="20"/>
      <c r="BS2921" s="20"/>
      <c r="BT2921" s="20"/>
      <c r="BU2921" s="20"/>
      <c r="BV2921" s="20"/>
      <c r="BW2921" s="20"/>
      <c r="BX2921" s="20"/>
      <c r="BY2921" s="20"/>
      <c r="BZ2921" s="20"/>
      <c r="CA2921" s="20"/>
      <c r="CB2921" s="20"/>
      <c r="CC2921" s="20"/>
      <c r="CD2921" s="20"/>
      <c r="CE2921" s="20"/>
      <c r="CF2921" s="20"/>
      <c r="CG2921" s="20"/>
      <c r="CH2921" s="20"/>
      <c r="CI2921" s="20"/>
      <c r="CJ2921" s="20"/>
      <c r="CK2921" s="20"/>
      <c r="CL2921" s="20"/>
      <c r="CM2921" s="20"/>
      <c r="CN2921" s="20"/>
      <c r="CO2921" s="20"/>
    </row>
    <row r="2922" spans="1:93" s="22" customFormat="1" x14ac:dyDescent="0.2">
      <c r="A2922" s="27"/>
      <c r="B2922" s="27"/>
      <c r="C2922" s="27"/>
      <c r="D2922" s="27"/>
      <c r="E2922" s="27"/>
      <c r="AI2922" s="20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  <c r="BA2922" s="20"/>
      <c r="BB2922" s="20"/>
      <c r="BC2922" s="20"/>
      <c r="BD2922" s="20"/>
      <c r="BE2922" s="20"/>
      <c r="BF2922" s="20"/>
      <c r="BG2922" s="20"/>
      <c r="BH2922" s="20"/>
      <c r="BI2922" s="20"/>
      <c r="BJ2922" s="20"/>
      <c r="BK2922" s="20"/>
      <c r="BL2922" s="20"/>
      <c r="BM2922" s="20"/>
      <c r="BN2922" s="20"/>
      <c r="BO2922" s="20"/>
      <c r="BP2922" s="20"/>
      <c r="BQ2922" s="20"/>
      <c r="BR2922" s="20"/>
      <c r="BS2922" s="20"/>
      <c r="BT2922" s="20"/>
      <c r="BU2922" s="20"/>
      <c r="BV2922" s="20"/>
      <c r="BW2922" s="20"/>
      <c r="BX2922" s="20"/>
      <c r="BY2922" s="20"/>
      <c r="BZ2922" s="20"/>
      <c r="CA2922" s="20"/>
      <c r="CB2922" s="20"/>
      <c r="CC2922" s="20"/>
      <c r="CD2922" s="20"/>
      <c r="CE2922" s="20"/>
      <c r="CF2922" s="20"/>
      <c r="CG2922" s="20"/>
      <c r="CH2922" s="20"/>
      <c r="CI2922" s="20"/>
      <c r="CJ2922" s="20"/>
      <c r="CK2922" s="20"/>
      <c r="CL2922" s="20"/>
      <c r="CM2922" s="20"/>
      <c r="CN2922" s="20"/>
      <c r="CO2922" s="20"/>
    </row>
    <row r="2923" spans="1:93" s="22" customFormat="1" x14ac:dyDescent="0.2">
      <c r="A2923" s="27"/>
      <c r="B2923" s="27"/>
      <c r="C2923" s="27"/>
      <c r="D2923" s="27"/>
      <c r="E2923" s="27"/>
      <c r="AI2923" s="20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  <c r="BA2923" s="20"/>
      <c r="BB2923" s="20"/>
      <c r="BC2923" s="20"/>
      <c r="BD2923" s="20"/>
      <c r="BE2923" s="20"/>
      <c r="BF2923" s="20"/>
      <c r="BG2923" s="20"/>
      <c r="BH2923" s="20"/>
      <c r="BI2923" s="20"/>
      <c r="BJ2923" s="20"/>
      <c r="BK2923" s="20"/>
      <c r="BL2923" s="20"/>
      <c r="BM2923" s="20"/>
      <c r="BN2923" s="20"/>
      <c r="BO2923" s="20"/>
      <c r="BP2923" s="20"/>
      <c r="BQ2923" s="20"/>
      <c r="BR2923" s="20"/>
      <c r="BS2923" s="20"/>
      <c r="BT2923" s="20"/>
      <c r="BU2923" s="20"/>
      <c r="BV2923" s="20"/>
      <c r="BW2923" s="20"/>
      <c r="BX2923" s="20"/>
      <c r="BY2923" s="20"/>
      <c r="BZ2923" s="20"/>
      <c r="CA2923" s="20"/>
      <c r="CB2923" s="20"/>
      <c r="CC2923" s="20"/>
      <c r="CD2923" s="20"/>
      <c r="CE2923" s="20"/>
      <c r="CF2923" s="20"/>
      <c r="CG2923" s="20"/>
      <c r="CH2923" s="20"/>
      <c r="CI2923" s="20"/>
      <c r="CJ2923" s="20"/>
      <c r="CK2923" s="20"/>
      <c r="CL2923" s="20"/>
      <c r="CM2923" s="20"/>
      <c r="CN2923" s="20"/>
      <c r="CO2923" s="20"/>
    </row>
    <row r="2924" spans="1:93" s="22" customFormat="1" x14ac:dyDescent="0.2">
      <c r="A2924" s="27"/>
      <c r="B2924" s="27"/>
      <c r="C2924" s="27"/>
      <c r="D2924" s="27"/>
      <c r="E2924" s="27"/>
      <c r="AI2924" s="20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  <c r="BA2924" s="20"/>
      <c r="BB2924" s="20"/>
      <c r="BC2924" s="20"/>
      <c r="BD2924" s="20"/>
      <c r="BE2924" s="20"/>
      <c r="BF2924" s="20"/>
      <c r="BG2924" s="20"/>
      <c r="BH2924" s="20"/>
      <c r="BI2924" s="20"/>
      <c r="BJ2924" s="20"/>
      <c r="BK2924" s="20"/>
      <c r="BL2924" s="20"/>
      <c r="BM2924" s="20"/>
      <c r="BN2924" s="20"/>
      <c r="BO2924" s="20"/>
      <c r="BP2924" s="20"/>
      <c r="BQ2924" s="20"/>
      <c r="BR2924" s="20"/>
      <c r="BS2924" s="20"/>
      <c r="BT2924" s="20"/>
      <c r="BU2924" s="20"/>
      <c r="BV2924" s="20"/>
      <c r="BW2924" s="20"/>
      <c r="BX2924" s="20"/>
      <c r="BY2924" s="20"/>
      <c r="BZ2924" s="20"/>
      <c r="CA2924" s="20"/>
      <c r="CB2924" s="20"/>
      <c r="CC2924" s="20"/>
      <c r="CD2924" s="20"/>
      <c r="CE2924" s="20"/>
      <c r="CF2924" s="20"/>
      <c r="CG2924" s="20"/>
      <c r="CH2924" s="20"/>
      <c r="CI2924" s="20"/>
      <c r="CJ2924" s="20"/>
      <c r="CK2924" s="20"/>
      <c r="CL2924" s="20"/>
      <c r="CM2924" s="20"/>
      <c r="CN2924" s="20"/>
      <c r="CO2924" s="20"/>
    </row>
    <row r="2925" spans="1:93" s="22" customFormat="1" x14ac:dyDescent="0.2">
      <c r="A2925" s="27"/>
      <c r="B2925" s="27"/>
      <c r="C2925" s="27"/>
      <c r="D2925" s="27"/>
      <c r="E2925" s="27"/>
      <c r="AI2925" s="20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  <c r="BA2925" s="20"/>
      <c r="BB2925" s="20"/>
      <c r="BC2925" s="20"/>
      <c r="BD2925" s="20"/>
      <c r="BE2925" s="20"/>
      <c r="BF2925" s="20"/>
      <c r="BG2925" s="20"/>
      <c r="BH2925" s="20"/>
      <c r="BI2925" s="20"/>
      <c r="BJ2925" s="20"/>
      <c r="BK2925" s="20"/>
      <c r="BL2925" s="20"/>
      <c r="BM2925" s="20"/>
      <c r="BN2925" s="20"/>
      <c r="BO2925" s="20"/>
      <c r="BP2925" s="20"/>
      <c r="BQ2925" s="20"/>
      <c r="BR2925" s="20"/>
      <c r="BS2925" s="20"/>
      <c r="BT2925" s="20"/>
      <c r="BU2925" s="20"/>
      <c r="BV2925" s="20"/>
      <c r="BW2925" s="20"/>
      <c r="BX2925" s="20"/>
      <c r="BY2925" s="20"/>
      <c r="BZ2925" s="20"/>
      <c r="CA2925" s="20"/>
      <c r="CB2925" s="20"/>
      <c r="CC2925" s="20"/>
      <c r="CD2925" s="20"/>
      <c r="CE2925" s="20"/>
      <c r="CF2925" s="20"/>
      <c r="CG2925" s="20"/>
      <c r="CH2925" s="20"/>
      <c r="CI2925" s="20"/>
      <c r="CJ2925" s="20"/>
      <c r="CK2925" s="20"/>
      <c r="CL2925" s="20"/>
      <c r="CM2925" s="20"/>
      <c r="CN2925" s="20"/>
      <c r="CO2925" s="20"/>
    </row>
    <row r="2926" spans="1:93" s="22" customFormat="1" x14ac:dyDescent="0.2">
      <c r="A2926" s="27"/>
      <c r="B2926" s="27"/>
      <c r="C2926" s="27"/>
      <c r="D2926" s="27"/>
      <c r="E2926" s="27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  <c r="BA2926" s="20"/>
      <c r="BB2926" s="20"/>
      <c r="BC2926" s="20"/>
      <c r="BD2926" s="20"/>
      <c r="BE2926" s="20"/>
      <c r="BF2926" s="20"/>
      <c r="BG2926" s="20"/>
      <c r="BH2926" s="20"/>
      <c r="BI2926" s="20"/>
      <c r="BJ2926" s="20"/>
      <c r="BK2926" s="20"/>
      <c r="BL2926" s="20"/>
      <c r="BM2926" s="20"/>
      <c r="BN2926" s="20"/>
      <c r="BO2926" s="20"/>
      <c r="BP2926" s="20"/>
      <c r="BQ2926" s="20"/>
      <c r="BR2926" s="20"/>
      <c r="BS2926" s="20"/>
      <c r="BT2926" s="20"/>
      <c r="BU2926" s="20"/>
      <c r="BV2926" s="20"/>
      <c r="BW2926" s="20"/>
      <c r="BX2926" s="20"/>
      <c r="BY2926" s="20"/>
      <c r="BZ2926" s="20"/>
      <c r="CA2926" s="20"/>
      <c r="CB2926" s="20"/>
      <c r="CC2926" s="20"/>
      <c r="CD2926" s="20"/>
      <c r="CE2926" s="20"/>
      <c r="CF2926" s="20"/>
      <c r="CG2926" s="20"/>
      <c r="CH2926" s="20"/>
      <c r="CI2926" s="20"/>
      <c r="CJ2926" s="20"/>
      <c r="CK2926" s="20"/>
      <c r="CL2926" s="20"/>
      <c r="CM2926" s="20"/>
      <c r="CN2926" s="20"/>
      <c r="CO2926" s="20"/>
    </row>
    <row r="2927" spans="1:93" s="22" customFormat="1" x14ac:dyDescent="0.2">
      <c r="A2927" s="27"/>
      <c r="B2927" s="27"/>
      <c r="C2927" s="27"/>
      <c r="D2927" s="27"/>
      <c r="E2927" s="27"/>
      <c r="AI2927" s="20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  <c r="BA2927" s="20"/>
      <c r="BB2927" s="20"/>
      <c r="BC2927" s="20"/>
      <c r="BD2927" s="20"/>
      <c r="BE2927" s="20"/>
      <c r="BF2927" s="20"/>
      <c r="BG2927" s="20"/>
      <c r="BH2927" s="20"/>
      <c r="BI2927" s="20"/>
      <c r="BJ2927" s="20"/>
      <c r="BK2927" s="20"/>
      <c r="BL2927" s="20"/>
      <c r="BM2927" s="20"/>
      <c r="BN2927" s="20"/>
      <c r="BO2927" s="20"/>
      <c r="BP2927" s="20"/>
      <c r="BQ2927" s="20"/>
      <c r="BR2927" s="20"/>
      <c r="BS2927" s="20"/>
      <c r="BT2927" s="20"/>
      <c r="BU2927" s="20"/>
      <c r="BV2927" s="20"/>
      <c r="BW2927" s="20"/>
      <c r="BX2927" s="20"/>
      <c r="BY2927" s="20"/>
      <c r="BZ2927" s="20"/>
      <c r="CA2927" s="20"/>
      <c r="CB2927" s="20"/>
      <c r="CC2927" s="20"/>
      <c r="CD2927" s="20"/>
      <c r="CE2927" s="20"/>
      <c r="CF2927" s="20"/>
      <c r="CG2927" s="20"/>
      <c r="CH2927" s="20"/>
      <c r="CI2927" s="20"/>
      <c r="CJ2927" s="20"/>
      <c r="CK2927" s="20"/>
      <c r="CL2927" s="20"/>
      <c r="CM2927" s="20"/>
      <c r="CN2927" s="20"/>
      <c r="CO2927" s="20"/>
    </row>
    <row r="2928" spans="1:93" s="22" customFormat="1" x14ac:dyDescent="0.2">
      <c r="A2928" s="27"/>
      <c r="B2928" s="27"/>
      <c r="C2928" s="27"/>
      <c r="D2928" s="27"/>
      <c r="E2928" s="27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  <c r="BA2928" s="20"/>
      <c r="BB2928" s="20"/>
      <c r="BC2928" s="20"/>
      <c r="BD2928" s="20"/>
      <c r="BE2928" s="20"/>
      <c r="BF2928" s="20"/>
      <c r="BG2928" s="20"/>
      <c r="BH2928" s="20"/>
      <c r="BI2928" s="20"/>
      <c r="BJ2928" s="20"/>
      <c r="BK2928" s="20"/>
      <c r="BL2928" s="20"/>
      <c r="BM2928" s="20"/>
      <c r="BN2928" s="20"/>
      <c r="BO2928" s="20"/>
      <c r="BP2928" s="20"/>
      <c r="BQ2928" s="20"/>
      <c r="BR2928" s="20"/>
      <c r="BS2928" s="20"/>
      <c r="BT2928" s="20"/>
      <c r="BU2928" s="20"/>
      <c r="BV2928" s="20"/>
      <c r="BW2928" s="20"/>
      <c r="BX2928" s="20"/>
      <c r="BY2928" s="20"/>
      <c r="BZ2928" s="20"/>
      <c r="CA2928" s="20"/>
      <c r="CB2928" s="20"/>
      <c r="CC2928" s="20"/>
      <c r="CD2928" s="20"/>
      <c r="CE2928" s="20"/>
      <c r="CF2928" s="20"/>
      <c r="CG2928" s="20"/>
      <c r="CH2928" s="20"/>
      <c r="CI2928" s="20"/>
      <c r="CJ2928" s="20"/>
      <c r="CK2928" s="20"/>
      <c r="CL2928" s="20"/>
      <c r="CM2928" s="20"/>
      <c r="CN2928" s="20"/>
      <c r="CO2928" s="20"/>
    </row>
    <row r="2929" spans="1:93" s="22" customFormat="1" x14ac:dyDescent="0.2">
      <c r="A2929" s="27"/>
      <c r="B2929" s="27"/>
      <c r="C2929" s="27"/>
      <c r="D2929" s="27"/>
      <c r="E2929" s="27"/>
      <c r="AI2929" s="20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  <c r="BA2929" s="20"/>
      <c r="BB2929" s="20"/>
      <c r="BC2929" s="20"/>
      <c r="BD2929" s="20"/>
      <c r="BE2929" s="20"/>
      <c r="BF2929" s="20"/>
      <c r="BG2929" s="20"/>
      <c r="BH2929" s="20"/>
      <c r="BI2929" s="20"/>
      <c r="BJ2929" s="20"/>
      <c r="BK2929" s="20"/>
      <c r="BL2929" s="20"/>
      <c r="BM2929" s="20"/>
      <c r="BN2929" s="20"/>
      <c r="BO2929" s="20"/>
      <c r="BP2929" s="20"/>
      <c r="BQ2929" s="20"/>
      <c r="BR2929" s="20"/>
      <c r="BS2929" s="20"/>
      <c r="BT2929" s="20"/>
      <c r="BU2929" s="20"/>
      <c r="BV2929" s="20"/>
      <c r="BW2929" s="20"/>
      <c r="BX2929" s="20"/>
      <c r="BY2929" s="20"/>
      <c r="BZ2929" s="20"/>
      <c r="CA2929" s="20"/>
      <c r="CB2929" s="20"/>
      <c r="CC2929" s="20"/>
      <c r="CD2929" s="20"/>
      <c r="CE2929" s="20"/>
      <c r="CF2929" s="20"/>
      <c r="CG2929" s="20"/>
      <c r="CH2929" s="20"/>
      <c r="CI2929" s="20"/>
      <c r="CJ2929" s="20"/>
      <c r="CK2929" s="20"/>
      <c r="CL2929" s="20"/>
      <c r="CM2929" s="20"/>
      <c r="CN2929" s="20"/>
      <c r="CO2929" s="20"/>
    </row>
    <row r="2930" spans="1:93" s="22" customFormat="1" x14ac:dyDescent="0.2">
      <c r="A2930" s="27"/>
      <c r="B2930" s="27"/>
      <c r="C2930" s="27"/>
      <c r="D2930" s="27"/>
      <c r="E2930" s="27"/>
      <c r="AI2930" s="20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  <c r="BA2930" s="20"/>
      <c r="BB2930" s="20"/>
      <c r="BC2930" s="20"/>
      <c r="BD2930" s="20"/>
      <c r="BE2930" s="20"/>
      <c r="BF2930" s="20"/>
      <c r="BG2930" s="20"/>
      <c r="BH2930" s="20"/>
      <c r="BI2930" s="20"/>
      <c r="BJ2930" s="20"/>
      <c r="BK2930" s="20"/>
      <c r="BL2930" s="20"/>
      <c r="BM2930" s="20"/>
      <c r="BN2930" s="20"/>
      <c r="BO2930" s="20"/>
      <c r="BP2930" s="20"/>
      <c r="BQ2930" s="20"/>
      <c r="BR2930" s="20"/>
      <c r="BS2930" s="20"/>
      <c r="BT2930" s="20"/>
      <c r="BU2930" s="20"/>
      <c r="BV2930" s="20"/>
      <c r="BW2930" s="20"/>
      <c r="BX2930" s="20"/>
      <c r="BY2930" s="20"/>
      <c r="BZ2930" s="20"/>
      <c r="CA2930" s="20"/>
      <c r="CB2930" s="20"/>
      <c r="CC2930" s="20"/>
      <c r="CD2930" s="20"/>
      <c r="CE2930" s="20"/>
      <c r="CF2930" s="20"/>
      <c r="CG2930" s="20"/>
      <c r="CH2930" s="20"/>
      <c r="CI2930" s="20"/>
      <c r="CJ2930" s="20"/>
      <c r="CK2930" s="20"/>
      <c r="CL2930" s="20"/>
      <c r="CM2930" s="20"/>
      <c r="CN2930" s="20"/>
      <c r="CO2930" s="20"/>
    </row>
    <row r="2931" spans="1:93" s="22" customFormat="1" x14ac:dyDescent="0.2">
      <c r="A2931" s="27"/>
      <c r="B2931" s="27"/>
      <c r="C2931" s="27"/>
      <c r="D2931" s="27"/>
      <c r="E2931" s="27"/>
      <c r="AI2931" s="20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  <c r="BA2931" s="20"/>
      <c r="BB2931" s="20"/>
      <c r="BC2931" s="20"/>
      <c r="BD2931" s="20"/>
      <c r="BE2931" s="20"/>
      <c r="BF2931" s="20"/>
      <c r="BG2931" s="20"/>
      <c r="BH2931" s="20"/>
      <c r="BI2931" s="20"/>
      <c r="BJ2931" s="20"/>
      <c r="BK2931" s="20"/>
      <c r="BL2931" s="20"/>
      <c r="BM2931" s="20"/>
      <c r="BN2931" s="20"/>
      <c r="BO2931" s="20"/>
      <c r="BP2931" s="20"/>
      <c r="BQ2931" s="20"/>
      <c r="BR2931" s="20"/>
      <c r="BS2931" s="20"/>
      <c r="BT2931" s="20"/>
      <c r="BU2931" s="20"/>
      <c r="BV2931" s="20"/>
      <c r="BW2931" s="20"/>
      <c r="BX2931" s="20"/>
      <c r="BY2931" s="20"/>
      <c r="BZ2931" s="20"/>
      <c r="CA2931" s="20"/>
      <c r="CB2931" s="20"/>
      <c r="CC2931" s="20"/>
      <c r="CD2931" s="20"/>
      <c r="CE2931" s="20"/>
      <c r="CF2931" s="20"/>
      <c r="CG2931" s="20"/>
      <c r="CH2931" s="20"/>
      <c r="CI2931" s="20"/>
      <c r="CJ2931" s="20"/>
      <c r="CK2931" s="20"/>
      <c r="CL2931" s="20"/>
      <c r="CM2931" s="20"/>
      <c r="CN2931" s="20"/>
      <c r="CO2931" s="20"/>
    </row>
    <row r="2932" spans="1:93" s="22" customFormat="1" x14ac:dyDescent="0.2">
      <c r="A2932" s="27"/>
      <c r="B2932" s="27"/>
      <c r="C2932" s="27"/>
      <c r="D2932" s="27"/>
      <c r="E2932" s="27"/>
      <c r="AI2932" s="20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  <c r="BA2932" s="20"/>
      <c r="BB2932" s="20"/>
      <c r="BC2932" s="20"/>
      <c r="BD2932" s="20"/>
      <c r="BE2932" s="20"/>
      <c r="BF2932" s="20"/>
      <c r="BG2932" s="20"/>
      <c r="BH2932" s="20"/>
      <c r="BI2932" s="20"/>
      <c r="BJ2932" s="20"/>
      <c r="BK2932" s="20"/>
      <c r="BL2932" s="20"/>
      <c r="BM2932" s="20"/>
      <c r="BN2932" s="20"/>
      <c r="BO2932" s="20"/>
      <c r="BP2932" s="20"/>
      <c r="BQ2932" s="20"/>
      <c r="BR2932" s="20"/>
      <c r="BS2932" s="20"/>
      <c r="BT2932" s="20"/>
      <c r="BU2932" s="20"/>
      <c r="BV2932" s="20"/>
      <c r="BW2932" s="20"/>
      <c r="BX2932" s="20"/>
      <c r="BY2932" s="20"/>
      <c r="BZ2932" s="20"/>
      <c r="CA2932" s="20"/>
      <c r="CB2932" s="20"/>
      <c r="CC2932" s="20"/>
      <c r="CD2932" s="20"/>
      <c r="CE2932" s="20"/>
      <c r="CF2932" s="20"/>
      <c r="CG2932" s="20"/>
      <c r="CH2932" s="20"/>
      <c r="CI2932" s="20"/>
      <c r="CJ2932" s="20"/>
      <c r="CK2932" s="20"/>
      <c r="CL2932" s="20"/>
      <c r="CM2932" s="20"/>
      <c r="CN2932" s="20"/>
      <c r="CO2932" s="20"/>
    </row>
    <row r="2933" spans="1:93" s="22" customFormat="1" x14ac:dyDescent="0.2">
      <c r="A2933" s="27"/>
      <c r="B2933" s="27"/>
      <c r="C2933" s="27"/>
      <c r="D2933" s="27"/>
      <c r="E2933" s="27"/>
      <c r="AI2933" s="20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  <c r="BA2933" s="20"/>
      <c r="BB2933" s="20"/>
      <c r="BC2933" s="20"/>
      <c r="BD2933" s="20"/>
      <c r="BE2933" s="20"/>
      <c r="BF2933" s="20"/>
      <c r="BG2933" s="20"/>
      <c r="BH2933" s="20"/>
      <c r="BI2933" s="20"/>
      <c r="BJ2933" s="20"/>
      <c r="BK2933" s="20"/>
      <c r="BL2933" s="20"/>
      <c r="BM2933" s="20"/>
      <c r="BN2933" s="20"/>
      <c r="BO2933" s="20"/>
      <c r="BP2933" s="20"/>
      <c r="BQ2933" s="20"/>
      <c r="BR2933" s="20"/>
      <c r="BS2933" s="20"/>
      <c r="BT2933" s="20"/>
      <c r="BU2933" s="20"/>
      <c r="BV2933" s="20"/>
      <c r="BW2933" s="20"/>
      <c r="BX2933" s="20"/>
      <c r="BY2933" s="20"/>
      <c r="BZ2933" s="20"/>
      <c r="CA2933" s="20"/>
      <c r="CB2933" s="20"/>
      <c r="CC2933" s="20"/>
      <c r="CD2933" s="20"/>
      <c r="CE2933" s="20"/>
      <c r="CF2933" s="20"/>
      <c r="CG2933" s="20"/>
      <c r="CH2933" s="20"/>
      <c r="CI2933" s="20"/>
      <c r="CJ2933" s="20"/>
      <c r="CK2933" s="20"/>
      <c r="CL2933" s="20"/>
      <c r="CM2933" s="20"/>
      <c r="CN2933" s="20"/>
      <c r="CO2933" s="20"/>
    </row>
    <row r="2934" spans="1:93" s="22" customFormat="1" x14ac:dyDescent="0.2">
      <c r="A2934" s="27"/>
      <c r="B2934" s="27"/>
      <c r="C2934" s="27"/>
      <c r="D2934" s="27"/>
      <c r="E2934" s="27"/>
      <c r="AI2934" s="20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  <c r="BA2934" s="20"/>
      <c r="BB2934" s="20"/>
      <c r="BC2934" s="20"/>
      <c r="BD2934" s="20"/>
      <c r="BE2934" s="20"/>
      <c r="BF2934" s="20"/>
      <c r="BG2934" s="20"/>
      <c r="BH2934" s="20"/>
      <c r="BI2934" s="20"/>
      <c r="BJ2934" s="20"/>
      <c r="BK2934" s="20"/>
      <c r="BL2934" s="20"/>
      <c r="BM2934" s="20"/>
      <c r="BN2934" s="20"/>
      <c r="BO2934" s="20"/>
      <c r="BP2934" s="20"/>
      <c r="BQ2934" s="20"/>
      <c r="BR2934" s="20"/>
      <c r="BS2934" s="20"/>
      <c r="BT2934" s="20"/>
      <c r="BU2934" s="20"/>
      <c r="BV2934" s="20"/>
      <c r="BW2934" s="20"/>
      <c r="BX2934" s="20"/>
      <c r="BY2934" s="20"/>
      <c r="BZ2934" s="20"/>
      <c r="CA2934" s="20"/>
      <c r="CB2934" s="20"/>
      <c r="CC2934" s="20"/>
      <c r="CD2934" s="20"/>
      <c r="CE2934" s="20"/>
      <c r="CF2934" s="20"/>
      <c r="CG2934" s="20"/>
      <c r="CH2934" s="20"/>
      <c r="CI2934" s="20"/>
      <c r="CJ2934" s="20"/>
      <c r="CK2934" s="20"/>
      <c r="CL2934" s="20"/>
      <c r="CM2934" s="20"/>
      <c r="CN2934" s="20"/>
      <c r="CO2934" s="20"/>
    </row>
    <row r="2935" spans="1:93" s="22" customFormat="1" x14ac:dyDescent="0.2">
      <c r="A2935" s="27"/>
      <c r="B2935" s="27"/>
      <c r="C2935" s="27"/>
      <c r="D2935" s="27"/>
      <c r="E2935" s="27"/>
      <c r="AI2935" s="20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  <c r="BA2935" s="20"/>
      <c r="BB2935" s="20"/>
      <c r="BC2935" s="20"/>
      <c r="BD2935" s="20"/>
      <c r="BE2935" s="20"/>
      <c r="BF2935" s="20"/>
      <c r="BG2935" s="20"/>
      <c r="BH2935" s="20"/>
      <c r="BI2935" s="20"/>
      <c r="BJ2935" s="20"/>
      <c r="BK2935" s="20"/>
      <c r="BL2935" s="20"/>
      <c r="BM2935" s="20"/>
      <c r="BN2935" s="20"/>
      <c r="BO2935" s="20"/>
      <c r="BP2935" s="20"/>
      <c r="BQ2935" s="20"/>
      <c r="BR2935" s="20"/>
      <c r="BS2935" s="20"/>
      <c r="BT2935" s="20"/>
      <c r="BU2935" s="20"/>
      <c r="BV2935" s="20"/>
      <c r="BW2935" s="20"/>
      <c r="BX2935" s="20"/>
      <c r="BY2935" s="20"/>
      <c r="BZ2935" s="20"/>
      <c r="CA2935" s="20"/>
      <c r="CB2935" s="20"/>
      <c r="CC2935" s="20"/>
      <c r="CD2935" s="20"/>
      <c r="CE2935" s="20"/>
      <c r="CF2935" s="20"/>
      <c r="CG2935" s="20"/>
      <c r="CH2935" s="20"/>
      <c r="CI2935" s="20"/>
      <c r="CJ2935" s="20"/>
      <c r="CK2935" s="20"/>
      <c r="CL2935" s="20"/>
      <c r="CM2935" s="20"/>
      <c r="CN2935" s="20"/>
      <c r="CO2935" s="20"/>
    </row>
    <row r="2936" spans="1:93" s="22" customFormat="1" x14ac:dyDescent="0.2">
      <c r="A2936" s="27"/>
      <c r="B2936" s="27"/>
      <c r="C2936" s="27"/>
      <c r="D2936" s="27"/>
      <c r="E2936" s="27"/>
      <c r="AI2936" s="20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  <c r="BA2936" s="20"/>
      <c r="BB2936" s="20"/>
      <c r="BC2936" s="20"/>
      <c r="BD2936" s="20"/>
      <c r="BE2936" s="20"/>
      <c r="BF2936" s="20"/>
      <c r="BG2936" s="20"/>
      <c r="BH2936" s="20"/>
      <c r="BI2936" s="20"/>
      <c r="BJ2936" s="20"/>
      <c r="BK2936" s="20"/>
      <c r="BL2936" s="20"/>
      <c r="BM2936" s="20"/>
      <c r="BN2936" s="20"/>
      <c r="BO2936" s="20"/>
      <c r="BP2936" s="20"/>
      <c r="BQ2936" s="20"/>
      <c r="BR2936" s="20"/>
      <c r="BS2936" s="20"/>
      <c r="BT2936" s="20"/>
      <c r="BU2936" s="20"/>
      <c r="BV2936" s="20"/>
      <c r="BW2936" s="20"/>
      <c r="BX2936" s="20"/>
      <c r="BY2936" s="20"/>
      <c r="BZ2936" s="20"/>
      <c r="CA2936" s="20"/>
      <c r="CB2936" s="20"/>
      <c r="CC2936" s="20"/>
      <c r="CD2936" s="20"/>
      <c r="CE2936" s="20"/>
      <c r="CF2936" s="20"/>
      <c r="CG2936" s="20"/>
      <c r="CH2936" s="20"/>
      <c r="CI2936" s="20"/>
      <c r="CJ2936" s="20"/>
      <c r="CK2936" s="20"/>
      <c r="CL2936" s="20"/>
      <c r="CM2936" s="20"/>
      <c r="CN2936" s="20"/>
      <c r="CO2936" s="20"/>
    </row>
    <row r="2937" spans="1:93" s="22" customFormat="1" x14ac:dyDescent="0.2">
      <c r="A2937" s="27"/>
      <c r="B2937" s="27"/>
      <c r="C2937" s="27"/>
      <c r="D2937" s="27"/>
      <c r="E2937" s="27"/>
      <c r="AI2937" s="20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  <c r="BA2937" s="20"/>
      <c r="BB2937" s="20"/>
      <c r="BC2937" s="20"/>
      <c r="BD2937" s="20"/>
      <c r="BE2937" s="20"/>
      <c r="BF2937" s="20"/>
      <c r="BG2937" s="20"/>
      <c r="BH2937" s="20"/>
      <c r="BI2937" s="20"/>
      <c r="BJ2937" s="20"/>
      <c r="BK2937" s="20"/>
      <c r="BL2937" s="20"/>
      <c r="BM2937" s="20"/>
      <c r="BN2937" s="20"/>
      <c r="BO2937" s="20"/>
      <c r="BP2937" s="20"/>
      <c r="BQ2937" s="20"/>
      <c r="BR2937" s="20"/>
      <c r="BS2937" s="20"/>
      <c r="BT2937" s="20"/>
      <c r="BU2937" s="20"/>
      <c r="BV2937" s="20"/>
      <c r="BW2937" s="20"/>
      <c r="BX2937" s="20"/>
      <c r="BY2937" s="20"/>
      <c r="BZ2937" s="20"/>
      <c r="CA2937" s="20"/>
      <c r="CB2937" s="20"/>
      <c r="CC2937" s="20"/>
      <c r="CD2937" s="20"/>
      <c r="CE2937" s="20"/>
      <c r="CF2937" s="20"/>
      <c r="CG2937" s="20"/>
      <c r="CH2937" s="20"/>
      <c r="CI2937" s="20"/>
      <c r="CJ2937" s="20"/>
      <c r="CK2937" s="20"/>
      <c r="CL2937" s="20"/>
      <c r="CM2937" s="20"/>
      <c r="CN2937" s="20"/>
      <c r="CO2937" s="20"/>
    </row>
    <row r="2938" spans="1:93" s="22" customFormat="1" x14ac:dyDescent="0.2">
      <c r="A2938" s="27"/>
      <c r="B2938" s="27"/>
      <c r="C2938" s="27"/>
      <c r="D2938" s="27"/>
      <c r="E2938" s="27"/>
      <c r="AI2938" s="20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  <c r="BA2938" s="20"/>
      <c r="BB2938" s="20"/>
      <c r="BC2938" s="20"/>
      <c r="BD2938" s="20"/>
      <c r="BE2938" s="20"/>
      <c r="BF2938" s="20"/>
      <c r="BG2938" s="20"/>
      <c r="BH2938" s="20"/>
      <c r="BI2938" s="20"/>
      <c r="BJ2938" s="20"/>
      <c r="BK2938" s="20"/>
      <c r="BL2938" s="20"/>
      <c r="BM2938" s="20"/>
      <c r="BN2938" s="20"/>
      <c r="BO2938" s="20"/>
      <c r="BP2938" s="20"/>
      <c r="BQ2938" s="20"/>
      <c r="BR2938" s="20"/>
      <c r="BS2938" s="20"/>
      <c r="BT2938" s="20"/>
      <c r="BU2938" s="20"/>
      <c r="BV2938" s="20"/>
      <c r="BW2938" s="20"/>
      <c r="BX2938" s="20"/>
      <c r="BY2938" s="20"/>
      <c r="BZ2938" s="20"/>
      <c r="CA2938" s="20"/>
      <c r="CB2938" s="20"/>
      <c r="CC2938" s="20"/>
      <c r="CD2938" s="20"/>
      <c r="CE2938" s="20"/>
      <c r="CF2938" s="20"/>
      <c r="CG2938" s="20"/>
      <c r="CH2938" s="20"/>
      <c r="CI2938" s="20"/>
      <c r="CJ2938" s="20"/>
      <c r="CK2938" s="20"/>
      <c r="CL2938" s="20"/>
      <c r="CM2938" s="20"/>
      <c r="CN2938" s="20"/>
      <c r="CO2938" s="20"/>
    </row>
    <row r="2939" spans="1:93" s="22" customFormat="1" x14ac:dyDescent="0.2">
      <c r="A2939" s="27"/>
      <c r="B2939" s="27"/>
      <c r="C2939" s="27"/>
      <c r="D2939" s="27"/>
      <c r="E2939" s="27"/>
      <c r="AI2939" s="20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  <c r="BA2939" s="20"/>
      <c r="BB2939" s="20"/>
      <c r="BC2939" s="20"/>
      <c r="BD2939" s="20"/>
      <c r="BE2939" s="20"/>
      <c r="BF2939" s="20"/>
      <c r="BG2939" s="20"/>
      <c r="BH2939" s="20"/>
      <c r="BI2939" s="20"/>
      <c r="BJ2939" s="20"/>
      <c r="BK2939" s="20"/>
      <c r="BL2939" s="20"/>
      <c r="BM2939" s="20"/>
      <c r="BN2939" s="20"/>
      <c r="BO2939" s="20"/>
      <c r="BP2939" s="20"/>
      <c r="BQ2939" s="20"/>
      <c r="BR2939" s="20"/>
      <c r="BS2939" s="20"/>
      <c r="BT2939" s="20"/>
      <c r="BU2939" s="20"/>
      <c r="BV2939" s="20"/>
      <c r="BW2939" s="20"/>
      <c r="BX2939" s="20"/>
      <c r="BY2939" s="20"/>
      <c r="BZ2939" s="20"/>
      <c r="CA2939" s="20"/>
      <c r="CB2939" s="20"/>
      <c r="CC2939" s="20"/>
      <c r="CD2939" s="20"/>
      <c r="CE2939" s="20"/>
      <c r="CF2939" s="20"/>
      <c r="CG2939" s="20"/>
      <c r="CH2939" s="20"/>
      <c r="CI2939" s="20"/>
      <c r="CJ2939" s="20"/>
      <c r="CK2939" s="20"/>
      <c r="CL2939" s="20"/>
      <c r="CM2939" s="20"/>
      <c r="CN2939" s="20"/>
      <c r="CO2939" s="20"/>
    </row>
    <row r="2940" spans="1:93" s="22" customFormat="1" x14ac:dyDescent="0.2">
      <c r="A2940" s="27"/>
      <c r="B2940" s="27"/>
      <c r="C2940" s="27"/>
      <c r="D2940" s="27"/>
      <c r="E2940" s="27"/>
      <c r="AI2940" s="20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  <c r="BA2940" s="20"/>
      <c r="BB2940" s="20"/>
      <c r="BC2940" s="20"/>
      <c r="BD2940" s="20"/>
      <c r="BE2940" s="20"/>
      <c r="BF2940" s="20"/>
      <c r="BG2940" s="20"/>
      <c r="BH2940" s="20"/>
      <c r="BI2940" s="20"/>
      <c r="BJ2940" s="20"/>
      <c r="BK2940" s="20"/>
      <c r="BL2940" s="20"/>
      <c r="BM2940" s="20"/>
      <c r="BN2940" s="20"/>
      <c r="BO2940" s="20"/>
      <c r="BP2940" s="20"/>
      <c r="BQ2940" s="20"/>
      <c r="BR2940" s="20"/>
      <c r="BS2940" s="20"/>
      <c r="BT2940" s="20"/>
      <c r="BU2940" s="20"/>
      <c r="BV2940" s="20"/>
      <c r="BW2940" s="20"/>
      <c r="BX2940" s="20"/>
      <c r="BY2940" s="20"/>
      <c r="BZ2940" s="20"/>
      <c r="CA2940" s="20"/>
      <c r="CB2940" s="20"/>
      <c r="CC2940" s="20"/>
      <c r="CD2940" s="20"/>
      <c r="CE2940" s="20"/>
      <c r="CF2940" s="20"/>
      <c r="CG2940" s="20"/>
      <c r="CH2940" s="20"/>
      <c r="CI2940" s="20"/>
      <c r="CJ2940" s="20"/>
      <c r="CK2940" s="20"/>
      <c r="CL2940" s="20"/>
      <c r="CM2940" s="20"/>
      <c r="CN2940" s="20"/>
      <c r="CO2940" s="20"/>
    </row>
    <row r="2941" spans="1:93" s="22" customFormat="1" x14ac:dyDescent="0.2">
      <c r="A2941" s="27"/>
      <c r="B2941" s="27"/>
      <c r="C2941" s="27"/>
      <c r="D2941" s="27"/>
      <c r="E2941" s="27"/>
      <c r="AI2941" s="20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  <c r="BA2941" s="20"/>
      <c r="BB2941" s="20"/>
      <c r="BC2941" s="20"/>
      <c r="BD2941" s="20"/>
      <c r="BE2941" s="20"/>
      <c r="BF2941" s="20"/>
      <c r="BG2941" s="20"/>
      <c r="BH2941" s="20"/>
      <c r="BI2941" s="20"/>
      <c r="BJ2941" s="20"/>
      <c r="BK2941" s="20"/>
      <c r="BL2941" s="20"/>
      <c r="BM2941" s="20"/>
      <c r="BN2941" s="20"/>
      <c r="BO2941" s="20"/>
      <c r="BP2941" s="20"/>
      <c r="BQ2941" s="20"/>
      <c r="BR2941" s="20"/>
      <c r="BS2941" s="20"/>
      <c r="BT2941" s="20"/>
      <c r="BU2941" s="20"/>
      <c r="BV2941" s="20"/>
      <c r="BW2941" s="20"/>
      <c r="BX2941" s="20"/>
      <c r="BY2941" s="20"/>
      <c r="BZ2941" s="20"/>
      <c r="CA2941" s="20"/>
      <c r="CB2941" s="20"/>
      <c r="CC2941" s="20"/>
      <c r="CD2941" s="20"/>
      <c r="CE2941" s="20"/>
      <c r="CF2941" s="20"/>
      <c r="CG2941" s="20"/>
      <c r="CH2941" s="20"/>
      <c r="CI2941" s="20"/>
      <c r="CJ2941" s="20"/>
      <c r="CK2941" s="20"/>
      <c r="CL2941" s="20"/>
      <c r="CM2941" s="20"/>
      <c r="CN2941" s="20"/>
      <c r="CO2941" s="20"/>
    </row>
    <row r="2942" spans="1:93" s="22" customFormat="1" x14ac:dyDescent="0.2">
      <c r="A2942" s="27"/>
      <c r="B2942" s="27"/>
      <c r="C2942" s="27"/>
      <c r="D2942" s="27"/>
      <c r="E2942" s="27"/>
      <c r="AI2942" s="20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  <c r="BA2942" s="20"/>
      <c r="BB2942" s="20"/>
      <c r="BC2942" s="20"/>
      <c r="BD2942" s="20"/>
      <c r="BE2942" s="20"/>
      <c r="BF2942" s="20"/>
      <c r="BG2942" s="20"/>
      <c r="BH2942" s="20"/>
      <c r="BI2942" s="20"/>
      <c r="BJ2942" s="20"/>
      <c r="BK2942" s="20"/>
      <c r="BL2942" s="20"/>
      <c r="BM2942" s="20"/>
      <c r="BN2942" s="20"/>
      <c r="BO2942" s="20"/>
      <c r="BP2942" s="20"/>
      <c r="BQ2942" s="20"/>
      <c r="BR2942" s="20"/>
      <c r="BS2942" s="20"/>
      <c r="BT2942" s="20"/>
      <c r="BU2942" s="20"/>
      <c r="BV2942" s="20"/>
      <c r="BW2942" s="20"/>
      <c r="BX2942" s="20"/>
      <c r="BY2942" s="20"/>
      <c r="BZ2942" s="20"/>
      <c r="CA2942" s="20"/>
      <c r="CB2942" s="20"/>
      <c r="CC2942" s="20"/>
      <c r="CD2942" s="20"/>
      <c r="CE2942" s="20"/>
      <c r="CF2942" s="20"/>
      <c r="CG2942" s="20"/>
      <c r="CH2942" s="20"/>
      <c r="CI2942" s="20"/>
      <c r="CJ2942" s="20"/>
      <c r="CK2942" s="20"/>
      <c r="CL2942" s="20"/>
      <c r="CM2942" s="20"/>
      <c r="CN2942" s="20"/>
      <c r="CO2942" s="20"/>
    </row>
    <row r="2943" spans="1:93" s="22" customFormat="1" x14ac:dyDescent="0.2">
      <c r="A2943" s="27"/>
      <c r="B2943" s="27"/>
      <c r="C2943" s="27"/>
      <c r="D2943" s="27"/>
      <c r="E2943" s="27"/>
      <c r="AI2943" s="20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  <c r="BA2943" s="20"/>
      <c r="BB2943" s="20"/>
      <c r="BC2943" s="20"/>
      <c r="BD2943" s="20"/>
      <c r="BE2943" s="20"/>
      <c r="BF2943" s="20"/>
      <c r="BG2943" s="20"/>
      <c r="BH2943" s="20"/>
      <c r="BI2943" s="20"/>
      <c r="BJ2943" s="20"/>
      <c r="BK2943" s="20"/>
      <c r="BL2943" s="20"/>
      <c r="BM2943" s="20"/>
      <c r="BN2943" s="20"/>
      <c r="BO2943" s="20"/>
      <c r="BP2943" s="20"/>
      <c r="BQ2943" s="20"/>
      <c r="BR2943" s="20"/>
      <c r="BS2943" s="20"/>
      <c r="BT2943" s="20"/>
      <c r="BU2943" s="20"/>
      <c r="BV2943" s="20"/>
      <c r="BW2943" s="20"/>
      <c r="BX2943" s="20"/>
      <c r="BY2943" s="20"/>
      <c r="BZ2943" s="20"/>
      <c r="CA2943" s="20"/>
      <c r="CB2943" s="20"/>
      <c r="CC2943" s="20"/>
      <c r="CD2943" s="20"/>
      <c r="CE2943" s="20"/>
      <c r="CF2943" s="20"/>
      <c r="CG2943" s="20"/>
      <c r="CH2943" s="20"/>
      <c r="CI2943" s="20"/>
      <c r="CJ2943" s="20"/>
      <c r="CK2943" s="20"/>
      <c r="CL2943" s="20"/>
      <c r="CM2943" s="20"/>
      <c r="CN2943" s="20"/>
      <c r="CO2943" s="20"/>
    </row>
    <row r="2944" spans="1:93" s="22" customFormat="1" x14ac:dyDescent="0.2">
      <c r="A2944" s="27"/>
      <c r="B2944" s="27"/>
      <c r="C2944" s="27"/>
      <c r="D2944" s="27"/>
      <c r="E2944" s="27"/>
      <c r="AI2944" s="20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  <c r="BA2944" s="20"/>
      <c r="BB2944" s="20"/>
      <c r="BC2944" s="20"/>
      <c r="BD2944" s="20"/>
      <c r="BE2944" s="20"/>
      <c r="BF2944" s="20"/>
      <c r="BG2944" s="20"/>
      <c r="BH2944" s="20"/>
      <c r="BI2944" s="20"/>
      <c r="BJ2944" s="20"/>
      <c r="BK2944" s="20"/>
      <c r="BL2944" s="20"/>
      <c r="BM2944" s="20"/>
      <c r="BN2944" s="20"/>
      <c r="BO2944" s="20"/>
      <c r="BP2944" s="20"/>
      <c r="BQ2944" s="20"/>
      <c r="BR2944" s="20"/>
      <c r="BS2944" s="20"/>
      <c r="BT2944" s="20"/>
      <c r="BU2944" s="20"/>
      <c r="BV2944" s="20"/>
      <c r="BW2944" s="20"/>
      <c r="BX2944" s="20"/>
      <c r="BY2944" s="20"/>
      <c r="BZ2944" s="20"/>
      <c r="CA2944" s="20"/>
      <c r="CB2944" s="20"/>
      <c r="CC2944" s="20"/>
      <c r="CD2944" s="20"/>
      <c r="CE2944" s="20"/>
      <c r="CF2944" s="20"/>
      <c r="CG2944" s="20"/>
      <c r="CH2944" s="20"/>
      <c r="CI2944" s="20"/>
      <c r="CJ2944" s="20"/>
      <c r="CK2944" s="20"/>
      <c r="CL2944" s="20"/>
      <c r="CM2944" s="20"/>
      <c r="CN2944" s="20"/>
      <c r="CO2944" s="20"/>
    </row>
    <row r="2945" spans="1:93" s="22" customFormat="1" x14ac:dyDescent="0.2">
      <c r="A2945" s="27"/>
      <c r="B2945" s="27"/>
      <c r="C2945" s="27"/>
      <c r="D2945" s="27"/>
      <c r="E2945" s="27"/>
      <c r="AI2945" s="20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  <c r="BA2945" s="20"/>
      <c r="BB2945" s="20"/>
      <c r="BC2945" s="20"/>
      <c r="BD2945" s="20"/>
      <c r="BE2945" s="20"/>
      <c r="BF2945" s="20"/>
      <c r="BG2945" s="20"/>
      <c r="BH2945" s="20"/>
      <c r="BI2945" s="20"/>
      <c r="BJ2945" s="20"/>
      <c r="BK2945" s="20"/>
      <c r="BL2945" s="20"/>
      <c r="BM2945" s="20"/>
      <c r="BN2945" s="20"/>
      <c r="BO2945" s="20"/>
      <c r="BP2945" s="20"/>
      <c r="BQ2945" s="20"/>
      <c r="BR2945" s="20"/>
      <c r="BS2945" s="20"/>
      <c r="BT2945" s="20"/>
      <c r="BU2945" s="20"/>
      <c r="BV2945" s="20"/>
      <c r="BW2945" s="20"/>
      <c r="BX2945" s="20"/>
      <c r="BY2945" s="20"/>
      <c r="BZ2945" s="20"/>
      <c r="CA2945" s="20"/>
      <c r="CB2945" s="20"/>
      <c r="CC2945" s="20"/>
      <c r="CD2945" s="20"/>
      <c r="CE2945" s="20"/>
      <c r="CF2945" s="20"/>
      <c r="CG2945" s="20"/>
      <c r="CH2945" s="20"/>
      <c r="CI2945" s="20"/>
      <c r="CJ2945" s="20"/>
      <c r="CK2945" s="20"/>
      <c r="CL2945" s="20"/>
      <c r="CM2945" s="20"/>
      <c r="CN2945" s="20"/>
      <c r="CO2945" s="20"/>
    </row>
    <row r="2946" spans="1:93" s="22" customFormat="1" x14ac:dyDescent="0.2">
      <c r="A2946" s="27"/>
      <c r="B2946" s="27"/>
      <c r="C2946" s="27"/>
      <c r="D2946" s="27"/>
      <c r="E2946" s="27"/>
      <c r="AI2946" s="20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  <c r="BA2946" s="20"/>
      <c r="BB2946" s="20"/>
      <c r="BC2946" s="20"/>
      <c r="BD2946" s="20"/>
      <c r="BE2946" s="20"/>
      <c r="BF2946" s="20"/>
      <c r="BG2946" s="20"/>
      <c r="BH2946" s="20"/>
      <c r="BI2946" s="20"/>
      <c r="BJ2946" s="20"/>
      <c r="BK2946" s="20"/>
      <c r="BL2946" s="20"/>
      <c r="BM2946" s="20"/>
      <c r="BN2946" s="20"/>
      <c r="BO2946" s="20"/>
      <c r="BP2946" s="20"/>
      <c r="BQ2946" s="20"/>
      <c r="BR2946" s="20"/>
      <c r="BS2946" s="20"/>
      <c r="BT2946" s="20"/>
      <c r="BU2946" s="20"/>
      <c r="BV2946" s="20"/>
      <c r="BW2946" s="20"/>
      <c r="BX2946" s="20"/>
      <c r="BY2946" s="20"/>
      <c r="BZ2946" s="20"/>
      <c r="CA2946" s="20"/>
      <c r="CB2946" s="20"/>
      <c r="CC2946" s="20"/>
      <c r="CD2946" s="20"/>
      <c r="CE2946" s="20"/>
      <c r="CF2946" s="20"/>
      <c r="CG2946" s="20"/>
      <c r="CH2946" s="20"/>
      <c r="CI2946" s="20"/>
      <c r="CJ2946" s="20"/>
      <c r="CK2946" s="20"/>
      <c r="CL2946" s="20"/>
      <c r="CM2946" s="20"/>
      <c r="CN2946" s="20"/>
      <c r="CO2946" s="20"/>
    </row>
    <row r="2947" spans="1:93" s="22" customFormat="1" x14ac:dyDescent="0.2">
      <c r="A2947" s="27"/>
      <c r="B2947" s="27"/>
      <c r="C2947" s="27"/>
      <c r="D2947" s="27"/>
      <c r="E2947" s="27"/>
      <c r="AI2947" s="20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  <c r="BA2947" s="20"/>
      <c r="BB2947" s="20"/>
      <c r="BC2947" s="20"/>
      <c r="BD2947" s="20"/>
      <c r="BE2947" s="20"/>
      <c r="BF2947" s="20"/>
      <c r="BG2947" s="20"/>
      <c r="BH2947" s="20"/>
      <c r="BI2947" s="20"/>
      <c r="BJ2947" s="20"/>
      <c r="BK2947" s="20"/>
      <c r="BL2947" s="20"/>
      <c r="BM2947" s="20"/>
      <c r="BN2947" s="20"/>
      <c r="BO2947" s="20"/>
      <c r="BP2947" s="20"/>
      <c r="BQ2947" s="20"/>
      <c r="BR2947" s="20"/>
      <c r="BS2947" s="20"/>
      <c r="BT2947" s="20"/>
      <c r="BU2947" s="20"/>
      <c r="BV2947" s="20"/>
      <c r="BW2947" s="20"/>
      <c r="BX2947" s="20"/>
      <c r="BY2947" s="20"/>
      <c r="BZ2947" s="20"/>
      <c r="CA2947" s="20"/>
      <c r="CB2947" s="20"/>
      <c r="CC2947" s="20"/>
      <c r="CD2947" s="20"/>
      <c r="CE2947" s="20"/>
      <c r="CF2947" s="20"/>
      <c r="CG2947" s="20"/>
      <c r="CH2947" s="20"/>
      <c r="CI2947" s="20"/>
      <c r="CJ2947" s="20"/>
      <c r="CK2947" s="20"/>
      <c r="CL2947" s="20"/>
      <c r="CM2947" s="20"/>
      <c r="CN2947" s="20"/>
      <c r="CO2947" s="20"/>
    </row>
    <row r="2948" spans="1:93" s="22" customFormat="1" x14ac:dyDescent="0.2">
      <c r="A2948" s="27"/>
      <c r="B2948" s="27"/>
      <c r="C2948" s="27"/>
      <c r="D2948" s="27"/>
      <c r="E2948" s="27"/>
      <c r="AI2948" s="20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  <c r="BA2948" s="20"/>
      <c r="BB2948" s="20"/>
      <c r="BC2948" s="20"/>
      <c r="BD2948" s="20"/>
      <c r="BE2948" s="20"/>
      <c r="BF2948" s="20"/>
      <c r="BG2948" s="20"/>
      <c r="BH2948" s="20"/>
      <c r="BI2948" s="20"/>
      <c r="BJ2948" s="20"/>
      <c r="BK2948" s="20"/>
      <c r="BL2948" s="20"/>
      <c r="BM2948" s="20"/>
      <c r="BN2948" s="20"/>
      <c r="BO2948" s="20"/>
      <c r="BP2948" s="20"/>
      <c r="BQ2948" s="20"/>
      <c r="BR2948" s="20"/>
      <c r="BS2948" s="20"/>
      <c r="BT2948" s="20"/>
      <c r="BU2948" s="20"/>
      <c r="BV2948" s="20"/>
      <c r="BW2948" s="20"/>
      <c r="BX2948" s="20"/>
      <c r="BY2948" s="20"/>
      <c r="BZ2948" s="20"/>
      <c r="CA2948" s="20"/>
      <c r="CB2948" s="20"/>
      <c r="CC2948" s="20"/>
      <c r="CD2948" s="20"/>
      <c r="CE2948" s="20"/>
      <c r="CF2948" s="20"/>
      <c r="CG2948" s="20"/>
      <c r="CH2948" s="20"/>
      <c r="CI2948" s="20"/>
      <c r="CJ2948" s="20"/>
      <c r="CK2948" s="20"/>
      <c r="CL2948" s="20"/>
      <c r="CM2948" s="20"/>
      <c r="CN2948" s="20"/>
      <c r="CO2948" s="20"/>
    </row>
    <row r="2949" spans="1:93" s="22" customFormat="1" x14ac:dyDescent="0.2">
      <c r="A2949" s="27"/>
      <c r="B2949" s="27"/>
      <c r="C2949" s="27"/>
      <c r="D2949" s="27"/>
      <c r="E2949" s="27"/>
      <c r="AI2949" s="20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  <c r="BA2949" s="20"/>
      <c r="BB2949" s="20"/>
      <c r="BC2949" s="20"/>
      <c r="BD2949" s="20"/>
      <c r="BE2949" s="20"/>
      <c r="BF2949" s="20"/>
      <c r="BG2949" s="20"/>
      <c r="BH2949" s="20"/>
      <c r="BI2949" s="20"/>
      <c r="BJ2949" s="20"/>
      <c r="BK2949" s="20"/>
      <c r="BL2949" s="20"/>
      <c r="BM2949" s="20"/>
      <c r="BN2949" s="20"/>
      <c r="BO2949" s="20"/>
      <c r="BP2949" s="20"/>
      <c r="BQ2949" s="20"/>
      <c r="BR2949" s="20"/>
      <c r="BS2949" s="20"/>
      <c r="BT2949" s="20"/>
      <c r="BU2949" s="20"/>
      <c r="BV2949" s="20"/>
      <c r="BW2949" s="20"/>
      <c r="BX2949" s="20"/>
      <c r="BY2949" s="20"/>
      <c r="BZ2949" s="20"/>
      <c r="CA2949" s="20"/>
      <c r="CB2949" s="20"/>
      <c r="CC2949" s="20"/>
      <c r="CD2949" s="20"/>
      <c r="CE2949" s="20"/>
      <c r="CF2949" s="20"/>
      <c r="CG2949" s="20"/>
      <c r="CH2949" s="20"/>
      <c r="CI2949" s="20"/>
      <c r="CJ2949" s="20"/>
      <c r="CK2949" s="20"/>
      <c r="CL2949" s="20"/>
      <c r="CM2949" s="20"/>
      <c r="CN2949" s="20"/>
      <c r="CO2949" s="20"/>
    </row>
    <row r="2950" spans="1:93" s="22" customFormat="1" x14ac:dyDescent="0.2">
      <c r="A2950" s="27"/>
      <c r="B2950" s="27"/>
      <c r="C2950" s="27"/>
      <c r="D2950" s="27"/>
      <c r="E2950" s="27"/>
      <c r="AI2950" s="20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  <c r="BA2950" s="20"/>
      <c r="BB2950" s="20"/>
      <c r="BC2950" s="20"/>
      <c r="BD2950" s="20"/>
      <c r="BE2950" s="20"/>
      <c r="BF2950" s="20"/>
      <c r="BG2950" s="20"/>
      <c r="BH2950" s="20"/>
      <c r="BI2950" s="20"/>
      <c r="BJ2950" s="20"/>
      <c r="BK2950" s="20"/>
      <c r="BL2950" s="20"/>
      <c r="BM2950" s="20"/>
      <c r="BN2950" s="20"/>
      <c r="BO2950" s="20"/>
      <c r="BP2950" s="20"/>
      <c r="BQ2950" s="20"/>
      <c r="BR2950" s="20"/>
      <c r="BS2950" s="20"/>
      <c r="BT2950" s="20"/>
      <c r="BU2950" s="20"/>
      <c r="BV2950" s="20"/>
      <c r="BW2950" s="20"/>
      <c r="BX2950" s="20"/>
      <c r="BY2950" s="20"/>
      <c r="BZ2950" s="20"/>
      <c r="CA2950" s="20"/>
      <c r="CB2950" s="20"/>
      <c r="CC2950" s="20"/>
      <c r="CD2950" s="20"/>
      <c r="CE2950" s="20"/>
      <c r="CF2950" s="20"/>
      <c r="CG2950" s="20"/>
      <c r="CH2950" s="20"/>
      <c r="CI2950" s="20"/>
      <c r="CJ2950" s="20"/>
      <c r="CK2950" s="20"/>
      <c r="CL2950" s="20"/>
      <c r="CM2950" s="20"/>
      <c r="CN2950" s="20"/>
      <c r="CO2950" s="20"/>
    </row>
    <row r="2951" spans="1:93" s="22" customFormat="1" x14ac:dyDescent="0.2">
      <c r="A2951" s="27"/>
      <c r="B2951" s="27"/>
      <c r="C2951" s="27"/>
      <c r="D2951" s="27"/>
      <c r="E2951" s="27"/>
      <c r="AI2951" s="20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  <c r="BA2951" s="20"/>
      <c r="BB2951" s="20"/>
      <c r="BC2951" s="20"/>
      <c r="BD2951" s="20"/>
      <c r="BE2951" s="20"/>
      <c r="BF2951" s="20"/>
      <c r="BG2951" s="20"/>
      <c r="BH2951" s="20"/>
      <c r="BI2951" s="20"/>
      <c r="BJ2951" s="20"/>
      <c r="BK2951" s="20"/>
      <c r="BL2951" s="20"/>
      <c r="BM2951" s="20"/>
      <c r="BN2951" s="20"/>
      <c r="BO2951" s="20"/>
      <c r="BP2951" s="20"/>
      <c r="BQ2951" s="20"/>
      <c r="BR2951" s="20"/>
      <c r="BS2951" s="20"/>
      <c r="BT2951" s="20"/>
      <c r="BU2951" s="20"/>
      <c r="BV2951" s="20"/>
      <c r="BW2951" s="20"/>
      <c r="BX2951" s="20"/>
      <c r="BY2951" s="20"/>
      <c r="BZ2951" s="20"/>
      <c r="CA2951" s="20"/>
      <c r="CB2951" s="20"/>
      <c r="CC2951" s="20"/>
      <c r="CD2951" s="20"/>
      <c r="CE2951" s="20"/>
      <c r="CF2951" s="20"/>
      <c r="CG2951" s="20"/>
      <c r="CH2951" s="20"/>
      <c r="CI2951" s="20"/>
      <c r="CJ2951" s="20"/>
      <c r="CK2951" s="20"/>
      <c r="CL2951" s="20"/>
      <c r="CM2951" s="20"/>
      <c r="CN2951" s="20"/>
      <c r="CO2951" s="20"/>
    </row>
    <row r="2952" spans="1:93" s="22" customFormat="1" x14ac:dyDescent="0.2">
      <c r="A2952" s="27"/>
      <c r="B2952" s="27"/>
      <c r="C2952" s="27"/>
      <c r="D2952" s="27"/>
      <c r="E2952" s="27"/>
      <c r="AI2952" s="20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  <c r="BA2952" s="20"/>
      <c r="BB2952" s="20"/>
      <c r="BC2952" s="20"/>
      <c r="BD2952" s="20"/>
      <c r="BE2952" s="20"/>
      <c r="BF2952" s="20"/>
      <c r="BG2952" s="20"/>
      <c r="BH2952" s="20"/>
      <c r="BI2952" s="20"/>
      <c r="BJ2952" s="20"/>
      <c r="BK2952" s="20"/>
      <c r="BL2952" s="20"/>
      <c r="BM2952" s="20"/>
      <c r="BN2952" s="20"/>
      <c r="BO2952" s="20"/>
      <c r="BP2952" s="20"/>
      <c r="BQ2952" s="20"/>
      <c r="BR2952" s="20"/>
      <c r="BS2952" s="20"/>
      <c r="BT2952" s="20"/>
      <c r="BU2952" s="20"/>
      <c r="BV2952" s="20"/>
      <c r="BW2952" s="20"/>
      <c r="BX2952" s="20"/>
      <c r="BY2952" s="20"/>
      <c r="BZ2952" s="20"/>
      <c r="CA2952" s="20"/>
      <c r="CB2952" s="20"/>
      <c r="CC2952" s="20"/>
      <c r="CD2952" s="20"/>
      <c r="CE2952" s="20"/>
      <c r="CF2952" s="20"/>
      <c r="CG2952" s="20"/>
      <c r="CH2952" s="20"/>
      <c r="CI2952" s="20"/>
      <c r="CJ2952" s="20"/>
      <c r="CK2952" s="20"/>
      <c r="CL2952" s="20"/>
      <c r="CM2952" s="20"/>
      <c r="CN2952" s="20"/>
      <c r="CO2952" s="20"/>
    </row>
    <row r="2953" spans="1:93" s="22" customFormat="1" x14ac:dyDescent="0.2">
      <c r="A2953" s="27"/>
      <c r="B2953" s="27"/>
      <c r="C2953" s="27"/>
      <c r="D2953" s="27"/>
      <c r="E2953" s="27"/>
      <c r="AI2953" s="20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  <c r="BA2953" s="20"/>
      <c r="BB2953" s="20"/>
      <c r="BC2953" s="20"/>
      <c r="BD2953" s="20"/>
      <c r="BE2953" s="20"/>
      <c r="BF2953" s="20"/>
      <c r="BG2953" s="20"/>
      <c r="BH2953" s="20"/>
      <c r="BI2953" s="20"/>
      <c r="BJ2953" s="20"/>
      <c r="BK2953" s="20"/>
      <c r="BL2953" s="20"/>
      <c r="BM2953" s="20"/>
      <c r="BN2953" s="20"/>
      <c r="BO2953" s="20"/>
      <c r="BP2953" s="20"/>
      <c r="BQ2953" s="20"/>
      <c r="BR2953" s="20"/>
      <c r="BS2953" s="20"/>
      <c r="BT2953" s="20"/>
      <c r="BU2953" s="20"/>
      <c r="BV2953" s="20"/>
      <c r="BW2953" s="20"/>
      <c r="BX2953" s="20"/>
      <c r="BY2953" s="20"/>
      <c r="BZ2953" s="20"/>
      <c r="CA2953" s="20"/>
      <c r="CB2953" s="20"/>
      <c r="CC2953" s="20"/>
      <c r="CD2953" s="20"/>
      <c r="CE2953" s="20"/>
      <c r="CF2953" s="20"/>
      <c r="CG2953" s="20"/>
      <c r="CH2953" s="20"/>
      <c r="CI2953" s="20"/>
      <c r="CJ2953" s="20"/>
      <c r="CK2953" s="20"/>
      <c r="CL2953" s="20"/>
      <c r="CM2953" s="20"/>
      <c r="CN2953" s="20"/>
      <c r="CO2953" s="20"/>
    </row>
    <row r="2954" spans="1:93" s="22" customFormat="1" x14ac:dyDescent="0.2">
      <c r="A2954" s="27"/>
      <c r="B2954" s="27"/>
      <c r="C2954" s="27"/>
      <c r="D2954" s="27"/>
      <c r="E2954" s="27"/>
      <c r="AI2954" s="20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  <c r="BA2954" s="20"/>
      <c r="BB2954" s="20"/>
      <c r="BC2954" s="20"/>
      <c r="BD2954" s="20"/>
      <c r="BE2954" s="20"/>
      <c r="BF2954" s="20"/>
      <c r="BG2954" s="20"/>
      <c r="BH2954" s="20"/>
      <c r="BI2954" s="20"/>
      <c r="BJ2954" s="20"/>
      <c r="BK2954" s="20"/>
      <c r="BL2954" s="20"/>
      <c r="BM2954" s="20"/>
      <c r="BN2954" s="20"/>
      <c r="BO2954" s="20"/>
      <c r="BP2954" s="20"/>
      <c r="BQ2954" s="20"/>
      <c r="BR2954" s="20"/>
      <c r="BS2954" s="20"/>
      <c r="BT2954" s="20"/>
      <c r="BU2954" s="20"/>
      <c r="BV2954" s="20"/>
      <c r="BW2954" s="20"/>
      <c r="BX2954" s="20"/>
      <c r="BY2954" s="20"/>
      <c r="BZ2954" s="20"/>
      <c r="CA2954" s="20"/>
      <c r="CB2954" s="20"/>
      <c r="CC2954" s="20"/>
      <c r="CD2954" s="20"/>
      <c r="CE2954" s="20"/>
      <c r="CF2954" s="20"/>
      <c r="CG2954" s="20"/>
      <c r="CH2954" s="20"/>
      <c r="CI2954" s="20"/>
      <c r="CJ2954" s="20"/>
      <c r="CK2954" s="20"/>
      <c r="CL2954" s="20"/>
      <c r="CM2954" s="20"/>
      <c r="CN2954" s="20"/>
      <c r="CO2954" s="20"/>
    </row>
    <row r="2955" spans="1:93" s="22" customFormat="1" x14ac:dyDescent="0.2">
      <c r="A2955" s="27"/>
      <c r="B2955" s="27"/>
      <c r="C2955" s="27"/>
      <c r="D2955" s="27"/>
      <c r="E2955" s="27"/>
      <c r="AI2955" s="20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  <c r="BA2955" s="20"/>
      <c r="BB2955" s="20"/>
      <c r="BC2955" s="20"/>
      <c r="BD2955" s="20"/>
      <c r="BE2955" s="20"/>
      <c r="BF2955" s="20"/>
      <c r="BG2955" s="20"/>
      <c r="BH2955" s="20"/>
      <c r="BI2955" s="20"/>
      <c r="BJ2955" s="20"/>
      <c r="BK2955" s="20"/>
      <c r="BL2955" s="20"/>
      <c r="BM2955" s="20"/>
      <c r="BN2955" s="20"/>
      <c r="BO2955" s="20"/>
      <c r="BP2955" s="20"/>
      <c r="BQ2955" s="20"/>
      <c r="BR2955" s="20"/>
      <c r="BS2955" s="20"/>
      <c r="BT2955" s="20"/>
      <c r="BU2955" s="20"/>
      <c r="BV2955" s="20"/>
      <c r="BW2955" s="20"/>
      <c r="BX2955" s="20"/>
      <c r="BY2955" s="20"/>
      <c r="BZ2955" s="20"/>
      <c r="CA2955" s="20"/>
      <c r="CB2955" s="20"/>
      <c r="CC2955" s="20"/>
      <c r="CD2955" s="20"/>
      <c r="CE2955" s="20"/>
      <c r="CF2955" s="20"/>
      <c r="CG2955" s="20"/>
      <c r="CH2955" s="20"/>
      <c r="CI2955" s="20"/>
      <c r="CJ2955" s="20"/>
      <c r="CK2955" s="20"/>
      <c r="CL2955" s="20"/>
      <c r="CM2955" s="20"/>
      <c r="CN2955" s="20"/>
      <c r="CO2955" s="20"/>
    </row>
    <row r="2956" spans="1:93" s="22" customFormat="1" x14ac:dyDescent="0.2">
      <c r="A2956" s="27"/>
      <c r="B2956" s="27"/>
      <c r="C2956" s="27"/>
      <c r="D2956" s="27"/>
      <c r="E2956" s="27"/>
      <c r="AI2956" s="20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  <c r="BA2956" s="20"/>
      <c r="BB2956" s="20"/>
      <c r="BC2956" s="20"/>
      <c r="BD2956" s="20"/>
      <c r="BE2956" s="20"/>
      <c r="BF2956" s="20"/>
      <c r="BG2956" s="20"/>
      <c r="BH2956" s="20"/>
      <c r="BI2956" s="20"/>
      <c r="BJ2956" s="20"/>
      <c r="BK2956" s="20"/>
      <c r="BL2956" s="20"/>
      <c r="BM2956" s="20"/>
      <c r="BN2956" s="20"/>
      <c r="BO2956" s="20"/>
      <c r="BP2956" s="20"/>
      <c r="BQ2956" s="20"/>
      <c r="BR2956" s="20"/>
      <c r="BS2956" s="20"/>
      <c r="BT2956" s="20"/>
      <c r="BU2956" s="20"/>
      <c r="BV2956" s="20"/>
      <c r="BW2956" s="20"/>
      <c r="BX2956" s="20"/>
      <c r="BY2956" s="20"/>
      <c r="BZ2956" s="20"/>
      <c r="CA2956" s="20"/>
      <c r="CB2956" s="20"/>
      <c r="CC2956" s="20"/>
      <c r="CD2956" s="20"/>
      <c r="CE2956" s="20"/>
      <c r="CF2956" s="20"/>
      <c r="CG2956" s="20"/>
      <c r="CH2956" s="20"/>
      <c r="CI2956" s="20"/>
      <c r="CJ2956" s="20"/>
      <c r="CK2956" s="20"/>
      <c r="CL2956" s="20"/>
      <c r="CM2956" s="20"/>
      <c r="CN2956" s="20"/>
      <c r="CO2956" s="20"/>
    </row>
    <row r="2957" spans="1:93" s="22" customFormat="1" x14ac:dyDescent="0.2">
      <c r="A2957" s="27"/>
      <c r="B2957" s="27"/>
      <c r="C2957" s="27"/>
      <c r="D2957" s="27"/>
      <c r="E2957" s="27"/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0"/>
      <c r="BC2957" s="20"/>
      <c r="BD2957" s="20"/>
      <c r="BE2957" s="20"/>
      <c r="BF2957" s="20"/>
      <c r="BG2957" s="20"/>
      <c r="BH2957" s="20"/>
      <c r="BI2957" s="20"/>
      <c r="BJ2957" s="20"/>
      <c r="BK2957" s="20"/>
      <c r="BL2957" s="20"/>
      <c r="BM2957" s="20"/>
      <c r="BN2957" s="20"/>
      <c r="BO2957" s="20"/>
      <c r="BP2957" s="20"/>
      <c r="BQ2957" s="20"/>
      <c r="BR2957" s="20"/>
      <c r="BS2957" s="20"/>
      <c r="BT2957" s="20"/>
      <c r="BU2957" s="20"/>
      <c r="BV2957" s="20"/>
      <c r="BW2957" s="20"/>
      <c r="BX2957" s="20"/>
      <c r="BY2957" s="20"/>
      <c r="BZ2957" s="20"/>
      <c r="CA2957" s="20"/>
      <c r="CB2957" s="20"/>
      <c r="CC2957" s="20"/>
      <c r="CD2957" s="20"/>
      <c r="CE2957" s="20"/>
      <c r="CF2957" s="20"/>
      <c r="CG2957" s="20"/>
      <c r="CH2957" s="20"/>
      <c r="CI2957" s="20"/>
      <c r="CJ2957" s="20"/>
      <c r="CK2957" s="20"/>
      <c r="CL2957" s="20"/>
      <c r="CM2957" s="20"/>
      <c r="CN2957" s="20"/>
      <c r="CO2957" s="20"/>
    </row>
    <row r="2958" spans="1:93" s="22" customFormat="1" x14ac:dyDescent="0.2">
      <c r="A2958" s="27"/>
      <c r="B2958" s="27"/>
      <c r="C2958" s="27"/>
      <c r="D2958" s="27"/>
      <c r="E2958" s="27"/>
      <c r="AI2958" s="20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  <c r="BA2958" s="20"/>
      <c r="BB2958" s="20"/>
      <c r="BC2958" s="20"/>
      <c r="BD2958" s="20"/>
      <c r="BE2958" s="20"/>
      <c r="BF2958" s="20"/>
      <c r="BG2958" s="20"/>
      <c r="BH2958" s="20"/>
      <c r="BI2958" s="20"/>
      <c r="BJ2958" s="20"/>
      <c r="BK2958" s="20"/>
      <c r="BL2958" s="20"/>
      <c r="BM2958" s="20"/>
      <c r="BN2958" s="20"/>
      <c r="BO2958" s="20"/>
      <c r="BP2958" s="20"/>
      <c r="BQ2958" s="20"/>
      <c r="BR2958" s="20"/>
      <c r="BS2958" s="20"/>
      <c r="BT2958" s="20"/>
      <c r="BU2958" s="20"/>
      <c r="BV2958" s="20"/>
      <c r="BW2958" s="20"/>
      <c r="BX2958" s="20"/>
      <c r="BY2958" s="20"/>
      <c r="BZ2958" s="20"/>
      <c r="CA2958" s="20"/>
      <c r="CB2958" s="20"/>
      <c r="CC2958" s="20"/>
      <c r="CD2958" s="20"/>
      <c r="CE2958" s="20"/>
      <c r="CF2958" s="20"/>
      <c r="CG2958" s="20"/>
      <c r="CH2958" s="20"/>
      <c r="CI2958" s="20"/>
      <c r="CJ2958" s="20"/>
      <c r="CK2958" s="20"/>
      <c r="CL2958" s="20"/>
      <c r="CM2958" s="20"/>
      <c r="CN2958" s="20"/>
      <c r="CO2958" s="20"/>
    </row>
    <row r="2959" spans="1:93" s="22" customFormat="1" x14ac:dyDescent="0.2">
      <c r="A2959" s="27"/>
      <c r="B2959" s="27"/>
      <c r="C2959" s="27"/>
      <c r="D2959" s="27"/>
      <c r="E2959" s="27"/>
      <c r="AI2959" s="20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  <c r="BA2959" s="20"/>
      <c r="BB2959" s="20"/>
      <c r="BC2959" s="20"/>
      <c r="BD2959" s="20"/>
      <c r="BE2959" s="20"/>
      <c r="BF2959" s="20"/>
      <c r="BG2959" s="20"/>
      <c r="BH2959" s="20"/>
      <c r="BI2959" s="20"/>
      <c r="BJ2959" s="20"/>
      <c r="BK2959" s="20"/>
      <c r="BL2959" s="20"/>
      <c r="BM2959" s="20"/>
      <c r="BN2959" s="20"/>
      <c r="BO2959" s="20"/>
      <c r="BP2959" s="20"/>
      <c r="BQ2959" s="20"/>
      <c r="BR2959" s="20"/>
      <c r="BS2959" s="20"/>
      <c r="BT2959" s="20"/>
      <c r="BU2959" s="20"/>
      <c r="BV2959" s="20"/>
      <c r="BW2959" s="20"/>
      <c r="BX2959" s="20"/>
      <c r="BY2959" s="20"/>
      <c r="BZ2959" s="20"/>
      <c r="CA2959" s="20"/>
      <c r="CB2959" s="20"/>
      <c r="CC2959" s="20"/>
      <c r="CD2959" s="20"/>
      <c r="CE2959" s="20"/>
      <c r="CF2959" s="20"/>
      <c r="CG2959" s="20"/>
      <c r="CH2959" s="20"/>
      <c r="CI2959" s="20"/>
      <c r="CJ2959" s="20"/>
      <c r="CK2959" s="20"/>
      <c r="CL2959" s="20"/>
      <c r="CM2959" s="20"/>
      <c r="CN2959" s="20"/>
      <c r="CO2959" s="20"/>
    </row>
    <row r="2960" spans="1:93" s="22" customFormat="1" x14ac:dyDescent="0.2">
      <c r="A2960" s="27"/>
      <c r="B2960" s="27"/>
      <c r="C2960" s="27"/>
      <c r="D2960" s="27"/>
      <c r="E2960" s="27"/>
      <c r="AI2960" s="20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  <c r="BA2960" s="20"/>
      <c r="BB2960" s="20"/>
      <c r="BC2960" s="20"/>
      <c r="BD2960" s="20"/>
      <c r="BE2960" s="20"/>
      <c r="BF2960" s="20"/>
      <c r="BG2960" s="20"/>
      <c r="BH2960" s="20"/>
      <c r="BI2960" s="20"/>
      <c r="BJ2960" s="20"/>
      <c r="BK2960" s="20"/>
      <c r="BL2960" s="20"/>
      <c r="BM2960" s="20"/>
      <c r="BN2960" s="20"/>
      <c r="BO2960" s="20"/>
      <c r="BP2960" s="20"/>
      <c r="BQ2960" s="20"/>
      <c r="BR2960" s="20"/>
      <c r="BS2960" s="20"/>
      <c r="BT2960" s="20"/>
      <c r="BU2960" s="20"/>
      <c r="BV2960" s="20"/>
      <c r="BW2960" s="20"/>
      <c r="BX2960" s="20"/>
      <c r="BY2960" s="20"/>
      <c r="BZ2960" s="20"/>
      <c r="CA2960" s="20"/>
      <c r="CB2960" s="20"/>
      <c r="CC2960" s="20"/>
      <c r="CD2960" s="20"/>
      <c r="CE2960" s="20"/>
      <c r="CF2960" s="20"/>
      <c r="CG2960" s="20"/>
      <c r="CH2960" s="20"/>
      <c r="CI2960" s="20"/>
      <c r="CJ2960" s="20"/>
      <c r="CK2960" s="20"/>
      <c r="CL2960" s="20"/>
      <c r="CM2960" s="20"/>
      <c r="CN2960" s="20"/>
      <c r="CO2960" s="20"/>
    </row>
    <row r="2961" spans="1:93" s="22" customFormat="1" x14ac:dyDescent="0.2">
      <c r="A2961" s="27"/>
      <c r="B2961" s="27"/>
      <c r="C2961" s="27"/>
      <c r="D2961" s="27"/>
      <c r="E2961" s="27"/>
      <c r="AI2961" s="20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  <c r="BA2961" s="20"/>
      <c r="BB2961" s="20"/>
      <c r="BC2961" s="20"/>
      <c r="BD2961" s="20"/>
      <c r="BE2961" s="20"/>
      <c r="BF2961" s="20"/>
      <c r="BG2961" s="20"/>
      <c r="BH2961" s="20"/>
      <c r="BI2961" s="20"/>
      <c r="BJ2961" s="20"/>
      <c r="BK2961" s="20"/>
      <c r="BL2961" s="20"/>
      <c r="BM2961" s="20"/>
      <c r="BN2961" s="20"/>
      <c r="BO2961" s="20"/>
      <c r="BP2961" s="20"/>
      <c r="BQ2961" s="20"/>
      <c r="BR2961" s="20"/>
      <c r="BS2961" s="20"/>
      <c r="BT2961" s="20"/>
      <c r="BU2961" s="20"/>
      <c r="BV2961" s="20"/>
      <c r="BW2961" s="20"/>
      <c r="BX2961" s="20"/>
      <c r="BY2961" s="20"/>
      <c r="BZ2961" s="20"/>
      <c r="CA2961" s="20"/>
      <c r="CB2961" s="20"/>
      <c r="CC2961" s="20"/>
      <c r="CD2961" s="20"/>
      <c r="CE2961" s="20"/>
      <c r="CF2961" s="20"/>
      <c r="CG2961" s="20"/>
      <c r="CH2961" s="20"/>
      <c r="CI2961" s="20"/>
      <c r="CJ2961" s="20"/>
      <c r="CK2961" s="20"/>
      <c r="CL2961" s="20"/>
      <c r="CM2961" s="20"/>
      <c r="CN2961" s="20"/>
      <c r="CO2961" s="20"/>
    </row>
    <row r="2962" spans="1:93" s="22" customFormat="1" x14ac:dyDescent="0.2">
      <c r="A2962" s="27"/>
      <c r="B2962" s="27"/>
      <c r="C2962" s="27"/>
      <c r="D2962" s="27"/>
      <c r="E2962" s="27"/>
      <c r="AI2962" s="20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  <c r="BA2962" s="20"/>
      <c r="BB2962" s="20"/>
      <c r="BC2962" s="20"/>
      <c r="BD2962" s="20"/>
      <c r="BE2962" s="20"/>
      <c r="BF2962" s="20"/>
      <c r="BG2962" s="20"/>
      <c r="BH2962" s="20"/>
      <c r="BI2962" s="20"/>
      <c r="BJ2962" s="20"/>
      <c r="BK2962" s="20"/>
      <c r="BL2962" s="20"/>
      <c r="BM2962" s="20"/>
      <c r="BN2962" s="20"/>
      <c r="BO2962" s="20"/>
      <c r="BP2962" s="20"/>
      <c r="BQ2962" s="20"/>
      <c r="BR2962" s="20"/>
      <c r="BS2962" s="20"/>
      <c r="BT2962" s="20"/>
      <c r="BU2962" s="20"/>
      <c r="BV2962" s="20"/>
      <c r="BW2962" s="20"/>
      <c r="BX2962" s="20"/>
      <c r="BY2962" s="20"/>
      <c r="BZ2962" s="20"/>
      <c r="CA2962" s="20"/>
      <c r="CB2962" s="20"/>
      <c r="CC2962" s="20"/>
      <c r="CD2962" s="20"/>
      <c r="CE2962" s="20"/>
      <c r="CF2962" s="20"/>
      <c r="CG2962" s="20"/>
      <c r="CH2962" s="20"/>
      <c r="CI2962" s="20"/>
      <c r="CJ2962" s="20"/>
      <c r="CK2962" s="20"/>
      <c r="CL2962" s="20"/>
      <c r="CM2962" s="20"/>
      <c r="CN2962" s="20"/>
      <c r="CO2962" s="20"/>
    </row>
    <row r="2963" spans="1:93" s="22" customFormat="1" x14ac:dyDescent="0.2">
      <c r="A2963" s="27"/>
      <c r="B2963" s="27"/>
      <c r="C2963" s="27"/>
      <c r="D2963" s="27"/>
      <c r="E2963" s="27"/>
      <c r="AI2963" s="20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  <c r="BA2963" s="20"/>
      <c r="BB2963" s="20"/>
      <c r="BC2963" s="20"/>
      <c r="BD2963" s="20"/>
      <c r="BE2963" s="20"/>
      <c r="BF2963" s="20"/>
      <c r="BG2963" s="20"/>
      <c r="BH2963" s="20"/>
      <c r="BI2963" s="20"/>
      <c r="BJ2963" s="20"/>
      <c r="BK2963" s="20"/>
      <c r="BL2963" s="20"/>
      <c r="BM2963" s="20"/>
      <c r="BN2963" s="20"/>
      <c r="BO2963" s="20"/>
      <c r="BP2963" s="20"/>
      <c r="BQ2963" s="20"/>
      <c r="BR2963" s="20"/>
      <c r="BS2963" s="20"/>
      <c r="BT2963" s="20"/>
      <c r="BU2963" s="20"/>
      <c r="BV2963" s="20"/>
      <c r="BW2963" s="20"/>
      <c r="BX2963" s="20"/>
      <c r="BY2963" s="20"/>
      <c r="BZ2963" s="20"/>
      <c r="CA2963" s="20"/>
      <c r="CB2963" s="20"/>
      <c r="CC2963" s="20"/>
      <c r="CD2963" s="20"/>
      <c r="CE2963" s="20"/>
      <c r="CF2963" s="20"/>
      <c r="CG2963" s="20"/>
      <c r="CH2963" s="20"/>
      <c r="CI2963" s="20"/>
      <c r="CJ2963" s="20"/>
      <c r="CK2963" s="20"/>
      <c r="CL2963" s="20"/>
      <c r="CM2963" s="20"/>
      <c r="CN2963" s="20"/>
      <c r="CO2963" s="20"/>
    </row>
    <row r="2964" spans="1:93" s="22" customFormat="1" x14ac:dyDescent="0.2">
      <c r="A2964" s="27"/>
      <c r="B2964" s="27"/>
      <c r="C2964" s="27"/>
      <c r="D2964" s="27"/>
      <c r="E2964" s="27"/>
      <c r="AI2964" s="20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  <c r="BA2964" s="20"/>
      <c r="BB2964" s="20"/>
      <c r="BC2964" s="20"/>
      <c r="BD2964" s="20"/>
      <c r="BE2964" s="20"/>
      <c r="BF2964" s="20"/>
      <c r="BG2964" s="20"/>
      <c r="BH2964" s="20"/>
      <c r="BI2964" s="20"/>
      <c r="BJ2964" s="20"/>
      <c r="BK2964" s="20"/>
      <c r="BL2964" s="20"/>
      <c r="BM2964" s="20"/>
      <c r="BN2964" s="20"/>
      <c r="BO2964" s="20"/>
      <c r="BP2964" s="20"/>
      <c r="BQ2964" s="20"/>
      <c r="BR2964" s="20"/>
      <c r="BS2964" s="20"/>
      <c r="BT2964" s="20"/>
      <c r="BU2964" s="20"/>
      <c r="BV2964" s="20"/>
      <c r="BW2964" s="20"/>
      <c r="BX2964" s="20"/>
      <c r="BY2964" s="20"/>
      <c r="BZ2964" s="20"/>
      <c r="CA2964" s="20"/>
      <c r="CB2964" s="20"/>
      <c r="CC2964" s="20"/>
      <c r="CD2964" s="20"/>
      <c r="CE2964" s="20"/>
      <c r="CF2964" s="20"/>
      <c r="CG2964" s="20"/>
      <c r="CH2964" s="20"/>
      <c r="CI2964" s="20"/>
      <c r="CJ2964" s="20"/>
      <c r="CK2964" s="20"/>
      <c r="CL2964" s="20"/>
      <c r="CM2964" s="20"/>
      <c r="CN2964" s="20"/>
      <c r="CO2964" s="20"/>
    </row>
    <row r="2965" spans="1:93" s="22" customFormat="1" x14ac:dyDescent="0.2">
      <c r="A2965" s="27"/>
      <c r="B2965" s="27"/>
      <c r="C2965" s="27"/>
      <c r="D2965" s="27"/>
      <c r="E2965" s="27"/>
      <c r="AI2965" s="20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  <c r="BA2965" s="20"/>
      <c r="BB2965" s="20"/>
      <c r="BC2965" s="20"/>
      <c r="BD2965" s="20"/>
      <c r="BE2965" s="20"/>
      <c r="BF2965" s="20"/>
      <c r="BG2965" s="20"/>
      <c r="BH2965" s="20"/>
      <c r="BI2965" s="20"/>
      <c r="BJ2965" s="20"/>
      <c r="BK2965" s="20"/>
      <c r="BL2965" s="20"/>
      <c r="BM2965" s="20"/>
      <c r="BN2965" s="20"/>
      <c r="BO2965" s="20"/>
      <c r="BP2965" s="20"/>
      <c r="BQ2965" s="20"/>
      <c r="BR2965" s="20"/>
      <c r="BS2965" s="20"/>
      <c r="BT2965" s="20"/>
      <c r="BU2965" s="20"/>
      <c r="BV2965" s="20"/>
      <c r="BW2965" s="20"/>
      <c r="BX2965" s="20"/>
      <c r="BY2965" s="20"/>
      <c r="BZ2965" s="20"/>
      <c r="CA2965" s="20"/>
      <c r="CB2965" s="20"/>
      <c r="CC2965" s="20"/>
      <c r="CD2965" s="20"/>
      <c r="CE2965" s="20"/>
      <c r="CF2965" s="20"/>
      <c r="CG2965" s="20"/>
      <c r="CH2965" s="20"/>
      <c r="CI2965" s="20"/>
      <c r="CJ2965" s="20"/>
      <c r="CK2965" s="20"/>
      <c r="CL2965" s="20"/>
      <c r="CM2965" s="20"/>
      <c r="CN2965" s="20"/>
      <c r="CO2965" s="20"/>
    </row>
    <row r="2966" spans="1:93" s="22" customFormat="1" x14ac:dyDescent="0.2">
      <c r="A2966" s="27"/>
      <c r="B2966" s="27"/>
      <c r="C2966" s="27"/>
      <c r="D2966" s="27"/>
      <c r="E2966" s="27"/>
      <c r="AI2966" s="20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  <c r="BA2966" s="20"/>
      <c r="BB2966" s="20"/>
      <c r="BC2966" s="20"/>
      <c r="BD2966" s="20"/>
      <c r="BE2966" s="20"/>
      <c r="BF2966" s="20"/>
      <c r="BG2966" s="20"/>
      <c r="BH2966" s="20"/>
      <c r="BI2966" s="20"/>
      <c r="BJ2966" s="20"/>
      <c r="BK2966" s="20"/>
      <c r="BL2966" s="20"/>
      <c r="BM2966" s="20"/>
      <c r="BN2966" s="20"/>
      <c r="BO2966" s="20"/>
      <c r="BP2966" s="20"/>
      <c r="BQ2966" s="20"/>
      <c r="BR2966" s="20"/>
      <c r="BS2966" s="20"/>
      <c r="BT2966" s="20"/>
      <c r="BU2966" s="20"/>
      <c r="BV2966" s="20"/>
      <c r="BW2966" s="20"/>
      <c r="BX2966" s="20"/>
      <c r="BY2966" s="20"/>
      <c r="BZ2966" s="20"/>
      <c r="CA2966" s="20"/>
      <c r="CB2966" s="20"/>
      <c r="CC2966" s="20"/>
      <c r="CD2966" s="20"/>
      <c r="CE2966" s="20"/>
      <c r="CF2966" s="20"/>
      <c r="CG2966" s="20"/>
      <c r="CH2966" s="20"/>
      <c r="CI2966" s="20"/>
      <c r="CJ2966" s="20"/>
      <c r="CK2966" s="20"/>
      <c r="CL2966" s="20"/>
      <c r="CM2966" s="20"/>
      <c r="CN2966" s="20"/>
      <c r="CO2966" s="20"/>
    </row>
    <row r="2967" spans="1:93" s="22" customFormat="1" x14ac:dyDescent="0.2">
      <c r="A2967" s="27"/>
      <c r="B2967" s="27"/>
      <c r="C2967" s="27"/>
      <c r="D2967" s="27"/>
      <c r="E2967" s="27"/>
      <c r="AI2967" s="20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  <c r="BA2967" s="20"/>
      <c r="BB2967" s="20"/>
      <c r="BC2967" s="20"/>
      <c r="BD2967" s="20"/>
      <c r="BE2967" s="20"/>
      <c r="BF2967" s="20"/>
      <c r="BG2967" s="20"/>
      <c r="BH2967" s="20"/>
      <c r="BI2967" s="20"/>
      <c r="BJ2967" s="20"/>
      <c r="BK2967" s="20"/>
      <c r="BL2967" s="20"/>
      <c r="BM2967" s="20"/>
      <c r="BN2967" s="20"/>
      <c r="BO2967" s="20"/>
      <c r="BP2967" s="20"/>
      <c r="BQ2967" s="20"/>
      <c r="BR2967" s="20"/>
      <c r="BS2967" s="20"/>
      <c r="BT2967" s="20"/>
      <c r="BU2967" s="20"/>
      <c r="BV2967" s="20"/>
      <c r="BW2967" s="20"/>
      <c r="BX2967" s="20"/>
      <c r="BY2967" s="20"/>
      <c r="BZ2967" s="20"/>
      <c r="CA2967" s="20"/>
      <c r="CB2967" s="20"/>
      <c r="CC2967" s="20"/>
      <c r="CD2967" s="20"/>
      <c r="CE2967" s="20"/>
      <c r="CF2967" s="20"/>
      <c r="CG2967" s="20"/>
      <c r="CH2967" s="20"/>
      <c r="CI2967" s="20"/>
      <c r="CJ2967" s="20"/>
      <c r="CK2967" s="20"/>
      <c r="CL2967" s="20"/>
      <c r="CM2967" s="20"/>
      <c r="CN2967" s="20"/>
      <c r="CO2967" s="20"/>
    </row>
    <row r="2968" spans="1:93" s="22" customFormat="1" x14ac:dyDescent="0.2">
      <c r="A2968" s="27"/>
      <c r="B2968" s="27"/>
      <c r="C2968" s="27"/>
      <c r="D2968" s="27"/>
      <c r="E2968" s="27"/>
      <c r="AI2968" s="20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  <c r="BA2968" s="20"/>
      <c r="BB2968" s="20"/>
      <c r="BC2968" s="20"/>
      <c r="BD2968" s="20"/>
      <c r="BE2968" s="20"/>
      <c r="BF2968" s="20"/>
      <c r="BG2968" s="20"/>
      <c r="BH2968" s="20"/>
      <c r="BI2968" s="20"/>
      <c r="BJ2968" s="20"/>
      <c r="BK2968" s="20"/>
      <c r="BL2968" s="20"/>
      <c r="BM2968" s="20"/>
      <c r="BN2968" s="20"/>
      <c r="BO2968" s="20"/>
      <c r="BP2968" s="20"/>
      <c r="BQ2968" s="20"/>
      <c r="BR2968" s="20"/>
      <c r="BS2968" s="20"/>
      <c r="BT2968" s="20"/>
      <c r="BU2968" s="20"/>
      <c r="BV2968" s="20"/>
      <c r="BW2968" s="20"/>
      <c r="BX2968" s="20"/>
      <c r="BY2968" s="20"/>
      <c r="BZ2968" s="20"/>
      <c r="CA2968" s="20"/>
      <c r="CB2968" s="20"/>
      <c r="CC2968" s="20"/>
      <c r="CD2968" s="20"/>
      <c r="CE2968" s="20"/>
      <c r="CF2968" s="20"/>
      <c r="CG2968" s="20"/>
      <c r="CH2968" s="20"/>
      <c r="CI2968" s="20"/>
      <c r="CJ2968" s="20"/>
      <c r="CK2968" s="20"/>
      <c r="CL2968" s="20"/>
      <c r="CM2968" s="20"/>
      <c r="CN2968" s="20"/>
      <c r="CO2968" s="20"/>
    </row>
    <row r="2969" spans="1:93" s="22" customFormat="1" x14ac:dyDescent="0.2">
      <c r="A2969" s="27"/>
      <c r="B2969" s="27"/>
      <c r="C2969" s="27"/>
      <c r="D2969" s="27"/>
      <c r="E2969" s="27"/>
      <c r="AI2969" s="20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  <c r="BA2969" s="20"/>
      <c r="BB2969" s="20"/>
      <c r="BC2969" s="20"/>
      <c r="BD2969" s="20"/>
      <c r="BE2969" s="20"/>
      <c r="BF2969" s="20"/>
      <c r="BG2969" s="20"/>
      <c r="BH2969" s="20"/>
      <c r="BI2969" s="20"/>
      <c r="BJ2969" s="20"/>
      <c r="BK2969" s="20"/>
      <c r="BL2969" s="20"/>
      <c r="BM2969" s="20"/>
      <c r="BN2969" s="20"/>
      <c r="BO2969" s="20"/>
      <c r="BP2969" s="20"/>
      <c r="BQ2969" s="20"/>
      <c r="BR2969" s="20"/>
      <c r="BS2969" s="20"/>
      <c r="BT2969" s="20"/>
      <c r="BU2969" s="20"/>
      <c r="BV2969" s="20"/>
      <c r="BW2969" s="20"/>
      <c r="BX2969" s="20"/>
      <c r="BY2969" s="20"/>
      <c r="BZ2969" s="20"/>
      <c r="CA2969" s="20"/>
      <c r="CB2969" s="20"/>
      <c r="CC2969" s="20"/>
      <c r="CD2969" s="20"/>
      <c r="CE2969" s="20"/>
      <c r="CF2969" s="20"/>
      <c r="CG2969" s="20"/>
      <c r="CH2969" s="20"/>
      <c r="CI2969" s="20"/>
      <c r="CJ2969" s="20"/>
      <c r="CK2969" s="20"/>
      <c r="CL2969" s="20"/>
      <c r="CM2969" s="20"/>
      <c r="CN2969" s="20"/>
      <c r="CO2969" s="20"/>
    </row>
    <row r="2970" spans="1:93" s="22" customFormat="1" x14ac:dyDescent="0.2">
      <c r="A2970" s="27"/>
      <c r="B2970" s="27"/>
      <c r="C2970" s="27"/>
      <c r="D2970" s="27"/>
      <c r="E2970" s="27"/>
      <c r="AI2970" s="20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  <c r="BA2970" s="20"/>
      <c r="BB2970" s="20"/>
      <c r="BC2970" s="20"/>
      <c r="BD2970" s="20"/>
      <c r="BE2970" s="20"/>
      <c r="BF2970" s="20"/>
      <c r="BG2970" s="20"/>
      <c r="BH2970" s="20"/>
      <c r="BI2970" s="20"/>
      <c r="BJ2970" s="20"/>
      <c r="BK2970" s="20"/>
      <c r="BL2970" s="20"/>
      <c r="BM2970" s="20"/>
      <c r="BN2970" s="20"/>
      <c r="BO2970" s="20"/>
      <c r="BP2970" s="20"/>
      <c r="BQ2970" s="20"/>
      <c r="BR2970" s="20"/>
      <c r="BS2970" s="20"/>
      <c r="BT2970" s="20"/>
      <c r="BU2970" s="20"/>
      <c r="BV2970" s="20"/>
      <c r="BW2970" s="20"/>
      <c r="BX2970" s="20"/>
      <c r="BY2970" s="20"/>
      <c r="BZ2970" s="20"/>
      <c r="CA2970" s="20"/>
      <c r="CB2970" s="20"/>
      <c r="CC2970" s="20"/>
      <c r="CD2970" s="20"/>
      <c r="CE2970" s="20"/>
      <c r="CF2970" s="20"/>
      <c r="CG2970" s="20"/>
      <c r="CH2970" s="20"/>
      <c r="CI2970" s="20"/>
      <c r="CJ2970" s="20"/>
      <c r="CK2970" s="20"/>
      <c r="CL2970" s="20"/>
      <c r="CM2970" s="20"/>
      <c r="CN2970" s="20"/>
      <c r="CO2970" s="20"/>
    </row>
    <row r="2971" spans="1:93" s="22" customFormat="1" x14ac:dyDescent="0.2">
      <c r="A2971" s="27"/>
      <c r="B2971" s="27"/>
      <c r="C2971" s="27"/>
      <c r="D2971" s="27"/>
      <c r="E2971" s="27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0"/>
      <c r="BC2971" s="20"/>
      <c r="BD2971" s="20"/>
      <c r="BE2971" s="20"/>
      <c r="BF2971" s="20"/>
      <c r="BG2971" s="20"/>
      <c r="BH2971" s="20"/>
      <c r="BI2971" s="20"/>
      <c r="BJ2971" s="20"/>
      <c r="BK2971" s="20"/>
      <c r="BL2971" s="20"/>
      <c r="BM2971" s="20"/>
      <c r="BN2971" s="20"/>
      <c r="BO2971" s="20"/>
      <c r="BP2971" s="20"/>
      <c r="BQ2971" s="20"/>
      <c r="BR2971" s="20"/>
      <c r="BS2971" s="20"/>
      <c r="BT2971" s="20"/>
      <c r="BU2971" s="20"/>
      <c r="BV2971" s="20"/>
      <c r="BW2971" s="20"/>
      <c r="BX2971" s="20"/>
      <c r="BY2971" s="20"/>
      <c r="BZ2971" s="20"/>
      <c r="CA2971" s="20"/>
      <c r="CB2971" s="20"/>
      <c r="CC2971" s="20"/>
      <c r="CD2971" s="20"/>
      <c r="CE2971" s="20"/>
      <c r="CF2971" s="20"/>
      <c r="CG2971" s="20"/>
      <c r="CH2971" s="20"/>
      <c r="CI2971" s="20"/>
      <c r="CJ2971" s="20"/>
      <c r="CK2971" s="20"/>
      <c r="CL2971" s="20"/>
      <c r="CM2971" s="20"/>
      <c r="CN2971" s="20"/>
      <c r="CO2971" s="20"/>
    </row>
    <row r="2972" spans="1:93" s="22" customFormat="1" x14ac:dyDescent="0.2">
      <c r="A2972" s="27"/>
      <c r="B2972" s="27"/>
      <c r="C2972" s="27"/>
      <c r="D2972" s="27"/>
      <c r="E2972" s="27"/>
      <c r="AI2972" s="20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  <c r="BA2972" s="20"/>
      <c r="BB2972" s="20"/>
      <c r="BC2972" s="20"/>
      <c r="BD2972" s="20"/>
      <c r="BE2972" s="20"/>
      <c r="BF2972" s="20"/>
      <c r="BG2972" s="20"/>
      <c r="BH2972" s="20"/>
      <c r="BI2972" s="20"/>
      <c r="BJ2972" s="20"/>
      <c r="BK2972" s="20"/>
      <c r="BL2972" s="20"/>
      <c r="BM2972" s="20"/>
      <c r="BN2972" s="20"/>
      <c r="BO2972" s="20"/>
      <c r="BP2972" s="20"/>
      <c r="BQ2972" s="20"/>
      <c r="BR2972" s="20"/>
      <c r="BS2972" s="20"/>
      <c r="BT2972" s="20"/>
      <c r="BU2972" s="20"/>
      <c r="BV2972" s="20"/>
      <c r="BW2972" s="20"/>
      <c r="BX2972" s="20"/>
      <c r="BY2972" s="20"/>
      <c r="BZ2972" s="20"/>
      <c r="CA2972" s="20"/>
      <c r="CB2972" s="20"/>
      <c r="CC2972" s="20"/>
      <c r="CD2972" s="20"/>
      <c r="CE2972" s="20"/>
      <c r="CF2972" s="20"/>
      <c r="CG2972" s="20"/>
      <c r="CH2972" s="20"/>
      <c r="CI2972" s="20"/>
      <c r="CJ2972" s="20"/>
      <c r="CK2972" s="20"/>
      <c r="CL2972" s="20"/>
      <c r="CM2972" s="20"/>
      <c r="CN2972" s="20"/>
      <c r="CO2972" s="20"/>
    </row>
    <row r="2973" spans="1:93" s="22" customFormat="1" x14ac:dyDescent="0.2">
      <c r="A2973" s="27"/>
      <c r="B2973" s="27"/>
      <c r="C2973" s="27"/>
      <c r="D2973" s="27"/>
      <c r="E2973" s="27"/>
      <c r="AI2973" s="20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  <c r="BA2973" s="20"/>
      <c r="BB2973" s="20"/>
      <c r="BC2973" s="20"/>
      <c r="BD2973" s="20"/>
      <c r="BE2973" s="20"/>
      <c r="BF2973" s="20"/>
      <c r="BG2973" s="20"/>
      <c r="BH2973" s="20"/>
      <c r="BI2973" s="20"/>
      <c r="BJ2973" s="20"/>
      <c r="BK2973" s="20"/>
      <c r="BL2973" s="20"/>
      <c r="BM2973" s="20"/>
      <c r="BN2973" s="20"/>
      <c r="BO2973" s="20"/>
      <c r="BP2973" s="20"/>
      <c r="BQ2973" s="20"/>
      <c r="BR2973" s="20"/>
      <c r="BS2973" s="20"/>
      <c r="BT2973" s="20"/>
      <c r="BU2973" s="20"/>
      <c r="BV2973" s="20"/>
      <c r="BW2973" s="20"/>
      <c r="BX2973" s="20"/>
      <c r="BY2973" s="20"/>
      <c r="BZ2973" s="20"/>
      <c r="CA2973" s="20"/>
      <c r="CB2973" s="20"/>
      <c r="CC2973" s="20"/>
      <c r="CD2973" s="20"/>
      <c r="CE2973" s="20"/>
      <c r="CF2973" s="20"/>
      <c r="CG2973" s="20"/>
      <c r="CH2973" s="20"/>
      <c r="CI2973" s="20"/>
      <c r="CJ2973" s="20"/>
      <c r="CK2973" s="20"/>
      <c r="CL2973" s="20"/>
      <c r="CM2973" s="20"/>
      <c r="CN2973" s="20"/>
      <c r="CO2973" s="20"/>
    </row>
    <row r="2974" spans="1:93" s="22" customFormat="1" x14ac:dyDescent="0.2">
      <c r="A2974" s="27"/>
      <c r="B2974" s="27"/>
      <c r="C2974" s="27"/>
      <c r="D2974" s="27"/>
      <c r="E2974" s="27"/>
      <c r="AI2974" s="20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  <c r="BA2974" s="20"/>
      <c r="BB2974" s="20"/>
      <c r="BC2974" s="20"/>
      <c r="BD2974" s="20"/>
      <c r="BE2974" s="20"/>
      <c r="BF2974" s="20"/>
      <c r="BG2974" s="20"/>
      <c r="BH2974" s="20"/>
      <c r="BI2974" s="20"/>
      <c r="BJ2974" s="20"/>
      <c r="BK2974" s="20"/>
      <c r="BL2974" s="20"/>
      <c r="BM2974" s="20"/>
      <c r="BN2974" s="20"/>
      <c r="BO2974" s="20"/>
      <c r="BP2974" s="20"/>
      <c r="BQ2974" s="20"/>
      <c r="BR2974" s="20"/>
      <c r="BS2974" s="20"/>
      <c r="BT2974" s="20"/>
      <c r="BU2974" s="20"/>
      <c r="BV2974" s="20"/>
      <c r="BW2974" s="20"/>
      <c r="BX2974" s="20"/>
      <c r="BY2974" s="20"/>
      <c r="BZ2974" s="20"/>
      <c r="CA2974" s="20"/>
      <c r="CB2974" s="20"/>
      <c r="CC2974" s="20"/>
      <c r="CD2974" s="20"/>
      <c r="CE2974" s="20"/>
      <c r="CF2974" s="20"/>
      <c r="CG2974" s="20"/>
      <c r="CH2974" s="20"/>
      <c r="CI2974" s="20"/>
      <c r="CJ2974" s="20"/>
      <c r="CK2974" s="20"/>
      <c r="CL2974" s="20"/>
      <c r="CM2974" s="20"/>
      <c r="CN2974" s="20"/>
      <c r="CO2974" s="20"/>
    </row>
    <row r="2975" spans="1:93" s="22" customFormat="1" x14ac:dyDescent="0.2">
      <c r="A2975" s="27"/>
      <c r="B2975" s="27"/>
      <c r="C2975" s="27"/>
      <c r="D2975" s="27"/>
      <c r="E2975" s="27"/>
      <c r="AI2975" s="20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  <c r="BA2975" s="20"/>
      <c r="BB2975" s="20"/>
      <c r="BC2975" s="20"/>
      <c r="BD2975" s="20"/>
      <c r="BE2975" s="20"/>
      <c r="BF2975" s="20"/>
      <c r="BG2975" s="20"/>
      <c r="BH2975" s="20"/>
      <c r="BI2975" s="20"/>
      <c r="BJ2975" s="20"/>
      <c r="BK2975" s="20"/>
      <c r="BL2975" s="20"/>
      <c r="BM2975" s="20"/>
      <c r="BN2975" s="20"/>
      <c r="BO2975" s="20"/>
      <c r="BP2975" s="20"/>
      <c r="BQ2975" s="20"/>
      <c r="BR2975" s="20"/>
      <c r="BS2975" s="20"/>
      <c r="BT2975" s="20"/>
      <c r="BU2975" s="20"/>
      <c r="BV2975" s="20"/>
      <c r="BW2975" s="20"/>
      <c r="BX2975" s="20"/>
      <c r="BY2975" s="20"/>
      <c r="BZ2975" s="20"/>
      <c r="CA2975" s="20"/>
      <c r="CB2975" s="20"/>
      <c r="CC2975" s="20"/>
      <c r="CD2975" s="20"/>
      <c r="CE2975" s="20"/>
      <c r="CF2975" s="20"/>
      <c r="CG2975" s="20"/>
      <c r="CH2975" s="20"/>
      <c r="CI2975" s="20"/>
      <c r="CJ2975" s="20"/>
      <c r="CK2975" s="20"/>
      <c r="CL2975" s="20"/>
      <c r="CM2975" s="20"/>
      <c r="CN2975" s="20"/>
      <c r="CO2975" s="20"/>
    </row>
    <row r="2976" spans="1:93" s="22" customFormat="1" x14ac:dyDescent="0.2">
      <c r="A2976" s="27"/>
      <c r="B2976" s="27"/>
      <c r="C2976" s="27"/>
      <c r="D2976" s="27"/>
      <c r="E2976" s="27"/>
      <c r="AI2976" s="20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  <c r="BA2976" s="20"/>
      <c r="BB2976" s="20"/>
      <c r="BC2976" s="20"/>
      <c r="BD2976" s="20"/>
      <c r="BE2976" s="20"/>
      <c r="BF2976" s="20"/>
      <c r="BG2976" s="20"/>
      <c r="BH2976" s="20"/>
      <c r="BI2976" s="20"/>
      <c r="BJ2976" s="20"/>
      <c r="BK2976" s="20"/>
      <c r="BL2976" s="20"/>
      <c r="BM2976" s="20"/>
      <c r="BN2976" s="20"/>
      <c r="BO2976" s="20"/>
      <c r="BP2976" s="20"/>
      <c r="BQ2976" s="20"/>
      <c r="BR2976" s="20"/>
      <c r="BS2976" s="20"/>
      <c r="BT2976" s="20"/>
      <c r="BU2976" s="20"/>
      <c r="BV2976" s="20"/>
      <c r="BW2976" s="20"/>
      <c r="BX2976" s="20"/>
      <c r="BY2976" s="20"/>
      <c r="BZ2976" s="20"/>
      <c r="CA2976" s="20"/>
      <c r="CB2976" s="20"/>
      <c r="CC2976" s="20"/>
      <c r="CD2976" s="20"/>
      <c r="CE2976" s="20"/>
      <c r="CF2976" s="20"/>
      <c r="CG2976" s="20"/>
      <c r="CH2976" s="20"/>
      <c r="CI2976" s="20"/>
      <c r="CJ2976" s="20"/>
      <c r="CK2976" s="20"/>
      <c r="CL2976" s="20"/>
      <c r="CM2976" s="20"/>
      <c r="CN2976" s="20"/>
      <c r="CO2976" s="20"/>
    </row>
    <row r="2977" spans="1:93" s="22" customFormat="1" x14ac:dyDescent="0.2">
      <c r="A2977" s="27"/>
      <c r="B2977" s="27"/>
      <c r="C2977" s="27"/>
      <c r="D2977" s="27"/>
      <c r="E2977" s="27"/>
      <c r="AI2977" s="20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  <c r="BA2977" s="20"/>
      <c r="BB2977" s="20"/>
      <c r="BC2977" s="20"/>
      <c r="BD2977" s="20"/>
      <c r="BE2977" s="20"/>
      <c r="BF2977" s="20"/>
      <c r="BG2977" s="20"/>
      <c r="BH2977" s="20"/>
      <c r="BI2977" s="20"/>
      <c r="BJ2977" s="20"/>
      <c r="BK2977" s="20"/>
      <c r="BL2977" s="20"/>
      <c r="BM2977" s="20"/>
      <c r="BN2977" s="20"/>
      <c r="BO2977" s="20"/>
      <c r="BP2977" s="20"/>
      <c r="BQ2977" s="20"/>
      <c r="BR2977" s="20"/>
      <c r="BS2977" s="20"/>
      <c r="BT2977" s="20"/>
      <c r="BU2977" s="20"/>
      <c r="BV2977" s="20"/>
      <c r="BW2977" s="20"/>
      <c r="BX2977" s="20"/>
      <c r="BY2977" s="20"/>
      <c r="BZ2977" s="20"/>
      <c r="CA2977" s="20"/>
      <c r="CB2977" s="20"/>
      <c r="CC2977" s="20"/>
      <c r="CD2977" s="20"/>
      <c r="CE2977" s="20"/>
      <c r="CF2977" s="20"/>
      <c r="CG2977" s="20"/>
      <c r="CH2977" s="20"/>
      <c r="CI2977" s="20"/>
      <c r="CJ2977" s="20"/>
      <c r="CK2977" s="20"/>
      <c r="CL2977" s="20"/>
      <c r="CM2977" s="20"/>
      <c r="CN2977" s="20"/>
      <c r="CO2977" s="20"/>
    </row>
    <row r="2978" spans="1:93" s="22" customFormat="1" x14ac:dyDescent="0.2">
      <c r="A2978" s="27"/>
      <c r="B2978" s="27"/>
      <c r="C2978" s="27"/>
      <c r="D2978" s="27"/>
      <c r="E2978" s="27"/>
      <c r="AI2978" s="20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  <c r="BA2978" s="20"/>
      <c r="BB2978" s="20"/>
      <c r="BC2978" s="20"/>
      <c r="BD2978" s="20"/>
      <c r="BE2978" s="20"/>
      <c r="BF2978" s="20"/>
      <c r="BG2978" s="20"/>
      <c r="BH2978" s="20"/>
      <c r="BI2978" s="20"/>
      <c r="BJ2978" s="20"/>
      <c r="BK2978" s="20"/>
      <c r="BL2978" s="20"/>
      <c r="BM2978" s="20"/>
      <c r="BN2978" s="20"/>
      <c r="BO2978" s="20"/>
      <c r="BP2978" s="20"/>
      <c r="BQ2978" s="20"/>
      <c r="BR2978" s="20"/>
      <c r="BS2978" s="20"/>
      <c r="BT2978" s="20"/>
      <c r="BU2978" s="20"/>
      <c r="BV2978" s="20"/>
      <c r="BW2978" s="20"/>
      <c r="BX2978" s="20"/>
      <c r="BY2978" s="20"/>
      <c r="BZ2978" s="20"/>
      <c r="CA2978" s="20"/>
      <c r="CB2978" s="20"/>
      <c r="CC2978" s="20"/>
      <c r="CD2978" s="20"/>
      <c r="CE2978" s="20"/>
      <c r="CF2978" s="20"/>
      <c r="CG2978" s="20"/>
      <c r="CH2978" s="20"/>
      <c r="CI2978" s="20"/>
      <c r="CJ2978" s="20"/>
      <c r="CK2978" s="20"/>
      <c r="CL2978" s="20"/>
      <c r="CM2978" s="20"/>
      <c r="CN2978" s="20"/>
      <c r="CO2978" s="20"/>
    </row>
    <row r="2979" spans="1:93" s="22" customFormat="1" x14ac:dyDescent="0.2">
      <c r="A2979" s="27"/>
      <c r="B2979" s="27"/>
      <c r="C2979" s="27"/>
      <c r="D2979" s="27"/>
      <c r="E2979" s="27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  <c r="BA2979" s="20"/>
      <c r="BB2979" s="20"/>
      <c r="BC2979" s="20"/>
      <c r="BD2979" s="20"/>
      <c r="BE2979" s="20"/>
      <c r="BF2979" s="20"/>
      <c r="BG2979" s="20"/>
      <c r="BH2979" s="20"/>
      <c r="BI2979" s="20"/>
      <c r="BJ2979" s="20"/>
      <c r="BK2979" s="20"/>
      <c r="BL2979" s="20"/>
      <c r="BM2979" s="20"/>
      <c r="BN2979" s="20"/>
      <c r="BO2979" s="20"/>
      <c r="BP2979" s="20"/>
      <c r="BQ2979" s="20"/>
      <c r="BR2979" s="20"/>
      <c r="BS2979" s="20"/>
      <c r="BT2979" s="20"/>
      <c r="BU2979" s="20"/>
      <c r="BV2979" s="20"/>
      <c r="BW2979" s="20"/>
      <c r="BX2979" s="20"/>
      <c r="BY2979" s="20"/>
      <c r="BZ2979" s="20"/>
      <c r="CA2979" s="20"/>
      <c r="CB2979" s="20"/>
      <c r="CC2979" s="20"/>
      <c r="CD2979" s="20"/>
      <c r="CE2979" s="20"/>
      <c r="CF2979" s="20"/>
      <c r="CG2979" s="20"/>
      <c r="CH2979" s="20"/>
      <c r="CI2979" s="20"/>
      <c r="CJ2979" s="20"/>
      <c r="CK2979" s="20"/>
      <c r="CL2979" s="20"/>
      <c r="CM2979" s="20"/>
      <c r="CN2979" s="20"/>
      <c r="CO2979" s="20"/>
    </row>
    <row r="2980" spans="1:93" s="22" customFormat="1" x14ac:dyDescent="0.2">
      <c r="A2980" s="27"/>
      <c r="B2980" s="27"/>
      <c r="C2980" s="27"/>
      <c r="D2980" s="27"/>
      <c r="E2980" s="27"/>
      <c r="AI2980" s="20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  <c r="BA2980" s="20"/>
      <c r="BB2980" s="20"/>
      <c r="BC2980" s="20"/>
      <c r="BD2980" s="20"/>
      <c r="BE2980" s="20"/>
      <c r="BF2980" s="20"/>
      <c r="BG2980" s="20"/>
      <c r="BH2980" s="20"/>
      <c r="BI2980" s="20"/>
      <c r="BJ2980" s="20"/>
      <c r="BK2980" s="20"/>
      <c r="BL2980" s="20"/>
      <c r="BM2980" s="20"/>
      <c r="BN2980" s="20"/>
      <c r="BO2980" s="20"/>
      <c r="BP2980" s="20"/>
      <c r="BQ2980" s="20"/>
      <c r="BR2980" s="20"/>
      <c r="BS2980" s="20"/>
      <c r="BT2980" s="20"/>
      <c r="BU2980" s="20"/>
      <c r="BV2980" s="20"/>
      <c r="BW2980" s="20"/>
      <c r="BX2980" s="20"/>
      <c r="BY2980" s="20"/>
      <c r="BZ2980" s="20"/>
      <c r="CA2980" s="20"/>
      <c r="CB2980" s="20"/>
      <c r="CC2980" s="20"/>
      <c r="CD2980" s="20"/>
      <c r="CE2980" s="20"/>
      <c r="CF2980" s="20"/>
      <c r="CG2980" s="20"/>
      <c r="CH2980" s="20"/>
      <c r="CI2980" s="20"/>
      <c r="CJ2980" s="20"/>
      <c r="CK2980" s="20"/>
      <c r="CL2980" s="20"/>
      <c r="CM2980" s="20"/>
      <c r="CN2980" s="20"/>
      <c r="CO2980" s="20"/>
    </row>
    <row r="2981" spans="1:93" s="22" customFormat="1" x14ac:dyDescent="0.2">
      <c r="A2981" s="27"/>
      <c r="B2981" s="27"/>
      <c r="C2981" s="27"/>
      <c r="D2981" s="27"/>
      <c r="E2981" s="27"/>
      <c r="AI2981" s="20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  <c r="BA2981" s="20"/>
      <c r="BB2981" s="20"/>
      <c r="BC2981" s="20"/>
      <c r="BD2981" s="20"/>
      <c r="BE2981" s="20"/>
      <c r="BF2981" s="20"/>
      <c r="BG2981" s="20"/>
      <c r="BH2981" s="20"/>
      <c r="BI2981" s="20"/>
      <c r="BJ2981" s="20"/>
      <c r="BK2981" s="20"/>
      <c r="BL2981" s="20"/>
      <c r="BM2981" s="20"/>
      <c r="BN2981" s="20"/>
      <c r="BO2981" s="20"/>
      <c r="BP2981" s="20"/>
      <c r="BQ2981" s="20"/>
      <c r="BR2981" s="20"/>
      <c r="BS2981" s="20"/>
      <c r="BT2981" s="20"/>
      <c r="BU2981" s="20"/>
      <c r="BV2981" s="20"/>
      <c r="BW2981" s="20"/>
      <c r="BX2981" s="20"/>
      <c r="BY2981" s="20"/>
      <c r="BZ2981" s="20"/>
      <c r="CA2981" s="20"/>
      <c r="CB2981" s="20"/>
      <c r="CC2981" s="20"/>
      <c r="CD2981" s="20"/>
      <c r="CE2981" s="20"/>
      <c r="CF2981" s="20"/>
      <c r="CG2981" s="20"/>
      <c r="CH2981" s="20"/>
      <c r="CI2981" s="20"/>
      <c r="CJ2981" s="20"/>
      <c r="CK2981" s="20"/>
      <c r="CL2981" s="20"/>
      <c r="CM2981" s="20"/>
      <c r="CN2981" s="20"/>
      <c r="CO2981" s="20"/>
    </row>
    <row r="2982" spans="1:93" s="22" customFormat="1" x14ac:dyDescent="0.2">
      <c r="A2982" s="27"/>
      <c r="B2982" s="27"/>
      <c r="C2982" s="27"/>
      <c r="D2982" s="27"/>
      <c r="E2982" s="27"/>
      <c r="AI2982" s="20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  <c r="BA2982" s="20"/>
      <c r="BB2982" s="20"/>
      <c r="BC2982" s="20"/>
      <c r="BD2982" s="20"/>
      <c r="BE2982" s="20"/>
      <c r="BF2982" s="20"/>
      <c r="BG2982" s="20"/>
      <c r="BH2982" s="20"/>
      <c r="BI2982" s="20"/>
      <c r="BJ2982" s="20"/>
      <c r="BK2982" s="20"/>
      <c r="BL2982" s="20"/>
      <c r="BM2982" s="20"/>
      <c r="BN2982" s="20"/>
      <c r="BO2982" s="20"/>
      <c r="BP2982" s="20"/>
      <c r="BQ2982" s="20"/>
      <c r="BR2982" s="20"/>
      <c r="BS2982" s="20"/>
      <c r="BT2982" s="20"/>
      <c r="BU2982" s="20"/>
      <c r="BV2982" s="20"/>
      <c r="BW2982" s="20"/>
      <c r="BX2982" s="20"/>
      <c r="BY2982" s="20"/>
      <c r="BZ2982" s="20"/>
      <c r="CA2982" s="20"/>
      <c r="CB2982" s="20"/>
      <c r="CC2982" s="20"/>
      <c r="CD2982" s="20"/>
      <c r="CE2982" s="20"/>
      <c r="CF2982" s="20"/>
      <c r="CG2982" s="20"/>
      <c r="CH2982" s="20"/>
      <c r="CI2982" s="20"/>
      <c r="CJ2982" s="20"/>
      <c r="CK2982" s="20"/>
      <c r="CL2982" s="20"/>
      <c r="CM2982" s="20"/>
      <c r="CN2982" s="20"/>
      <c r="CO2982" s="20"/>
    </row>
    <row r="2983" spans="1:93" s="22" customFormat="1" x14ac:dyDescent="0.2">
      <c r="A2983" s="27"/>
      <c r="B2983" s="27"/>
      <c r="C2983" s="27"/>
      <c r="D2983" s="27"/>
      <c r="E2983" s="27"/>
      <c r="AI2983" s="20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  <c r="BA2983" s="20"/>
      <c r="BB2983" s="20"/>
      <c r="BC2983" s="20"/>
      <c r="BD2983" s="20"/>
      <c r="BE2983" s="20"/>
      <c r="BF2983" s="20"/>
      <c r="BG2983" s="20"/>
      <c r="BH2983" s="20"/>
      <c r="BI2983" s="20"/>
      <c r="BJ2983" s="20"/>
      <c r="BK2983" s="20"/>
      <c r="BL2983" s="20"/>
      <c r="BM2983" s="20"/>
      <c r="BN2983" s="20"/>
      <c r="BO2983" s="20"/>
      <c r="BP2983" s="20"/>
      <c r="BQ2983" s="20"/>
      <c r="BR2983" s="20"/>
      <c r="BS2983" s="20"/>
      <c r="BT2983" s="20"/>
      <c r="BU2983" s="20"/>
      <c r="BV2983" s="20"/>
      <c r="BW2983" s="20"/>
      <c r="BX2983" s="20"/>
      <c r="BY2983" s="20"/>
      <c r="BZ2983" s="20"/>
      <c r="CA2983" s="20"/>
      <c r="CB2983" s="20"/>
      <c r="CC2983" s="20"/>
      <c r="CD2983" s="20"/>
      <c r="CE2983" s="20"/>
      <c r="CF2983" s="20"/>
      <c r="CG2983" s="20"/>
      <c r="CH2983" s="20"/>
      <c r="CI2983" s="20"/>
      <c r="CJ2983" s="20"/>
      <c r="CK2983" s="20"/>
      <c r="CL2983" s="20"/>
      <c r="CM2983" s="20"/>
      <c r="CN2983" s="20"/>
      <c r="CO2983" s="20"/>
    </row>
    <row r="2984" spans="1:93" s="22" customFormat="1" x14ac:dyDescent="0.2">
      <c r="A2984" s="27"/>
      <c r="B2984" s="27"/>
      <c r="C2984" s="27"/>
      <c r="D2984" s="27"/>
      <c r="E2984" s="27"/>
      <c r="AI2984" s="20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  <c r="BA2984" s="20"/>
      <c r="BB2984" s="20"/>
      <c r="BC2984" s="20"/>
      <c r="BD2984" s="20"/>
      <c r="BE2984" s="20"/>
      <c r="BF2984" s="20"/>
      <c r="BG2984" s="20"/>
      <c r="BH2984" s="20"/>
      <c r="BI2984" s="20"/>
      <c r="BJ2984" s="20"/>
      <c r="BK2984" s="20"/>
      <c r="BL2984" s="20"/>
      <c r="BM2984" s="20"/>
      <c r="BN2984" s="20"/>
      <c r="BO2984" s="20"/>
      <c r="BP2984" s="20"/>
      <c r="BQ2984" s="20"/>
      <c r="BR2984" s="20"/>
      <c r="BS2984" s="20"/>
      <c r="BT2984" s="20"/>
      <c r="BU2984" s="20"/>
      <c r="BV2984" s="20"/>
      <c r="BW2984" s="20"/>
      <c r="BX2984" s="20"/>
      <c r="BY2984" s="20"/>
      <c r="BZ2984" s="20"/>
      <c r="CA2984" s="20"/>
      <c r="CB2984" s="20"/>
      <c r="CC2984" s="20"/>
      <c r="CD2984" s="20"/>
      <c r="CE2984" s="20"/>
      <c r="CF2984" s="20"/>
      <c r="CG2984" s="20"/>
      <c r="CH2984" s="20"/>
      <c r="CI2984" s="20"/>
      <c r="CJ2984" s="20"/>
      <c r="CK2984" s="20"/>
      <c r="CL2984" s="20"/>
      <c r="CM2984" s="20"/>
      <c r="CN2984" s="20"/>
      <c r="CO2984" s="20"/>
    </row>
    <row r="2985" spans="1:93" s="22" customFormat="1" x14ac:dyDescent="0.2">
      <c r="A2985" s="27"/>
      <c r="B2985" s="27"/>
      <c r="C2985" s="27"/>
      <c r="D2985" s="27"/>
      <c r="E2985" s="27"/>
      <c r="AI2985" s="20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  <c r="BA2985" s="20"/>
      <c r="BB2985" s="20"/>
      <c r="BC2985" s="20"/>
      <c r="BD2985" s="20"/>
      <c r="BE2985" s="20"/>
      <c r="BF2985" s="20"/>
      <c r="BG2985" s="20"/>
      <c r="BH2985" s="20"/>
      <c r="BI2985" s="20"/>
      <c r="BJ2985" s="20"/>
      <c r="BK2985" s="20"/>
      <c r="BL2985" s="20"/>
      <c r="BM2985" s="20"/>
      <c r="BN2985" s="20"/>
      <c r="BO2985" s="20"/>
      <c r="BP2985" s="20"/>
      <c r="BQ2985" s="20"/>
      <c r="BR2985" s="20"/>
      <c r="BS2985" s="20"/>
      <c r="BT2985" s="20"/>
      <c r="BU2985" s="20"/>
      <c r="BV2985" s="20"/>
      <c r="BW2985" s="20"/>
      <c r="BX2985" s="20"/>
      <c r="BY2985" s="20"/>
      <c r="BZ2985" s="20"/>
      <c r="CA2985" s="20"/>
      <c r="CB2985" s="20"/>
      <c r="CC2985" s="20"/>
      <c r="CD2985" s="20"/>
      <c r="CE2985" s="20"/>
      <c r="CF2985" s="20"/>
      <c r="CG2985" s="20"/>
      <c r="CH2985" s="20"/>
      <c r="CI2985" s="20"/>
      <c r="CJ2985" s="20"/>
      <c r="CK2985" s="20"/>
      <c r="CL2985" s="20"/>
      <c r="CM2985" s="20"/>
      <c r="CN2985" s="20"/>
      <c r="CO2985" s="20"/>
    </row>
    <row r="2986" spans="1:93" s="22" customFormat="1" x14ac:dyDescent="0.2">
      <c r="A2986" s="27"/>
      <c r="B2986" s="27"/>
      <c r="C2986" s="27"/>
      <c r="D2986" s="27"/>
      <c r="E2986" s="27"/>
      <c r="AI2986" s="20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  <c r="BA2986" s="20"/>
      <c r="BB2986" s="20"/>
      <c r="BC2986" s="20"/>
      <c r="BD2986" s="20"/>
      <c r="BE2986" s="20"/>
      <c r="BF2986" s="20"/>
      <c r="BG2986" s="20"/>
      <c r="BH2986" s="20"/>
      <c r="BI2986" s="20"/>
      <c r="BJ2986" s="20"/>
      <c r="BK2986" s="20"/>
      <c r="BL2986" s="20"/>
      <c r="BM2986" s="20"/>
      <c r="BN2986" s="20"/>
      <c r="BO2986" s="20"/>
      <c r="BP2986" s="20"/>
      <c r="BQ2986" s="20"/>
      <c r="BR2986" s="20"/>
      <c r="BS2986" s="20"/>
      <c r="BT2986" s="20"/>
      <c r="BU2986" s="20"/>
      <c r="BV2986" s="20"/>
      <c r="BW2986" s="20"/>
      <c r="BX2986" s="20"/>
      <c r="BY2986" s="20"/>
      <c r="BZ2986" s="20"/>
      <c r="CA2986" s="20"/>
      <c r="CB2986" s="20"/>
      <c r="CC2986" s="20"/>
      <c r="CD2986" s="20"/>
      <c r="CE2986" s="20"/>
      <c r="CF2986" s="20"/>
      <c r="CG2986" s="20"/>
      <c r="CH2986" s="20"/>
      <c r="CI2986" s="20"/>
      <c r="CJ2986" s="20"/>
      <c r="CK2986" s="20"/>
      <c r="CL2986" s="20"/>
      <c r="CM2986" s="20"/>
      <c r="CN2986" s="20"/>
      <c r="CO2986" s="20"/>
    </row>
    <row r="2987" spans="1:93" s="22" customFormat="1" x14ac:dyDescent="0.2">
      <c r="A2987" s="27"/>
      <c r="B2987" s="27"/>
      <c r="C2987" s="27"/>
      <c r="D2987" s="27"/>
      <c r="E2987" s="27"/>
      <c r="AI2987" s="20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  <c r="BA2987" s="20"/>
      <c r="BB2987" s="20"/>
      <c r="BC2987" s="20"/>
      <c r="BD2987" s="20"/>
      <c r="BE2987" s="20"/>
      <c r="BF2987" s="20"/>
      <c r="BG2987" s="20"/>
      <c r="BH2987" s="20"/>
      <c r="BI2987" s="20"/>
      <c r="BJ2987" s="20"/>
      <c r="BK2987" s="20"/>
      <c r="BL2987" s="20"/>
      <c r="BM2987" s="20"/>
      <c r="BN2987" s="20"/>
      <c r="BO2987" s="20"/>
      <c r="BP2987" s="20"/>
      <c r="BQ2987" s="20"/>
      <c r="BR2987" s="20"/>
      <c r="BS2987" s="20"/>
      <c r="BT2987" s="20"/>
      <c r="BU2987" s="20"/>
      <c r="BV2987" s="20"/>
      <c r="BW2987" s="20"/>
      <c r="BX2987" s="20"/>
      <c r="BY2987" s="20"/>
      <c r="BZ2987" s="20"/>
      <c r="CA2987" s="20"/>
      <c r="CB2987" s="20"/>
      <c r="CC2987" s="20"/>
      <c r="CD2987" s="20"/>
      <c r="CE2987" s="20"/>
      <c r="CF2987" s="20"/>
      <c r="CG2987" s="20"/>
      <c r="CH2987" s="20"/>
      <c r="CI2987" s="20"/>
      <c r="CJ2987" s="20"/>
      <c r="CK2987" s="20"/>
      <c r="CL2987" s="20"/>
      <c r="CM2987" s="20"/>
      <c r="CN2987" s="20"/>
      <c r="CO2987" s="20"/>
    </row>
    <row r="2988" spans="1:93" s="22" customFormat="1" x14ac:dyDescent="0.2">
      <c r="A2988" s="27"/>
      <c r="B2988" s="27"/>
      <c r="C2988" s="27"/>
      <c r="D2988" s="27"/>
      <c r="E2988" s="27"/>
      <c r="AI2988" s="20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  <c r="BA2988" s="20"/>
      <c r="BB2988" s="20"/>
      <c r="BC2988" s="20"/>
      <c r="BD2988" s="20"/>
      <c r="BE2988" s="20"/>
      <c r="BF2988" s="20"/>
      <c r="BG2988" s="20"/>
      <c r="BH2988" s="20"/>
      <c r="BI2988" s="20"/>
      <c r="BJ2988" s="20"/>
      <c r="BK2988" s="20"/>
      <c r="BL2988" s="20"/>
      <c r="BM2988" s="20"/>
      <c r="BN2988" s="20"/>
      <c r="BO2988" s="20"/>
      <c r="BP2988" s="20"/>
      <c r="BQ2988" s="20"/>
      <c r="BR2988" s="20"/>
      <c r="BS2988" s="20"/>
      <c r="BT2988" s="20"/>
      <c r="BU2988" s="20"/>
      <c r="BV2988" s="20"/>
      <c r="BW2988" s="20"/>
      <c r="BX2988" s="20"/>
      <c r="BY2988" s="20"/>
      <c r="BZ2988" s="20"/>
      <c r="CA2988" s="20"/>
      <c r="CB2988" s="20"/>
      <c r="CC2988" s="20"/>
      <c r="CD2988" s="20"/>
      <c r="CE2988" s="20"/>
      <c r="CF2988" s="20"/>
      <c r="CG2988" s="20"/>
      <c r="CH2988" s="20"/>
      <c r="CI2988" s="20"/>
      <c r="CJ2988" s="20"/>
      <c r="CK2988" s="20"/>
      <c r="CL2988" s="20"/>
      <c r="CM2988" s="20"/>
      <c r="CN2988" s="20"/>
      <c r="CO2988" s="20"/>
    </row>
    <row r="2989" spans="1:93" s="22" customFormat="1" x14ac:dyDescent="0.2">
      <c r="A2989" s="27"/>
      <c r="B2989" s="27"/>
      <c r="C2989" s="27"/>
      <c r="D2989" s="27"/>
      <c r="E2989" s="27"/>
      <c r="AI2989" s="20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  <c r="BA2989" s="20"/>
      <c r="BB2989" s="20"/>
      <c r="BC2989" s="20"/>
      <c r="BD2989" s="20"/>
      <c r="BE2989" s="20"/>
      <c r="BF2989" s="20"/>
      <c r="BG2989" s="20"/>
      <c r="BH2989" s="20"/>
      <c r="BI2989" s="20"/>
      <c r="BJ2989" s="20"/>
      <c r="BK2989" s="20"/>
      <c r="BL2989" s="20"/>
      <c r="BM2989" s="20"/>
      <c r="BN2989" s="20"/>
      <c r="BO2989" s="20"/>
      <c r="BP2989" s="20"/>
      <c r="BQ2989" s="20"/>
      <c r="BR2989" s="20"/>
      <c r="BS2989" s="20"/>
      <c r="BT2989" s="20"/>
      <c r="BU2989" s="20"/>
      <c r="BV2989" s="20"/>
      <c r="BW2989" s="20"/>
      <c r="BX2989" s="20"/>
      <c r="BY2989" s="20"/>
      <c r="BZ2989" s="20"/>
      <c r="CA2989" s="20"/>
      <c r="CB2989" s="20"/>
      <c r="CC2989" s="20"/>
      <c r="CD2989" s="20"/>
      <c r="CE2989" s="20"/>
      <c r="CF2989" s="20"/>
      <c r="CG2989" s="20"/>
      <c r="CH2989" s="20"/>
      <c r="CI2989" s="20"/>
      <c r="CJ2989" s="20"/>
      <c r="CK2989" s="20"/>
      <c r="CL2989" s="20"/>
      <c r="CM2989" s="20"/>
      <c r="CN2989" s="20"/>
      <c r="CO2989" s="20"/>
    </row>
    <row r="2990" spans="1:93" s="22" customFormat="1" x14ac:dyDescent="0.2">
      <c r="A2990" s="27"/>
      <c r="B2990" s="27"/>
      <c r="C2990" s="27"/>
      <c r="D2990" s="27"/>
      <c r="E2990" s="27"/>
      <c r="AI2990" s="20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  <c r="BA2990" s="20"/>
      <c r="BB2990" s="20"/>
      <c r="BC2990" s="20"/>
      <c r="BD2990" s="20"/>
      <c r="BE2990" s="20"/>
      <c r="BF2990" s="20"/>
      <c r="BG2990" s="20"/>
      <c r="BH2990" s="20"/>
      <c r="BI2990" s="20"/>
      <c r="BJ2990" s="20"/>
      <c r="BK2990" s="20"/>
      <c r="BL2990" s="20"/>
      <c r="BM2990" s="20"/>
      <c r="BN2990" s="20"/>
      <c r="BO2990" s="20"/>
      <c r="BP2990" s="20"/>
      <c r="BQ2990" s="20"/>
      <c r="BR2990" s="20"/>
      <c r="BS2990" s="20"/>
      <c r="BT2990" s="20"/>
      <c r="BU2990" s="20"/>
      <c r="BV2990" s="20"/>
      <c r="BW2990" s="20"/>
      <c r="BX2990" s="20"/>
      <c r="BY2990" s="20"/>
      <c r="BZ2990" s="20"/>
      <c r="CA2990" s="20"/>
      <c r="CB2990" s="20"/>
      <c r="CC2990" s="20"/>
      <c r="CD2990" s="20"/>
      <c r="CE2990" s="20"/>
      <c r="CF2990" s="20"/>
      <c r="CG2990" s="20"/>
      <c r="CH2990" s="20"/>
      <c r="CI2990" s="20"/>
      <c r="CJ2990" s="20"/>
      <c r="CK2990" s="20"/>
      <c r="CL2990" s="20"/>
      <c r="CM2990" s="20"/>
      <c r="CN2990" s="20"/>
      <c r="CO2990" s="20"/>
    </row>
    <row r="2991" spans="1:93" s="22" customFormat="1" x14ac:dyDescent="0.2">
      <c r="A2991" s="27"/>
      <c r="B2991" s="27"/>
      <c r="C2991" s="27"/>
      <c r="D2991" s="27"/>
      <c r="E2991" s="27"/>
      <c r="AI2991" s="20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  <c r="BA2991" s="20"/>
      <c r="BB2991" s="20"/>
      <c r="BC2991" s="20"/>
      <c r="BD2991" s="20"/>
      <c r="BE2991" s="20"/>
      <c r="BF2991" s="20"/>
      <c r="BG2991" s="20"/>
      <c r="BH2991" s="20"/>
      <c r="BI2991" s="20"/>
      <c r="BJ2991" s="20"/>
      <c r="BK2991" s="20"/>
      <c r="BL2991" s="20"/>
      <c r="BM2991" s="20"/>
      <c r="BN2991" s="20"/>
      <c r="BO2991" s="20"/>
      <c r="BP2991" s="20"/>
      <c r="BQ2991" s="20"/>
      <c r="BR2991" s="20"/>
      <c r="BS2991" s="20"/>
      <c r="BT2991" s="20"/>
      <c r="BU2991" s="20"/>
      <c r="BV2991" s="20"/>
      <c r="BW2991" s="20"/>
      <c r="BX2991" s="20"/>
      <c r="BY2991" s="20"/>
      <c r="BZ2991" s="20"/>
      <c r="CA2991" s="20"/>
      <c r="CB2991" s="20"/>
      <c r="CC2991" s="20"/>
      <c r="CD2991" s="20"/>
      <c r="CE2991" s="20"/>
      <c r="CF2991" s="20"/>
      <c r="CG2991" s="20"/>
      <c r="CH2991" s="20"/>
      <c r="CI2991" s="20"/>
      <c r="CJ2991" s="20"/>
      <c r="CK2991" s="20"/>
      <c r="CL2991" s="20"/>
      <c r="CM2991" s="20"/>
      <c r="CN2991" s="20"/>
      <c r="CO2991" s="20"/>
    </row>
    <row r="2992" spans="1:93" s="22" customFormat="1" x14ac:dyDescent="0.2">
      <c r="A2992" s="27"/>
      <c r="B2992" s="27"/>
      <c r="C2992" s="27"/>
      <c r="D2992" s="27"/>
      <c r="E2992" s="27"/>
      <c r="AI2992" s="20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  <c r="BA2992" s="20"/>
      <c r="BB2992" s="20"/>
      <c r="BC2992" s="20"/>
      <c r="BD2992" s="20"/>
      <c r="BE2992" s="20"/>
      <c r="BF2992" s="20"/>
      <c r="BG2992" s="20"/>
      <c r="BH2992" s="20"/>
      <c r="BI2992" s="20"/>
      <c r="BJ2992" s="20"/>
      <c r="BK2992" s="20"/>
      <c r="BL2992" s="20"/>
      <c r="BM2992" s="20"/>
      <c r="BN2992" s="20"/>
      <c r="BO2992" s="20"/>
      <c r="BP2992" s="20"/>
      <c r="BQ2992" s="20"/>
      <c r="BR2992" s="20"/>
      <c r="BS2992" s="20"/>
      <c r="BT2992" s="20"/>
      <c r="BU2992" s="20"/>
      <c r="BV2992" s="20"/>
      <c r="BW2992" s="20"/>
      <c r="BX2992" s="20"/>
      <c r="BY2992" s="20"/>
      <c r="BZ2992" s="20"/>
      <c r="CA2992" s="20"/>
      <c r="CB2992" s="20"/>
      <c r="CC2992" s="20"/>
      <c r="CD2992" s="20"/>
      <c r="CE2992" s="20"/>
      <c r="CF2992" s="20"/>
      <c r="CG2992" s="20"/>
      <c r="CH2992" s="20"/>
      <c r="CI2992" s="20"/>
      <c r="CJ2992" s="20"/>
      <c r="CK2992" s="20"/>
      <c r="CL2992" s="20"/>
      <c r="CM2992" s="20"/>
      <c r="CN2992" s="20"/>
      <c r="CO2992" s="20"/>
    </row>
    <row r="2993" spans="1:93" s="22" customFormat="1" x14ac:dyDescent="0.2">
      <c r="A2993" s="27"/>
      <c r="B2993" s="27"/>
      <c r="C2993" s="27"/>
      <c r="D2993" s="27"/>
      <c r="E2993" s="27"/>
      <c r="AI2993" s="20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  <c r="BA2993" s="20"/>
      <c r="BB2993" s="20"/>
      <c r="BC2993" s="20"/>
      <c r="BD2993" s="20"/>
      <c r="BE2993" s="20"/>
      <c r="BF2993" s="20"/>
      <c r="BG2993" s="20"/>
      <c r="BH2993" s="20"/>
      <c r="BI2993" s="20"/>
      <c r="BJ2993" s="20"/>
      <c r="BK2993" s="20"/>
      <c r="BL2993" s="20"/>
      <c r="BM2993" s="20"/>
      <c r="BN2993" s="20"/>
      <c r="BO2993" s="20"/>
      <c r="BP2993" s="20"/>
      <c r="BQ2993" s="20"/>
      <c r="BR2993" s="20"/>
      <c r="BS2993" s="20"/>
      <c r="BT2993" s="20"/>
      <c r="BU2993" s="20"/>
      <c r="BV2993" s="20"/>
      <c r="BW2993" s="20"/>
      <c r="BX2993" s="20"/>
      <c r="BY2993" s="20"/>
      <c r="BZ2993" s="20"/>
      <c r="CA2993" s="20"/>
      <c r="CB2993" s="20"/>
      <c r="CC2993" s="20"/>
      <c r="CD2993" s="20"/>
      <c r="CE2993" s="20"/>
      <c r="CF2993" s="20"/>
      <c r="CG2993" s="20"/>
      <c r="CH2993" s="20"/>
      <c r="CI2993" s="20"/>
      <c r="CJ2993" s="20"/>
      <c r="CK2993" s="20"/>
      <c r="CL2993" s="20"/>
      <c r="CM2993" s="20"/>
      <c r="CN2993" s="20"/>
      <c r="CO2993" s="20"/>
    </row>
    <row r="2994" spans="1:93" s="22" customFormat="1" x14ac:dyDescent="0.2">
      <c r="A2994" s="27"/>
      <c r="B2994" s="27"/>
      <c r="C2994" s="27"/>
      <c r="D2994" s="27"/>
      <c r="E2994" s="27"/>
      <c r="AI2994" s="20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  <c r="BA2994" s="20"/>
      <c r="BB2994" s="20"/>
      <c r="BC2994" s="20"/>
      <c r="BD2994" s="20"/>
      <c r="BE2994" s="20"/>
      <c r="BF2994" s="20"/>
      <c r="BG2994" s="20"/>
      <c r="BH2994" s="20"/>
      <c r="BI2994" s="20"/>
      <c r="BJ2994" s="20"/>
      <c r="BK2994" s="20"/>
      <c r="BL2994" s="20"/>
      <c r="BM2994" s="20"/>
      <c r="BN2994" s="20"/>
      <c r="BO2994" s="20"/>
      <c r="BP2994" s="20"/>
      <c r="BQ2994" s="20"/>
      <c r="BR2994" s="20"/>
      <c r="BS2994" s="20"/>
      <c r="BT2994" s="20"/>
      <c r="BU2994" s="20"/>
      <c r="BV2994" s="20"/>
      <c r="BW2994" s="20"/>
      <c r="BX2994" s="20"/>
      <c r="BY2994" s="20"/>
      <c r="BZ2994" s="20"/>
      <c r="CA2994" s="20"/>
      <c r="CB2994" s="20"/>
      <c r="CC2994" s="20"/>
      <c r="CD2994" s="20"/>
      <c r="CE2994" s="20"/>
      <c r="CF2994" s="20"/>
      <c r="CG2994" s="20"/>
      <c r="CH2994" s="20"/>
      <c r="CI2994" s="20"/>
      <c r="CJ2994" s="20"/>
      <c r="CK2994" s="20"/>
      <c r="CL2994" s="20"/>
      <c r="CM2994" s="20"/>
      <c r="CN2994" s="20"/>
      <c r="CO2994" s="20"/>
    </row>
    <row r="2995" spans="1:93" s="22" customFormat="1" x14ac:dyDescent="0.2">
      <c r="A2995" s="27"/>
      <c r="B2995" s="27"/>
      <c r="C2995" s="27"/>
      <c r="D2995" s="27"/>
      <c r="E2995" s="27"/>
      <c r="AI2995" s="20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  <c r="BA2995" s="20"/>
      <c r="BB2995" s="20"/>
      <c r="BC2995" s="20"/>
      <c r="BD2995" s="20"/>
      <c r="BE2995" s="20"/>
      <c r="BF2995" s="20"/>
      <c r="BG2995" s="20"/>
      <c r="BH2995" s="20"/>
      <c r="BI2995" s="20"/>
      <c r="BJ2995" s="20"/>
      <c r="BK2995" s="20"/>
      <c r="BL2995" s="20"/>
      <c r="BM2995" s="20"/>
      <c r="BN2995" s="20"/>
      <c r="BO2995" s="20"/>
      <c r="BP2995" s="20"/>
      <c r="BQ2995" s="20"/>
      <c r="BR2995" s="20"/>
      <c r="BS2995" s="20"/>
      <c r="BT2995" s="20"/>
      <c r="BU2995" s="20"/>
      <c r="BV2995" s="20"/>
      <c r="BW2995" s="20"/>
      <c r="BX2995" s="20"/>
      <c r="BY2995" s="20"/>
      <c r="BZ2995" s="20"/>
      <c r="CA2995" s="20"/>
      <c r="CB2995" s="20"/>
      <c r="CC2995" s="20"/>
      <c r="CD2995" s="20"/>
      <c r="CE2995" s="20"/>
      <c r="CF2995" s="20"/>
      <c r="CG2995" s="20"/>
      <c r="CH2995" s="20"/>
      <c r="CI2995" s="20"/>
      <c r="CJ2995" s="20"/>
      <c r="CK2995" s="20"/>
      <c r="CL2995" s="20"/>
      <c r="CM2995" s="20"/>
      <c r="CN2995" s="20"/>
      <c r="CO2995" s="20"/>
    </row>
    <row r="2996" spans="1:93" s="22" customFormat="1" x14ac:dyDescent="0.2">
      <c r="A2996" s="27"/>
      <c r="B2996" s="27"/>
      <c r="C2996" s="27"/>
      <c r="D2996" s="27"/>
      <c r="E2996" s="27"/>
      <c r="AI2996" s="20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  <c r="BA2996" s="20"/>
      <c r="BB2996" s="20"/>
      <c r="BC2996" s="20"/>
      <c r="BD2996" s="20"/>
      <c r="BE2996" s="20"/>
      <c r="BF2996" s="20"/>
      <c r="BG2996" s="20"/>
      <c r="BH2996" s="20"/>
      <c r="BI2996" s="20"/>
      <c r="BJ2996" s="20"/>
      <c r="BK2996" s="20"/>
      <c r="BL2996" s="20"/>
      <c r="BM2996" s="20"/>
      <c r="BN2996" s="20"/>
      <c r="BO2996" s="20"/>
      <c r="BP2996" s="20"/>
      <c r="BQ2996" s="20"/>
      <c r="BR2996" s="20"/>
      <c r="BS2996" s="20"/>
      <c r="BT2996" s="20"/>
      <c r="BU2996" s="20"/>
      <c r="BV2996" s="20"/>
      <c r="BW2996" s="20"/>
      <c r="BX2996" s="20"/>
      <c r="BY2996" s="20"/>
      <c r="BZ2996" s="20"/>
      <c r="CA2996" s="20"/>
      <c r="CB2996" s="20"/>
      <c r="CC2996" s="20"/>
      <c r="CD2996" s="20"/>
      <c r="CE2996" s="20"/>
      <c r="CF2996" s="20"/>
      <c r="CG2996" s="20"/>
      <c r="CH2996" s="20"/>
      <c r="CI2996" s="20"/>
      <c r="CJ2996" s="20"/>
      <c r="CK2996" s="20"/>
      <c r="CL2996" s="20"/>
      <c r="CM2996" s="20"/>
      <c r="CN2996" s="20"/>
      <c r="CO2996" s="20"/>
    </row>
    <row r="2997" spans="1:93" s="22" customFormat="1" x14ac:dyDescent="0.2">
      <c r="A2997" s="27"/>
      <c r="B2997" s="27"/>
      <c r="C2997" s="27"/>
      <c r="D2997" s="27"/>
      <c r="E2997" s="27"/>
      <c r="AI2997" s="20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  <c r="BA2997" s="20"/>
      <c r="BB2997" s="20"/>
      <c r="BC2997" s="20"/>
      <c r="BD2997" s="20"/>
      <c r="BE2997" s="20"/>
      <c r="BF2997" s="20"/>
      <c r="BG2997" s="20"/>
      <c r="BH2997" s="20"/>
      <c r="BI2997" s="20"/>
      <c r="BJ2997" s="20"/>
      <c r="BK2997" s="20"/>
      <c r="BL2997" s="20"/>
      <c r="BM2997" s="20"/>
      <c r="BN2997" s="20"/>
      <c r="BO2997" s="20"/>
      <c r="BP2997" s="20"/>
      <c r="BQ2997" s="20"/>
      <c r="BR2997" s="20"/>
      <c r="BS2997" s="20"/>
      <c r="BT2997" s="20"/>
      <c r="BU2997" s="20"/>
      <c r="BV2997" s="20"/>
      <c r="BW2997" s="20"/>
      <c r="BX2997" s="20"/>
      <c r="BY2997" s="20"/>
      <c r="BZ2997" s="20"/>
      <c r="CA2997" s="20"/>
      <c r="CB2997" s="20"/>
      <c r="CC2997" s="20"/>
      <c r="CD2997" s="20"/>
      <c r="CE2997" s="20"/>
      <c r="CF2997" s="20"/>
      <c r="CG2997" s="20"/>
      <c r="CH2997" s="20"/>
      <c r="CI2997" s="20"/>
      <c r="CJ2997" s="20"/>
      <c r="CK2997" s="20"/>
      <c r="CL2997" s="20"/>
      <c r="CM2997" s="20"/>
      <c r="CN2997" s="20"/>
      <c r="CO2997" s="20"/>
    </row>
    <row r="2998" spans="1:93" s="22" customFormat="1" x14ac:dyDescent="0.2">
      <c r="A2998" s="27"/>
      <c r="B2998" s="27"/>
      <c r="C2998" s="27"/>
      <c r="D2998" s="27"/>
      <c r="E2998" s="27"/>
      <c r="AI2998" s="20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  <c r="BA2998" s="20"/>
      <c r="BB2998" s="20"/>
      <c r="BC2998" s="20"/>
      <c r="BD2998" s="20"/>
      <c r="BE2998" s="20"/>
      <c r="BF2998" s="20"/>
      <c r="BG2998" s="20"/>
      <c r="BH2998" s="20"/>
      <c r="BI2998" s="20"/>
      <c r="BJ2998" s="20"/>
      <c r="BK2998" s="20"/>
      <c r="BL2998" s="20"/>
      <c r="BM2998" s="20"/>
      <c r="BN2998" s="20"/>
      <c r="BO2998" s="20"/>
      <c r="BP2998" s="20"/>
      <c r="BQ2998" s="20"/>
      <c r="BR2998" s="20"/>
      <c r="BS2998" s="20"/>
      <c r="BT2998" s="20"/>
      <c r="BU2998" s="20"/>
      <c r="BV2998" s="20"/>
      <c r="BW2998" s="20"/>
      <c r="BX2998" s="20"/>
      <c r="BY2998" s="20"/>
      <c r="BZ2998" s="20"/>
      <c r="CA2998" s="20"/>
      <c r="CB2998" s="20"/>
      <c r="CC2998" s="20"/>
      <c r="CD2998" s="20"/>
      <c r="CE2998" s="20"/>
      <c r="CF2998" s="20"/>
      <c r="CG2998" s="20"/>
      <c r="CH2998" s="20"/>
      <c r="CI2998" s="20"/>
      <c r="CJ2998" s="20"/>
      <c r="CK2998" s="20"/>
      <c r="CL2998" s="20"/>
      <c r="CM2998" s="20"/>
      <c r="CN2998" s="20"/>
      <c r="CO2998" s="20"/>
    </row>
    <row r="2999" spans="1:93" s="22" customFormat="1" x14ac:dyDescent="0.2">
      <c r="A2999" s="27"/>
      <c r="B2999" s="27"/>
      <c r="C2999" s="27"/>
      <c r="D2999" s="27"/>
      <c r="E2999" s="27"/>
      <c r="AI2999" s="20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  <c r="BA2999" s="20"/>
      <c r="BB2999" s="20"/>
      <c r="BC2999" s="20"/>
      <c r="BD2999" s="20"/>
      <c r="BE2999" s="20"/>
      <c r="BF2999" s="20"/>
      <c r="BG2999" s="20"/>
      <c r="BH2999" s="20"/>
      <c r="BI2999" s="20"/>
      <c r="BJ2999" s="20"/>
      <c r="BK2999" s="20"/>
      <c r="BL2999" s="20"/>
      <c r="BM2999" s="20"/>
      <c r="BN2999" s="20"/>
      <c r="BO2999" s="20"/>
      <c r="BP2999" s="20"/>
      <c r="BQ2999" s="20"/>
      <c r="BR2999" s="20"/>
      <c r="BS2999" s="20"/>
      <c r="BT2999" s="20"/>
      <c r="BU2999" s="20"/>
      <c r="BV2999" s="20"/>
      <c r="BW2999" s="20"/>
      <c r="BX2999" s="20"/>
      <c r="BY2999" s="20"/>
      <c r="BZ2999" s="20"/>
      <c r="CA2999" s="20"/>
      <c r="CB2999" s="20"/>
      <c r="CC2999" s="20"/>
      <c r="CD2999" s="20"/>
      <c r="CE2999" s="20"/>
      <c r="CF2999" s="20"/>
      <c r="CG2999" s="20"/>
      <c r="CH2999" s="20"/>
      <c r="CI2999" s="20"/>
      <c r="CJ2999" s="20"/>
      <c r="CK2999" s="20"/>
      <c r="CL2999" s="20"/>
      <c r="CM2999" s="20"/>
      <c r="CN2999" s="20"/>
      <c r="CO2999" s="20"/>
    </row>
    <row r="3000" spans="1:93" s="22" customFormat="1" x14ac:dyDescent="0.2">
      <c r="A3000" s="27"/>
      <c r="B3000" s="27"/>
      <c r="C3000" s="27"/>
      <c r="D3000" s="27"/>
      <c r="E3000" s="27"/>
      <c r="AI3000" s="20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  <c r="BA3000" s="20"/>
      <c r="BB3000" s="20"/>
      <c r="BC3000" s="20"/>
      <c r="BD3000" s="20"/>
      <c r="BE3000" s="20"/>
      <c r="BF3000" s="20"/>
      <c r="BG3000" s="20"/>
      <c r="BH3000" s="20"/>
      <c r="BI3000" s="20"/>
      <c r="BJ3000" s="20"/>
      <c r="BK3000" s="20"/>
      <c r="BL3000" s="20"/>
      <c r="BM3000" s="20"/>
      <c r="BN3000" s="20"/>
      <c r="BO3000" s="20"/>
      <c r="BP3000" s="20"/>
      <c r="BQ3000" s="20"/>
      <c r="BR3000" s="20"/>
      <c r="BS3000" s="20"/>
      <c r="BT3000" s="20"/>
      <c r="BU3000" s="20"/>
      <c r="BV3000" s="20"/>
      <c r="BW3000" s="20"/>
      <c r="BX3000" s="20"/>
      <c r="BY3000" s="20"/>
      <c r="BZ3000" s="20"/>
      <c r="CA3000" s="20"/>
      <c r="CB3000" s="20"/>
      <c r="CC3000" s="20"/>
      <c r="CD3000" s="20"/>
      <c r="CE3000" s="20"/>
      <c r="CF3000" s="20"/>
      <c r="CG3000" s="20"/>
      <c r="CH3000" s="20"/>
      <c r="CI3000" s="20"/>
      <c r="CJ3000" s="20"/>
      <c r="CK3000" s="20"/>
      <c r="CL3000" s="20"/>
      <c r="CM3000" s="20"/>
      <c r="CN3000" s="20"/>
      <c r="CO3000" s="20"/>
    </row>
    <row r="3001" spans="1:93" s="22" customFormat="1" x14ac:dyDescent="0.2">
      <c r="A3001" s="27"/>
      <c r="B3001" s="27"/>
      <c r="C3001" s="27"/>
      <c r="D3001" s="27"/>
      <c r="E3001" s="27"/>
      <c r="AI3001" s="20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  <c r="BA3001" s="20"/>
      <c r="BB3001" s="20"/>
      <c r="BC3001" s="20"/>
      <c r="BD3001" s="20"/>
      <c r="BE3001" s="20"/>
      <c r="BF3001" s="20"/>
      <c r="BG3001" s="20"/>
      <c r="BH3001" s="20"/>
      <c r="BI3001" s="20"/>
      <c r="BJ3001" s="20"/>
      <c r="BK3001" s="20"/>
      <c r="BL3001" s="20"/>
      <c r="BM3001" s="20"/>
      <c r="BN3001" s="20"/>
      <c r="BO3001" s="20"/>
      <c r="BP3001" s="20"/>
      <c r="BQ3001" s="20"/>
      <c r="BR3001" s="20"/>
      <c r="BS3001" s="20"/>
      <c r="BT3001" s="20"/>
      <c r="BU3001" s="20"/>
      <c r="BV3001" s="20"/>
      <c r="BW3001" s="20"/>
      <c r="BX3001" s="20"/>
      <c r="BY3001" s="20"/>
      <c r="BZ3001" s="20"/>
      <c r="CA3001" s="20"/>
      <c r="CB3001" s="20"/>
      <c r="CC3001" s="20"/>
      <c r="CD3001" s="20"/>
      <c r="CE3001" s="20"/>
      <c r="CF3001" s="20"/>
      <c r="CG3001" s="20"/>
      <c r="CH3001" s="20"/>
      <c r="CI3001" s="20"/>
      <c r="CJ3001" s="20"/>
      <c r="CK3001" s="20"/>
      <c r="CL3001" s="20"/>
      <c r="CM3001" s="20"/>
      <c r="CN3001" s="20"/>
      <c r="CO3001" s="20"/>
    </row>
    <row r="3002" spans="1:93" s="22" customFormat="1" x14ac:dyDescent="0.2">
      <c r="A3002" s="27"/>
      <c r="B3002" s="27"/>
      <c r="C3002" s="27"/>
      <c r="D3002" s="27"/>
      <c r="E3002" s="27"/>
      <c r="AI3002" s="20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  <c r="BA3002" s="20"/>
      <c r="BB3002" s="20"/>
      <c r="BC3002" s="20"/>
      <c r="BD3002" s="20"/>
      <c r="BE3002" s="20"/>
      <c r="BF3002" s="20"/>
      <c r="BG3002" s="20"/>
      <c r="BH3002" s="20"/>
      <c r="BI3002" s="20"/>
      <c r="BJ3002" s="20"/>
      <c r="BK3002" s="20"/>
      <c r="BL3002" s="20"/>
      <c r="BM3002" s="20"/>
      <c r="BN3002" s="20"/>
      <c r="BO3002" s="20"/>
      <c r="BP3002" s="20"/>
      <c r="BQ3002" s="20"/>
      <c r="BR3002" s="20"/>
      <c r="BS3002" s="20"/>
      <c r="BT3002" s="20"/>
      <c r="BU3002" s="20"/>
      <c r="BV3002" s="20"/>
      <c r="BW3002" s="20"/>
      <c r="BX3002" s="20"/>
      <c r="BY3002" s="20"/>
      <c r="BZ3002" s="20"/>
      <c r="CA3002" s="20"/>
      <c r="CB3002" s="20"/>
      <c r="CC3002" s="20"/>
      <c r="CD3002" s="20"/>
      <c r="CE3002" s="20"/>
      <c r="CF3002" s="20"/>
      <c r="CG3002" s="20"/>
      <c r="CH3002" s="20"/>
      <c r="CI3002" s="20"/>
      <c r="CJ3002" s="20"/>
      <c r="CK3002" s="20"/>
      <c r="CL3002" s="20"/>
      <c r="CM3002" s="20"/>
      <c r="CN3002" s="20"/>
      <c r="CO3002" s="20"/>
    </row>
    <row r="3003" spans="1:93" s="22" customFormat="1" x14ac:dyDescent="0.2">
      <c r="A3003" s="27"/>
      <c r="B3003" s="27"/>
      <c r="C3003" s="27"/>
      <c r="D3003" s="27"/>
      <c r="E3003" s="27"/>
      <c r="AI3003" s="20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  <c r="BA3003" s="20"/>
      <c r="BB3003" s="20"/>
      <c r="BC3003" s="20"/>
      <c r="BD3003" s="20"/>
      <c r="BE3003" s="20"/>
      <c r="BF3003" s="20"/>
      <c r="BG3003" s="20"/>
      <c r="BH3003" s="20"/>
      <c r="BI3003" s="20"/>
      <c r="BJ3003" s="20"/>
      <c r="BK3003" s="20"/>
      <c r="BL3003" s="20"/>
      <c r="BM3003" s="20"/>
      <c r="BN3003" s="20"/>
      <c r="BO3003" s="20"/>
      <c r="BP3003" s="20"/>
      <c r="BQ3003" s="20"/>
      <c r="BR3003" s="20"/>
      <c r="BS3003" s="20"/>
      <c r="BT3003" s="20"/>
      <c r="BU3003" s="20"/>
      <c r="BV3003" s="20"/>
      <c r="BW3003" s="20"/>
      <c r="BX3003" s="20"/>
      <c r="BY3003" s="20"/>
      <c r="BZ3003" s="20"/>
      <c r="CA3003" s="20"/>
      <c r="CB3003" s="20"/>
      <c r="CC3003" s="20"/>
      <c r="CD3003" s="20"/>
      <c r="CE3003" s="20"/>
      <c r="CF3003" s="20"/>
      <c r="CG3003" s="20"/>
      <c r="CH3003" s="20"/>
      <c r="CI3003" s="20"/>
      <c r="CJ3003" s="20"/>
      <c r="CK3003" s="20"/>
      <c r="CL3003" s="20"/>
      <c r="CM3003" s="20"/>
      <c r="CN3003" s="20"/>
      <c r="CO3003" s="20"/>
    </row>
    <row r="3004" spans="1:93" s="22" customFormat="1" x14ac:dyDescent="0.2">
      <c r="A3004" s="27"/>
      <c r="B3004" s="27"/>
      <c r="C3004" s="27"/>
      <c r="D3004" s="27"/>
      <c r="E3004" s="27"/>
      <c r="AI3004" s="20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  <c r="BA3004" s="20"/>
      <c r="BB3004" s="20"/>
      <c r="BC3004" s="20"/>
      <c r="BD3004" s="20"/>
      <c r="BE3004" s="20"/>
      <c r="BF3004" s="20"/>
      <c r="BG3004" s="20"/>
      <c r="BH3004" s="20"/>
      <c r="BI3004" s="20"/>
      <c r="BJ3004" s="20"/>
      <c r="BK3004" s="20"/>
      <c r="BL3004" s="20"/>
      <c r="BM3004" s="20"/>
      <c r="BN3004" s="20"/>
      <c r="BO3004" s="20"/>
      <c r="BP3004" s="20"/>
      <c r="BQ3004" s="20"/>
      <c r="BR3004" s="20"/>
      <c r="BS3004" s="20"/>
      <c r="BT3004" s="20"/>
      <c r="BU3004" s="20"/>
      <c r="BV3004" s="20"/>
      <c r="BW3004" s="20"/>
      <c r="BX3004" s="20"/>
      <c r="BY3004" s="20"/>
      <c r="BZ3004" s="20"/>
      <c r="CA3004" s="20"/>
      <c r="CB3004" s="20"/>
      <c r="CC3004" s="20"/>
      <c r="CD3004" s="20"/>
      <c r="CE3004" s="20"/>
      <c r="CF3004" s="20"/>
      <c r="CG3004" s="20"/>
      <c r="CH3004" s="20"/>
      <c r="CI3004" s="20"/>
      <c r="CJ3004" s="20"/>
      <c r="CK3004" s="20"/>
      <c r="CL3004" s="20"/>
      <c r="CM3004" s="20"/>
      <c r="CN3004" s="20"/>
      <c r="CO3004" s="20"/>
    </row>
    <row r="3005" spans="1:93" s="22" customFormat="1" x14ac:dyDescent="0.2">
      <c r="A3005" s="27"/>
      <c r="B3005" s="27"/>
      <c r="C3005" s="27"/>
      <c r="D3005" s="27"/>
      <c r="E3005" s="27"/>
      <c r="AI3005" s="20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  <c r="BA3005" s="20"/>
      <c r="BB3005" s="20"/>
      <c r="BC3005" s="20"/>
      <c r="BD3005" s="20"/>
      <c r="BE3005" s="20"/>
      <c r="BF3005" s="20"/>
      <c r="BG3005" s="20"/>
      <c r="BH3005" s="20"/>
      <c r="BI3005" s="20"/>
      <c r="BJ3005" s="20"/>
      <c r="BK3005" s="20"/>
      <c r="BL3005" s="20"/>
      <c r="BM3005" s="20"/>
      <c r="BN3005" s="20"/>
      <c r="BO3005" s="20"/>
      <c r="BP3005" s="20"/>
      <c r="BQ3005" s="20"/>
      <c r="BR3005" s="20"/>
      <c r="BS3005" s="20"/>
      <c r="BT3005" s="20"/>
      <c r="BU3005" s="20"/>
      <c r="BV3005" s="20"/>
      <c r="BW3005" s="20"/>
      <c r="BX3005" s="20"/>
      <c r="BY3005" s="20"/>
      <c r="BZ3005" s="20"/>
      <c r="CA3005" s="20"/>
      <c r="CB3005" s="20"/>
      <c r="CC3005" s="20"/>
      <c r="CD3005" s="20"/>
      <c r="CE3005" s="20"/>
      <c r="CF3005" s="20"/>
      <c r="CG3005" s="20"/>
      <c r="CH3005" s="20"/>
      <c r="CI3005" s="20"/>
      <c r="CJ3005" s="20"/>
      <c r="CK3005" s="20"/>
      <c r="CL3005" s="20"/>
      <c r="CM3005" s="20"/>
      <c r="CN3005" s="20"/>
      <c r="CO3005" s="20"/>
    </row>
    <row r="3006" spans="1:93" s="22" customFormat="1" x14ac:dyDescent="0.2">
      <c r="A3006" s="27"/>
      <c r="B3006" s="27"/>
      <c r="C3006" s="27"/>
      <c r="D3006" s="27"/>
      <c r="E3006" s="27"/>
      <c r="AI3006" s="20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  <c r="BA3006" s="20"/>
      <c r="BB3006" s="20"/>
      <c r="BC3006" s="20"/>
      <c r="BD3006" s="20"/>
      <c r="BE3006" s="20"/>
      <c r="BF3006" s="20"/>
      <c r="BG3006" s="20"/>
      <c r="BH3006" s="20"/>
      <c r="BI3006" s="20"/>
      <c r="BJ3006" s="20"/>
      <c r="BK3006" s="20"/>
      <c r="BL3006" s="20"/>
      <c r="BM3006" s="20"/>
      <c r="BN3006" s="20"/>
      <c r="BO3006" s="20"/>
      <c r="BP3006" s="20"/>
      <c r="BQ3006" s="20"/>
      <c r="BR3006" s="20"/>
      <c r="BS3006" s="20"/>
      <c r="BT3006" s="20"/>
      <c r="BU3006" s="20"/>
      <c r="BV3006" s="20"/>
      <c r="BW3006" s="20"/>
      <c r="BX3006" s="20"/>
      <c r="BY3006" s="20"/>
      <c r="BZ3006" s="20"/>
      <c r="CA3006" s="20"/>
      <c r="CB3006" s="20"/>
      <c r="CC3006" s="20"/>
      <c r="CD3006" s="20"/>
      <c r="CE3006" s="20"/>
      <c r="CF3006" s="20"/>
      <c r="CG3006" s="20"/>
      <c r="CH3006" s="20"/>
      <c r="CI3006" s="20"/>
      <c r="CJ3006" s="20"/>
      <c r="CK3006" s="20"/>
      <c r="CL3006" s="20"/>
      <c r="CM3006" s="20"/>
      <c r="CN3006" s="20"/>
      <c r="CO3006" s="20"/>
    </row>
    <row r="3007" spans="1:93" s="22" customFormat="1" x14ac:dyDescent="0.2">
      <c r="A3007" s="27"/>
      <c r="B3007" s="27"/>
      <c r="C3007" s="27"/>
      <c r="D3007" s="27"/>
      <c r="E3007" s="27"/>
      <c r="AI3007" s="20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  <c r="BA3007" s="20"/>
      <c r="BB3007" s="20"/>
      <c r="BC3007" s="20"/>
      <c r="BD3007" s="20"/>
      <c r="BE3007" s="20"/>
      <c r="BF3007" s="20"/>
      <c r="BG3007" s="20"/>
      <c r="BH3007" s="20"/>
      <c r="BI3007" s="20"/>
      <c r="BJ3007" s="20"/>
      <c r="BK3007" s="20"/>
      <c r="BL3007" s="20"/>
      <c r="BM3007" s="20"/>
      <c r="BN3007" s="20"/>
      <c r="BO3007" s="20"/>
      <c r="BP3007" s="20"/>
      <c r="BQ3007" s="20"/>
      <c r="BR3007" s="20"/>
      <c r="BS3007" s="20"/>
      <c r="BT3007" s="20"/>
      <c r="BU3007" s="20"/>
      <c r="BV3007" s="20"/>
      <c r="BW3007" s="20"/>
      <c r="BX3007" s="20"/>
      <c r="BY3007" s="20"/>
      <c r="BZ3007" s="20"/>
      <c r="CA3007" s="20"/>
      <c r="CB3007" s="20"/>
      <c r="CC3007" s="20"/>
      <c r="CD3007" s="20"/>
      <c r="CE3007" s="20"/>
      <c r="CF3007" s="20"/>
      <c r="CG3007" s="20"/>
      <c r="CH3007" s="20"/>
      <c r="CI3007" s="20"/>
      <c r="CJ3007" s="20"/>
      <c r="CK3007" s="20"/>
      <c r="CL3007" s="20"/>
      <c r="CM3007" s="20"/>
      <c r="CN3007" s="20"/>
      <c r="CO3007" s="20"/>
    </row>
    <row r="3008" spans="1:93" s="22" customFormat="1" x14ac:dyDescent="0.2">
      <c r="A3008" s="27"/>
      <c r="B3008" s="27"/>
      <c r="C3008" s="27"/>
      <c r="D3008" s="27"/>
      <c r="E3008" s="27"/>
      <c r="AI3008" s="20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  <c r="BA3008" s="20"/>
      <c r="BB3008" s="20"/>
      <c r="BC3008" s="20"/>
      <c r="BD3008" s="20"/>
      <c r="BE3008" s="20"/>
      <c r="BF3008" s="20"/>
      <c r="BG3008" s="20"/>
      <c r="BH3008" s="20"/>
      <c r="BI3008" s="20"/>
      <c r="BJ3008" s="20"/>
      <c r="BK3008" s="20"/>
      <c r="BL3008" s="20"/>
      <c r="BM3008" s="20"/>
      <c r="BN3008" s="20"/>
      <c r="BO3008" s="20"/>
      <c r="BP3008" s="20"/>
      <c r="BQ3008" s="20"/>
      <c r="BR3008" s="20"/>
      <c r="BS3008" s="20"/>
      <c r="BT3008" s="20"/>
      <c r="BU3008" s="20"/>
      <c r="BV3008" s="20"/>
      <c r="BW3008" s="20"/>
      <c r="BX3008" s="20"/>
      <c r="BY3008" s="20"/>
      <c r="BZ3008" s="20"/>
      <c r="CA3008" s="20"/>
      <c r="CB3008" s="20"/>
      <c r="CC3008" s="20"/>
      <c r="CD3008" s="20"/>
      <c r="CE3008" s="20"/>
      <c r="CF3008" s="20"/>
      <c r="CG3008" s="20"/>
      <c r="CH3008" s="20"/>
      <c r="CI3008" s="20"/>
      <c r="CJ3008" s="20"/>
      <c r="CK3008" s="20"/>
      <c r="CL3008" s="20"/>
      <c r="CM3008" s="20"/>
      <c r="CN3008" s="20"/>
      <c r="CO3008" s="20"/>
    </row>
    <row r="3009" spans="1:93" s="22" customFormat="1" x14ac:dyDescent="0.2">
      <c r="A3009" s="27"/>
      <c r="B3009" s="27"/>
      <c r="C3009" s="27"/>
      <c r="D3009" s="27"/>
      <c r="E3009" s="27"/>
      <c r="AI3009" s="20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  <c r="BA3009" s="20"/>
      <c r="BB3009" s="20"/>
      <c r="BC3009" s="20"/>
      <c r="BD3009" s="20"/>
      <c r="BE3009" s="20"/>
      <c r="BF3009" s="20"/>
      <c r="BG3009" s="20"/>
      <c r="BH3009" s="20"/>
      <c r="BI3009" s="20"/>
      <c r="BJ3009" s="20"/>
      <c r="BK3009" s="20"/>
      <c r="BL3009" s="20"/>
      <c r="BM3009" s="20"/>
      <c r="BN3009" s="20"/>
      <c r="BO3009" s="20"/>
      <c r="BP3009" s="20"/>
      <c r="BQ3009" s="20"/>
      <c r="BR3009" s="20"/>
      <c r="BS3009" s="20"/>
      <c r="BT3009" s="20"/>
      <c r="BU3009" s="20"/>
      <c r="BV3009" s="20"/>
      <c r="BW3009" s="20"/>
      <c r="BX3009" s="20"/>
      <c r="BY3009" s="20"/>
      <c r="BZ3009" s="20"/>
      <c r="CA3009" s="20"/>
      <c r="CB3009" s="20"/>
      <c r="CC3009" s="20"/>
      <c r="CD3009" s="20"/>
      <c r="CE3009" s="20"/>
      <c r="CF3009" s="20"/>
      <c r="CG3009" s="20"/>
      <c r="CH3009" s="20"/>
      <c r="CI3009" s="20"/>
      <c r="CJ3009" s="20"/>
      <c r="CK3009" s="20"/>
      <c r="CL3009" s="20"/>
      <c r="CM3009" s="20"/>
      <c r="CN3009" s="20"/>
      <c r="CO3009" s="20"/>
    </row>
    <row r="3010" spans="1:93" s="22" customFormat="1" x14ac:dyDescent="0.2">
      <c r="A3010" s="27"/>
      <c r="B3010" s="27"/>
      <c r="C3010" s="27"/>
      <c r="D3010" s="27"/>
      <c r="E3010" s="27"/>
      <c r="AI3010" s="20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  <c r="BA3010" s="20"/>
      <c r="BB3010" s="20"/>
      <c r="BC3010" s="20"/>
      <c r="BD3010" s="20"/>
      <c r="BE3010" s="20"/>
      <c r="BF3010" s="20"/>
      <c r="BG3010" s="20"/>
      <c r="BH3010" s="20"/>
      <c r="BI3010" s="20"/>
      <c r="BJ3010" s="20"/>
      <c r="BK3010" s="20"/>
      <c r="BL3010" s="20"/>
      <c r="BM3010" s="20"/>
      <c r="BN3010" s="20"/>
      <c r="BO3010" s="20"/>
      <c r="BP3010" s="20"/>
      <c r="BQ3010" s="20"/>
      <c r="BR3010" s="20"/>
      <c r="BS3010" s="20"/>
      <c r="BT3010" s="20"/>
      <c r="BU3010" s="20"/>
      <c r="BV3010" s="20"/>
      <c r="BW3010" s="20"/>
      <c r="BX3010" s="20"/>
      <c r="BY3010" s="20"/>
      <c r="BZ3010" s="20"/>
      <c r="CA3010" s="20"/>
      <c r="CB3010" s="20"/>
      <c r="CC3010" s="20"/>
      <c r="CD3010" s="20"/>
      <c r="CE3010" s="20"/>
      <c r="CF3010" s="20"/>
      <c r="CG3010" s="20"/>
      <c r="CH3010" s="20"/>
      <c r="CI3010" s="20"/>
      <c r="CJ3010" s="20"/>
      <c r="CK3010" s="20"/>
      <c r="CL3010" s="20"/>
      <c r="CM3010" s="20"/>
      <c r="CN3010" s="20"/>
      <c r="CO3010" s="20"/>
    </row>
    <row r="3011" spans="1:93" s="22" customFormat="1" x14ac:dyDescent="0.2">
      <c r="A3011" s="27"/>
      <c r="B3011" s="27"/>
      <c r="C3011" s="27"/>
      <c r="D3011" s="27"/>
      <c r="E3011" s="27"/>
      <c r="AI3011" s="20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  <c r="BA3011" s="20"/>
      <c r="BB3011" s="20"/>
      <c r="BC3011" s="20"/>
      <c r="BD3011" s="20"/>
      <c r="BE3011" s="20"/>
      <c r="BF3011" s="20"/>
      <c r="BG3011" s="20"/>
      <c r="BH3011" s="20"/>
      <c r="BI3011" s="20"/>
      <c r="BJ3011" s="20"/>
      <c r="BK3011" s="20"/>
      <c r="BL3011" s="20"/>
      <c r="BM3011" s="20"/>
      <c r="BN3011" s="20"/>
      <c r="BO3011" s="20"/>
      <c r="BP3011" s="20"/>
      <c r="BQ3011" s="20"/>
      <c r="BR3011" s="20"/>
      <c r="BS3011" s="20"/>
      <c r="BT3011" s="20"/>
      <c r="BU3011" s="20"/>
      <c r="BV3011" s="20"/>
      <c r="BW3011" s="20"/>
      <c r="BX3011" s="20"/>
      <c r="BY3011" s="20"/>
      <c r="BZ3011" s="20"/>
      <c r="CA3011" s="20"/>
      <c r="CB3011" s="20"/>
      <c r="CC3011" s="20"/>
      <c r="CD3011" s="20"/>
      <c r="CE3011" s="20"/>
      <c r="CF3011" s="20"/>
      <c r="CG3011" s="20"/>
      <c r="CH3011" s="20"/>
      <c r="CI3011" s="20"/>
      <c r="CJ3011" s="20"/>
      <c r="CK3011" s="20"/>
      <c r="CL3011" s="20"/>
      <c r="CM3011" s="20"/>
      <c r="CN3011" s="20"/>
      <c r="CO3011" s="20"/>
    </row>
    <row r="3012" spans="1:93" s="22" customFormat="1" x14ac:dyDescent="0.2">
      <c r="A3012" s="27"/>
      <c r="B3012" s="27"/>
      <c r="C3012" s="27"/>
      <c r="D3012" s="27"/>
      <c r="E3012" s="27"/>
      <c r="AI3012" s="20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  <c r="BA3012" s="20"/>
      <c r="BB3012" s="20"/>
      <c r="BC3012" s="20"/>
      <c r="BD3012" s="20"/>
      <c r="BE3012" s="20"/>
      <c r="BF3012" s="20"/>
      <c r="BG3012" s="20"/>
      <c r="BH3012" s="20"/>
      <c r="BI3012" s="20"/>
      <c r="BJ3012" s="20"/>
      <c r="BK3012" s="20"/>
      <c r="BL3012" s="20"/>
      <c r="BM3012" s="20"/>
      <c r="BN3012" s="20"/>
      <c r="BO3012" s="20"/>
      <c r="BP3012" s="20"/>
      <c r="BQ3012" s="20"/>
      <c r="BR3012" s="20"/>
      <c r="BS3012" s="20"/>
      <c r="BT3012" s="20"/>
      <c r="BU3012" s="20"/>
      <c r="BV3012" s="20"/>
      <c r="BW3012" s="20"/>
      <c r="BX3012" s="20"/>
      <c r="BY3012" s="20"/>
      <c r="BZ3012" s="20"/>
      <c r="CA3012" s="20"/>
      <c r="CB3012" s="20"/>
      <c r="CC3012" s="20"/>
      <c r="CD3012" s="20"/>
      <c r="CE3012" s="20"/>
      <c r="CF3012" s="20"/>
      <c r="CG3012" s="20"/>
      <c r="CH3012" s="20"/>
      <c r="CI3012" s="20"/>
      <c r="CJ3012" s="20"/>
      <c r="CK3012" s="20"/>
      <c r="CL3012" s="20"/>
      <c r="CM3012" s="20"/>
      <c r="CN3012" s="20"/>
      <c r="CO3012" s="20"/>
    </row>
    <row r="3013" spans="1:93" s="22" customFormat="1" x14ac:dyDescent="0.2">
      <c r="A3013" s="27"/>
      <c r="B3013" s="27"/>
      <c r="C3013" s="27"/>
      <c r="D3013" s="27"/>
      <c r="E3013" s="27"/>
      <c r="AI3013" s="20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  <c r="BA3013" s="20"/>
      <c r="BB3013" s="20"/>
      <c r="BC3013" s="20"/>
      <c r="BD3013" s="20"/>
      <c r="BE3013" s="20"/>
      <c r="BF3013" s="20"/>
      <c r="BG3013" s="20"/>
      <c r="BH3013" s="20"/>
      <c r="BI3013" s="20"/>
      <c r="BJ3013" s="20"/>
      <c r="BK3013" s="20"/>
      <c r="BL3013" s="20"/>
      <c r="BM3013" s="20"/>
      <c r="BN3013" s="20"/>
      <c r="BO3013" s="20"/>
      <c r="BP3013" s="20"/>
      <c r="BQ3013" s="20"/>
      <c r="BR3013" s="20"/>
      <c r="BS3013" s="20"/>
      <c r="BT3013" s="20"/>
      <c r="BU3013" s="20"/>
      <c r="BV3013" s="20"/>
      <c r="BW3013" s="20"/>
      <c r="BX3013" s="20"/>
      <c r="BY3013" s="20"/>
      <c r="BZ3013" s="20"/>
      <c r="CA3013" s="20"/>
      <c r="CB3013" s="20"/>
      <c r="CC3013" s="20"/>
      <c r="CD3013" s="20"/>
      <c r="CE3013" s="20"/>
      <c r="CF3013" s="20"/>
      <c r="CG3013" s="20"/>
      <c r="CH3013" s="20"/>
      <c r="CI3013" s="20"/>
      <c r="CJ3013" s="20"/>
      <c r="CK3013" s="20"/>
      <c r="CL3013" s="20"/>
      <c r="CM3013" s="20"/>
      <c r="CN3013" s="20"/>
      <c r="CO3013" s="20"/>
    </row>
    <row r="3014" spans="1:93" s="22" customFormat="1" x14ac:dyDescent="0.2">
      <c r="A3014" s="27"/>
      <c r="B3014" s="27"/>
      <c r="C3014" s="27"/>
      <c r="D3014" s="27"/>
      <c r="E3014" s="27"/>
      <c r="AI3014" s="20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  <c r="BA3014" s="20"/>
      <c r="BB3014" s="20"/>
      <c r="BC3014" s="20"/>
      <c r="BD3014" s="20"/>
      <c r="BE3014" s="20"/>
      <c r="BF3014" s="20"/>
      <c r="BG3014" s="20"/>
      <c r="BH3014" s="20"/>
      <c r="BI3014" s="20"/>
      <c r="BJ3014" s="20"/>
      <c r="BK3014" s="20"/>
      <c r="BL3014" s="20"/>
      <c r="BM3014" s="20"/>
      <c r="BN3014" s="20"/>
      <c r="BO3014" s="20"/>
      <c r="BP3014" s="20"/>
      <c r="BQ3014" s="20"/>
      <c r="BR3014" s="20"/>
      <c r="BS3014" s="20"/>
      <c r="BT3014" s="20"/>
      <c r="BU3014" s="20"/>
      <c r="BV3014" s="20"/>
      <c r="BW3014" s="20"/>
      <c r="BX3014" s="20"/>
      <c r="BY3014" s="20"/>
      <c r="BZ3014" s="20"/>
      <c r="CA3014" s="20"/>
      <c r="CB3014" s="20"/>
      <c r="CC3014" s="20"/>
      <c r="CD3014" s="20"/>
      <c r="CE3014" s="20"/>
      <c r="CF3014" s="20"/>
      <c r="CG3014" s="20"/>
      <c r="CH3014" s="20"/>
      <c r="CI3014" s="20"/>
      <c r="CJ3014" s="20"/>
      <c r="CK3014" s="20"/>
      <c r="CL3014" s="20"/>
      <c r="CM3014" s="20"/>
      <c r="CN3014" s="20"/>
      <c r="CO3014" s="20"/>
    </row>
    <row r="3015" spans="1:93" s="22" customFormat="1" x14ac:dyDescent="0.2">
      <c r="A3015" s="27"/>
      <c r="B3015" s="27"/>
      <c r="C3015" s="27"/>
      <c r="D3015" s="27"/>
      <c r="E3015" s="27"/>
      <c r="AI3015" s="20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  <c r="BA3015" s="20"/>
      <c r="BB3015" s="20"/>
      <c r="BC3015" s="20"/>
      <c r="BD3015" s="20"/>
      <c r="BE3015" s="20"/>
      <c r="BF3015" s="20"/>
      <c r="BG3015" s="20"/>
      <c r="BH3015" s="20"/>
      <c r="BI3015" s="20"/>
      <c r="BJ3015" s="20"/>
      <c r="BK3015" s="20"/>
      <c r="BL3015" s="20"/>
      <c r="BM3015" s="20"/>
      <c r="BN3015" s="20"/>
      <c r="BO3015" s="20"/>
      <c r="BP3015" s="20"/>
      <c r="BQ3015" s="20"/>
      <c r="BR3015" s="20"/>
      <c r="BS3015" s="20"/>
      <c r="BT3015" s="20"/>
      <c r="BU3015" s="20"/>
      <c r="BV3015" s="20"/>
      <c r="BW3015" s="20"/>
      <c r="BX3015" s="20"/>
      <c r="BY3015" s="20"/>
      <c r="BZ3015" s="20"/>
      <c r="CA3015" s="20"/>
      <c r="CB3015" s="20"/>
      <c r="CC3015" s="20"/>
      <c r="CD3015" s="20"/>
      <c r="CE3015" s="20"/>
      <c r="CF3015" s="20"/>
      <c r="CG3015" s="20"/>
      <c r="CH3015" s="20"/>
      <c r="CI3015" s="20"/>
      <c r="CJ3015" s="20"/>
      <c r="CK3015" s="20"/>
      <c r="CL3015" s="20"/>
      <c r="CM3015" s="20"/>
      <c r="CN3015" s="20"/>
      <c r="CO3015" s="20"/>
    </row>
    <row r="3016" spans="1:93" s="22" customFormat="1" x14ac:dyDescent="0.2">
      <c r="A3016" s="27"/>
      <c r="B3016" s="27"/>
      <c r="C3016" s="27"/>
      <c r="D3016" s="27"/>
      <c r="E3016" s="27"/>
      <c r="AI3016" s="20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  <c r="BA3016" s="20"/>
      <c r="BB3016" s="20"/>
      <c r="BC3016" s="20"/>
      <c r="BD3016" s="20"/>
      <c r="BE3016" s="20"/>
      <c r="BF3016" s="20"/>
      <c r="BG3016" s="20"/>
      <c r="BH3016" s="20"/>
      <c r="BI3016" s="20"/>
      <c r="BJ3016" s="20"/>
      <c r="BK3016" s="20"/>
      <c r="BL3016" s="20"/>
      <c r="BM3016" s="20"/>
      <c r="BN3016" s="20"/>
      <c r="BO3016" s="20"/>
      <c r="BP3016" s="20"/>
      <c r="BQ3016" s="20"/>
      <c r="BR3016" s="20"/>
      <c r="BS3016" s="20"/>
      <c r="BT3016" s="20"/>
      <c r="BU3016" s="20"/>
      <c r="BV3016" s="20"/>
      <c r="BW3016" s="20"/>
      <c r="BX3016" s="20"/>
      <c r="BY3016" s="20"/>
      <c r="BZ3016" s="20"/>
      <c r="CA3016" s="20"/>
      <c r="CB3016" s="20"/>
      <c r="CC3016" s="20"/>
      <c r="CD3016" s="20"/>
      <c r="CE3016" s="20"/>
      <c r="CF3016" s="20"/>
      <c r="CG3016" s="20"/>
      <c r="CH3016" s="20"/>
      <c r="CI3016" s="20"/>
      <c r="CJ3016" s="20"/>
      <c r="CK3016" s="20"/>
      <c r="CL3016" s="20"/>
      <c r="CM3016" s="20"/>
      <c r="CN3016" s="20"/>
      <c r="CO3016" s="20"/>
    </row>
    <row r="3017" spans="1:93" s="22" customFormat="1" x14ac:dyDescent="0.2">
      <c r="A3017" s="27"/>
      <c r="B3017" s="27"/>
      <c r="C3017" s="27"/>
      <c r="D3017" s="27"/>
      <c r="E3017" s="27"/>
      <c r="AI3017" s="20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  <c r="BA3017" s="20"/>
      <c r="BB3017" s="20"/>
      <c r="BC3017" s="20"/>
      <c r="BD3017" s="20"/>
      <c r="BE3017" s="20"/>
      <c r="BF3017" s="20"/>
      <c r="BG3017" s="20"/>
      <c r="BH3017" s="20"/>
      <c r="BI3017" s="20"/>
      <c r="BJ3017" s="20"/>
      <c r="BK3017" s="20"/>
      <c r="BL3017" s="20"/>
      <c r="BM3017" s="20"/>
      <c r="BN3017" s="20"/>
      <c r="BO3017" s="20"/>
      <c r="BP3017" s="20"/>
      <c r="BQ3017" s="20"/>
      <c r="BR3017" s="20"/>
      <c r="BS3017" s="20"/>
      <c r="BT3017" s="20"/>
      <c r="BU3017" s="20"/>
      <c r="BV3017" s="20"/>
      <c r="BW3017" s="20"/>
      <c r="BX3017" s="20"/>
      <c r="BY3017" s="20"/>
      <c r="BZ3017" s="20"/>
      <c r="CA3017" s="20"/>
      <c r="CB3017" s="20"/>
      <c r="CC3017" s="20"/>
      <c r="CD3017" s="20"/>
      <c r="CE3017" s="20"/>
      <c r="CF3017" s="20"/>
      <c r="CG3017" s="20"/>
      <c r="CH3017" s="20"/>
      <c r="CI3017" s="20"/>
      <c r="CJ3017" s="20"/>
      <c r="CK3017" s="20"/>
      <c r="CL3017" s="20"/>
      <c r="CM3017" s="20"/>
      <c r="CN3017" s="20"/>
      <c r="CO3017" s="20"/>
    </row>
    <row r="3018" spans="1:93" s="22" customFormat="1" x14ac:dyDescent="0.2">
      <c r="A3018" s="27"/>
      <c r="B3018" s="27"/>
      <c r="C3018" s="27"/>
      <c r="D3018" s="27"/>
      <c r="E3018" s="27"/>
      <c r="AI3018" s="20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  <c r="BA3018" s="20"/>
      <c r="BB3018" s="20"/>
      <c r="BC3018" s="20"/>
      <c r="BD3018" s="20"/>
      <c r="BE3018" s="20"/>
      <c r="BF3018" s="20"/>
      <c r="BG3018" s="20"/>
      <c r="BH3018" s="20"/>
      <c r="BI3018" s="20"/>
      <c r="BJ3018" s="20"/>
      <c r="BK3018" s="20"/>
      <c r="BL3018" s="20"/>
      <c r="BM3018" s="20"/>
      <c r="BN3018" s="20"/>
      <c r="BO3018" s="20"/>
      <c r="BP3018" s="20"/>
      <c r="BQ3018" s="20"/>
      <c r="BR3018" s="20"/>
      <c r="BS3018" s="20"/>
      <c r="BT3018" s="20"/>
      <c r="BU3018" s="20"/>
      <c r="BV3018" s="20"/>
      <c r="BW3018" s="20"/>
      <c r="BX3018" s="20"/>
      <c r="BY3018" s="20"/>
      <c r="BZ3018" s="20"/>
      <c r="CA3018" s="20"/>
      <c r="CB3018" s="20"/>
      <c r="CC3018" s="20"/>
      <c r="CD3018" s="20"/>
      <c r="CE3018" s="20"/>
      <c r="CF3018" s="20"/>
      <c r="CG3018" s="20"/>
      <c r="CH3018" s="20"/>
      <c r="CI3018" s="20"/>
      <c r="CJ3018" s="20"/>
      <c r="CK3018" s="20"/>
      <c r="CL3018" s="20"/>
      <c r="CM3018" s="20"/>
      <c r="CN3018" s="20"/>
      <c r="CO3018" s="20"/>
    </row>
    <row r="3019" spans="1:93" s="22" customFormat="1" x14ac:dyDescent="0.2">
      <c r="A3019" s="27"/>
      <c r="B3019" s="27"/>
      <c r="C3019" s="27"/>
      <c r="D3019" s="27"/>
      <c r="E3019" s="27"/>
      <c r="AI3019" s="20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  <c r="BA3019" s="20"/>
      <c r="BB3019" s="20"/>
      <c r="BC3019" s="20"/>
      <c r="BD3019" s="20"/>
      <c r="BE3019" s="20"/>
      <c r="BF3019" s="20"/>
      <c r="BG3019" s="20"/>
      <c r="BH3019" s="20"/>
      <c r="BI3019" s="20"/>
      <c r="BJ3019" s="20"/>
      <c r="BK3019" s="20"/>
      <c r="BL3019" s="20"/>
      <c r="BM3019" s="20"/>
      <c r="BN3019" s="20"/>
      <c r="BO3019" s="20"/>
      <c r="BP3019" s="20"/>
      <c r="BQ3019" s="20"/>
      <c r="BR3019" s="20"/>
      <c r="BS3019" s="20"/>
      <c r="BT3019" s="20"/>
      <c r="BU3019" s="20"/>
      <c r="BV3019" s="20"/>
      <c r="BW3019" s="20"/>
      <c r="BX3019" s="20"/>
      <c r="BY3019" s="20"/>
      <c r="BZ3019" s="20"/>
      <c r="CA3019" s="20"/>
      <c r="CB3019" s="20"/>
      <c r="CC3019" s="20"/>
      <c r="CD3019" s="20"/>
      <c r="CE3019" s="20"/>
      <c r="CF3019" s="20"/>
      <c r="CG3019" s="20"/>
      <c r="CH3019" s="20"/>
      <c r="CI3019" s="20"/>
      <c r="CJ3019" s="20"/>
      <c r="CK3019" s="20"/>
      <c r="CL3019" s="20"/>
      <c r="CM3019" s="20"/>
      <c r="CN3019" s="20"/>
      <c r="CO3019" s="20"/>
    </row>
    <row r="3020" spans="1:93" s="22" customFormat="1" x14ac:dyDescent="0.2">
      <c r="A3020" s="27"/>
      <c r="B3020" s="27"/>
      <c r="C3020" s="27"/>
      <c r="D3020" s="27"/>
      <c r="E3020" s="27"/>
      <c r="AI3020" s="20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  <c r="BA3020" s="20"/>
      <c r="BB3020" s="20"/>
      <c r="BC3020" s="20"/>
      <c r="BD3020" s="20"/>
      <c r="BE3020" s="20"/>
      <c r="BF3020" s="20"/>
      <c r="BG3020" s="20"/>
      <c r="BH3020" s="20"/>
      <c r="BI3020" s="20"/>
      <c r="BJ3020" s="20"/>
      <c r="BK3020" s="20"/>
      <c r="BL3020" s="20"/>
      <c r="BM3020" s="20"/>
      <c r="BN3020" s="20"/>
      <c r="BO3020" s="20"/>
      <c r="BP3020" s="20"/>
      <c r="BQ3020" s="20"/>
      <c r="BR3020" s="20"/>
      <c r="BS3020" s="20"/>
      <c r="BT3020" s="20"/>
      <c r="BU3020" s="20"/>
      <c r="BV3020" s="20"/>
      <c r="BW3020" s="20"/>
      <c r="BX3020" s="20"/>
      <c r="BY3020" s="20"/>
      <c r="BZ3020" s="20"/>
      <c r="CA3020" s="20"/>
      <c r="CB3020" s="20"/>
      <c r="CC3020" s="20"/>
      <c r="CD3020" s="20"/>
      <c r="CE3020" s="20"/>
      <c r="CF3020" s="20"/>
      <c r="CG3020" s="20"/>
      <c r="CH3020" s="20"/>
      <c r="CI3020" s="20"/>
      <c r="CJ3020" s="20"/>
      <c r="CK3020" s="20"/>
      <c r="CL3020" s="20"/>
      <c r="CM3020" s="20"/>
      <c r="CN3020" s="20"/>
      <c r="CO3020" s="20"/>
    </row>
    <row r="3021" spans="1:93" s="22" customFormat="1" x14ac:dyDescent="0.2">
      <c r="A3021" s="27"/>
      <c r="B3021" s="27"/>
      <c r="C3021" s="27"/>
      <c r="D3021" s="27"/>
      <c r="E3021" s="27"/>
      <c r="AI3021" s="20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  <c r="BA3021" s="20"/>
      <c r="BB3021" s="20"/>
      <c r="BC3021" s="20"/>
      <c r="BD3021" s="20"/>
      <c r="BE3021" s="20"/>
      <c r="BF3021" s="20"/>
      <c r="BG3021" s="20"/>
      <c r="BH3021" s="20"/>
      <c r="BI3021" s="20"/>
      <c r="BJ3021" s="20"/>
      <c r="BK3021" s="20"/>
      <c r="BL3021" s="20"/>
      <c r="BM3021" s="20"/>
      <c r="BN3021" s="20"/>
      <c r="BO3021" s="20"/>
      <c r="BP3021" s="20"/>
      <c r="BQ3021" s="20"/>
      <c r="BR3021" s="20"/>
      <c r="BS3021" s="20"/>
      <c r="BT3021" s="20"/>
      <c r="BU3021" s="20"/>
      <c r="BV3021" s="20"/>
      <c r="BW3021" s="20"/>
      <c r="BX3021" s="20"/>
      <c r="BY3021" s="20"/>
      <c r="BZ3021" s="20"/>
      <c r="CA3021" s="20"/>
      <c r="CB3021" s="20"/>
      <c r="CC3021" s="20"/>
      <c r="CD3021" s="20"/>
      <c r="CE3021" s="20"/>
      <c r="CF3021" s="20"/>
      <c r="CG3021" s="20"/>
      <c r="CH3021" s="20"/>
      <c r="CI3021" s="20"/>
      <c r="CJ3021" s="20"/>
      <c r="CK3021" s="20"/>
      <c r="CL3021" s="20"/>
      <c r="CM3021" s="20"/>
      <c r="CN3021" s="20"/>
      <c r="CO3021" s="20"/>
    </row>
    <row r="3022" spans="1:93" s="22" customFormat="1" x14ac:dyDescent="0.2">
      <c r="A3022" s="27"/>
      <c r="B3022" s="27"/>
      <c r="C3022" s="27"/>
      <c r="D3022" s="27"/>
      <c r="E3022" s="27"/>
      <c r="AI3022" s="20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  <c r="BA3022" s="20"/>
      <c r="BB3022" s="20"/>
      <c r="BC3022" s="20"/>
      <c r="BD3022" s="20"/>
      <c r="BE3022" s="20"/>
      <c r="BF3022" s="20"/>
      <c r="BG3022" s="20"/>
      <c r="BH3022" s="20"/>
      <c r="BI3022" s="20"/>
      <c r="BJ3022" s="20"/>
      <c r="BK3022" s="20"/>
      <c r="BL3022" s="20"/>
      <c r="BM3022" s="20"/>
      <c r="BN3022" s="20"/>
      <c r="BO3022" s="20"/>
      <c r="BP3022" s="20"/>
      <c r="BQ3022" s="20"/>
      <c r="BR3022" s="20"/>
      <c r="BS3022" s="20"/>
      <c r="BT3022" s="20"/>
      <c r="BU3022" s="20"/>
      <c r="BV3022" s="20"/>
      <c r="BW3022" s="20"/>
      <c r="BX3022" s="20"/>
      <c r="BY3022" s="20"/>
      <c r="BZ3022" s="20"/>
      <c r="CA3022" s="20"/>
      <c r="CB3022" s="20"/>
      <c r="CC3022" s="20"/>
      <c r="CD3022" s="20"/>
      <c r="CE3022" s="20"/>
      <c r="CF3022" s="20"/>
      <c r="CG3022" s="20"/>
      <c r="CH3022" s="20"/>
      <c r="CI3022" s="20"/>
      <c r="CJ3022" s="20"/>
      <c r="CK3022" s="20"/>
      <c r="CL3022" s="20"/>
      <c r="CM3022" s="20"/>
      <c r="CN3022" s="20"/>
      <c r="CO3022" s="20"/>
    </row>
    <row r="3023" spans="1:93" s="22" customFormat="1" x14ac:dyDescent="0.2">
      <c r="A3023" s="27"/>
      <c r="B3023" s="27"/>
      <c r="C3023" s="27"/>
      <c r="D3023" s="27"/>
      <c r="E3023" s="27"/>
      <c r="AI3023" s="20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  <c r="BA3023" s="20"/>
      <c r="BB3023" s="20"/>
      <c r="BC3023" s="20"/>
      <c r="BD3023" s="20"/>
      <c r="BE3023" s="20"/>
      <c r="BF3023" s="20"/>
      <c r="BG3023" s="20"/>
      <c r="BH3023" s="20"/>
      <c r="BI3023" s="20"/>
      <c r="BJ3023" s="20"/>
      <c r="BK3023" s="20"/>
      <c r="BL3023" s="20"/>
      <c r="BM3023" s="20"/>
      <c r="BN3023" s="20"/>
      <c r="BO3023" s="20"/>
      <c r="BP3023" s="20"/>
      <c r="BQ3023" s="20"/>
      <c r="BR3023" s="20"/>
      <c r="BS3023" s="20"/>
      <c r="BT3023" s="20"/>
      <c r="BU3023" s="20"/>
      <c r="BV3023" s="20"/>
      <c r="BW3023" s="20"/>
      <c r="BX3023" s="20"/>
      <c r="BY3023" s="20"/>
      <c r="BZ3023" s="20"/>
      <c r="CA3023" s="20"/>
      <c r="CB3023" s="20"/>
      <c r="CC3023" s="20"/>
      <c r="CD3023" s="20"/>
      <c r="CE3023" s="20"/>
      <c r="CF3023" s="20"/>
      <c r="CG3023" s="20"/>
      <c r="CH3023" s="20"/>
      <c r="CI3023" s="20"/>
      <c r="CJ3023" s="20"/>
      <c r="CK3023" s="20"/>
      <c r="CL3023" s="20"/>
      <c r="CM3023" s="20"/>
      <c r="CN3023" s="20"/>
      <c r="CO3023" s="20"/>
    </row>
    <row r="3024" spans="1:93" s="22" customFormat="1" x14ac:dyDescent="0.2">
      <c r="A3024" s="27"/>
      <c r="B3024" s="27"/>
      <c r="C3024" s="27"/>
      <c r="D3024" s="27"/>
      <c r="E3024" s="27"/>
      <c r="AI3024" s="20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  <c r="BA3024" s="20"/>
      <c r="BB3024" s="20"/>
      <c r="BC3024" s="20"/>
      <c r="BD3024" s="20"/>
      <c r="BE3024" s="20"/>
      <c r="BF3024" s="20"/>
      <c r="BG3024" s="20"/>
      <c r="BH3024" s="20"/>
      <c r="BI3024" s="20"/>
      <c r="BJ3024" s="20"/>
      <c r="BK3024" s="20"/>
      <c r="BL3024" s="20"/>
      <c r="BM3024" s="20"/>
      <c r="BN3024" s="20"/>
      <c r="BO3024" s="20"/>
      <c r="BP3024" s="20"/>
      <c r="BQ3024" s="20"/>
      <c r="BR3024" s="20"/>
      <c r="BS3024" s="20"/>
      <c r="BT3024" s="20"/>
      <c r="BU3024" s="20"/>
      <c r="BV3024" s="20"/>
      <c r="BW3024" s="20"/>
      <c r="BX3024" s="20"/>
      <c r="BY3024" s="20"/>
      <c r="BZ3024" s="20"/>
      <c r="CA3024" s="20"/>
      <c r="CB3024" s="20"/>
      <c r="CC3024" s="20"/>
      <c r="CD3024" s="20"/>
      <c r="CE3024" s="20"/>
      <c r="CF3024" s="20"/>
      <c r="CG3024" s="20"/>
      <c r="CH3024" s="20"/>
      <c r="CI3024" s="20"/>
      <c r="CJ3024" s="20"/>
      <c r="CK3024" s="20"/>
      <c r="CL3024" s="20"/>
      <c r="CM3024" s="20"/>
      <c r="CN3024" s="20"/>
      <c r="CO3024" s="20"/>
    </row>
    <row r="3025" spans="1:93" s="22" customFormat="1" x14ac:dyDescent="0.2">
      <c r="A3025" s="27"/>
      <c r="B3025" s="27"/>
      <c r="C3025" s="27"/>
      <c r="D3025" s="27"/>
      <c r="E3025" s="27"/>
      <c r="AI3025" s="20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  <c r="BA3025" s="20"/>
      <c r="BB3025" s="20"/>
      <c r="BC3025" s="20"/>
      <c r="BD3025" s="20"/>
      <c r="BE3025" s="20"/>
      <c r="BF3025" s="20"/>
      <c r="BG3025" s="20"/>
      <c r="BH3025" s="20"/>
      <c r="BI3025" s="20"/>
      <c r="BJ3025" s="20"/>
      <c r="BK3025" s="20"/>
      <c r="BL3025" s="20"/>
      <c r="BM3025" s="20"/>
      <c r="BN3025" s="20"/>
      <c r="BO3025" s="20"/>
      <c r="BP3025" s="20"/>
      <c r="BQ3025" s="20"/>
      <c r="BR3025" s="20"/>
      <c r="BS3025" s="20"/>
      <c r="BT3025" s="20"/>
      <c r="BU3025" s="20"/>
      <c r="BV3025" s="20"/>
      <c r="BW3025" s="20"/>
      <c r="BX3025" s="20"/>
      <c r="BY3025" s="20"/>
      <c r="BZ3025" s="20"/>
      <c r="CA3025" s="20"/>
      <c r="CB3025" s="20"/>
      <c r="CC3025" s="20"/>
      <c r="CD3025" s="20"/>
      <c r="CE3025" s="20"/>
      <c r="CF3025" s="20"/>
      <c r="CG3025" s="20"/>
      <c r="CH3025" s="20"/>
      <c r="CI3025" s="20"/>
      <c r="CJ3025" s="20"/>
      <c r="CK3025" s="20"/>
      <c r="CL3025" s="20"/>
      <c r="CM3025" s="20"/>
      <c r="CN3025" s="20"/>
      <c r="CO3025" s="20"/>
    </row>
    <row r="3026" spans="1:93" s="22" customFormat="1" x14ac:dyDescent="0.2">
      <c r="A3026" s="27"/>
      <c r="B3026" s="27"/>
      <c r="C3026" s="27"/>
      <c r="D3026" s="27"/>
      <c r="E3026" s="27"/>
      <c r="AI3026" s="20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  <c r="BA3026" s="20"/>
      <c r="BB3026" s="20"/>
      <c r="BC3026" s="20"/>
      <c r="BD3026" s="20"/>
      <c r="BE3026" s="20"/>
      <c r="BF3026" s="20"/>
      <c r="BG3026" s="20"/>
      <c r="BH3026" s="20"/>
      <c r="BI3026" s="20"/>
      <c r="BJ3026" s="20"/>
      <c r="BK3026" s="20"/>
      <c r="BL3026" s="20"/>
      <c r="BM3026" s="20"/>
      <c r="BN3026" s="20"/>
      <c r="BO3026" s="20"/>
      <c r="BP3026" s="20"/>
      <c r="BQ3026" s="20"/>
      <c r="BR3026" s="20"/>
      <c r="BS3026" s="20"/>
      <c r="BT3026" s="20"/>
      <c r="BU3026" s="20"/>
      <c r="BV3026" s="20"/>
      <c r="BW3026" s="20"/>
      <c r="BX3026" s="20"/>
      <c r="BY3026" s="20"/>
      <c r="BZ3026" s="20"/>
      <c r="CA3026" s="20"/>
      <c r="CB3026" s="20"/>
      <c r="CC3026" s="20"/>
      <c r="CD3026" s="20"/>
      <c r="CE3026" s="20"/>
      <c r="CF3026" s="20"/>
      <c r="CG3026" s="20"/>
      <c r="CH3026" s="20"/>
      <c r="CI3026" s="20"/>
      <c r="CJ3026" s="20"/>
      <c r="CK3026" s="20"/>
      <c r="CL3026" s="20"/>
      <c r="CM3026" s="20"/>
      <c r="CN3026" s="20"/>
      <c r="CO3026" s="20"/>
    </row>
    <row r="3027" spans="1:93" s="22" customFormat="1" x14ac:dyDescent="0.2">
      <c r="A3027" s="27"/>
      <c r="B3027" s="27"/>
      <c r="C3027" s="27"/>
      <c r="D3027" s="27"/>
      <c r="E3027" s="27"/>
      <c r="AI3027" s="20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  <c r="BA3027" s="20"/>
      <c r="BB3027" s="20"/>
      <c r="BC3027" s="20"/>
      <c r="BD3027" s="20"/>
      <c r="BE3027" s="20"/>
      <c r="BF3027" s="20"/>
      <c r="BG3027" s="20"/>
      <c r="BH3027" s="20"/>
      <c r="BI3027" s="20"/>
      <c r="BJ3027" s="20"/>
      <c r="BK3027" s="20"/>
      <c r="BL3027" s="20"/>
      <c r="BM3027" s="20"/>
      <c r="BN3027" s="20"/>
      <c r="BO3027" s="20"/>
      <c r="BP3027" s="20"/>
      <c r="BQ3027" s="20"/>
      <c r="BR3027" s="20"/>
      <c r="BS3027" s="20"/>
      <c r="BT3027" s="20"/>
      <c r="BU3027" s="20"/>
      <c r="BV3027" s="20"/>
      <c r="BW3027" s="20"/>
      <c r="BX3027" s="20"/>
      <c r="BY3027" s="20"/>
      <c r="BZ3027" s="20"/>
      <c r="CA3027" s="20"/>
      <c r="CB3027" s="20"/>
      <c r="CC3027" s="20"/>
      <c r="CD3027" s="20"/>
      <c r="CE3027" s="20"/>
      <c r="CF3027" s="20"/>
      <c r="CG3027" s="20"/>
      <c r="CH3027" s="20"/>
      <c r="CI3027" s="20"/>
      <c r="CJ3027" s="20"/>
      <c r="CK3027" s="20"/>
      <c r="CL3027" s="20"/>
      <c r="CM3027" s="20"/>
      <c r="CN3027" s="20"/>
      <c r="CO3027" s="20"/>
    </row>
    <row r="3028" spans="1:93" s="22" customFormat="1" x14ac:dyDescent="0.2">
      <c r="A3028" s="27"/>
      <c r="B3028" s="27"/>
      <c r="C3028" s="27"/>
      <c r="D3028" s="27"/>
      <c r="E3028" s="27"/>
      <c r="AI3028" s="20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  <c r="BA3028" s="20"/>
      <c r="BB3028" s="20"/>
      <c r="BC3028" s="20"/>
      <c r="BD3028" s="20"/>
      <c r="BE3028" s="20"/>
      <c r="BF3028" s="20"/>
      <c r="BG3028" s="20"/>
      <c r="BH3028" s="20"/>
      <c r="BI3028" s="20"/>
      <c r="BJ3028" s="20"/>
      <c r="BK3028" s="20"/>
      <c r="BL3028" s="20"/>
      <c r="BM3028" s="20"/>
      <c r="BN3028" s="20"/>
      <c r="BO3028" s="20"/>
      <c r="BP3028" s="20"/>
      <c r="BQ3028" s="20"/>
      <c r="BR3028" s="20"/>
      <c r="BS3028" s="20"/>
      <c r="BT3028" s="20"/>
      <c r="BU3028" s="20"/>
      <c r="BV3028" s="20"/>
      <c r="BW3028" s="20"/>
      <c r="BX3028" s="20"/>
      <c r="BY3028" s="20"/>
      <c r="BZ3028" s="20"/>
      <c r="CA3028" s="20"/>
      <c r="CB3028" s="20"/>
      <c r="CC3028" s="20"/>
      <c r="CD3028" s="20"/>
      <c r="CE3028" s="20"/>
      <c r="CF3028" s="20"/>
      <c r="CG3028" s="20"/>
      <c r="CH3028" s="20"/>
      <c r="CI3028" s="20"/>
      <c r="CJ3028" s="20"/>
      <c r="CK3028" s="20"/>
      <c r="CL3028" s="20"/>
      <c r="CM3028" s="20"/>
      <c r="CN3028" s="20"/>
      <c r="CO3028" s="20"/>
    </row>
    <row r="3029" spans="1:93" s="22" customFormat="1" x14ac:dyDescent="0.2">
      <c r="A3029" s="27"/>
      <c r="B3029" s="27"/>
      <c r="C3029" s="27"/>
      <c r="D3029" s="27"/>
      <c r="E3029" s="27"/>
      <c r="AI3029" s="20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  <c r="BA3029" s="20"/>
      <c r="BB3029" s="20"/>
      <c r="BC3029" s="20"/>
      <c r="BD3029" s="20"/>
      <c r="BE3029" s="20"/>
      <c r="BF3029" s="20"/>
      <c r="BG3029" s="20"/>
      <c r="BH3029" s="20"/>
      <c r="BI3029" s="20"/>
      <c r="BJ3029" s="20"/>
      <c r="BK3029" s="20"/>
      <c r="BL3029" s="20"/>
      <c r="BM3029" s="20"/>
      <c r="BN3029" s="20"/>
      <c r="BO3029" s="20"/>
      <c r="BP3029" s="20"/>
      <c r="BQ3029" s="20"/>
      <c r="BR3029" s="20"/>
      <c r="BS3029" s="20"/>
      <c r="BT3029" s="20"/>
      <c r="BU3029" s="20"/>
      <c r="BV3029" s="20"/>
      <c r="BW3029" s="20"/>
      <c r="BX3029" s="20"/>
      <c r="BY3029" s="20"/>
      <c r="BZ3029" s="20"/>
      <c r="CA3029" s="20"/>
      <c r="CB3029" s="20"/>
      <c r="CC3029" s="20"/>
      <c r="CD3029" s="20"/>
      <c r="CE3029" s="20"/>
      <c r="CF3029" s="20"/>
      <c r="CG3029" s="20"/>
      <c r="CH3029" s="20"/>
      <c r="CI3029" s="20"/>
      <c r="CJ3029" s="20"/>
      <c r="CK3029" s="20"/>
      <c r="CL3029" s="20"/>
      <c r="CM3029" s="20"/>
      <c r="CN3029" s="20"/>
      <c r="CO3029" s="20"/>
    </row>
    <row r="3030" spans="1:93" s="22" customFormat="1" x14ac:dyDescent="0.2">
      <c r="A3030" s="27"/>
      <c r="B3030" s="27"/>
      <c r="C3030" s="27"/>
      <c r="D3030" s="27"/>
      <c r="E3030" s="27"/>
      <c r="AI3030" s="20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  <c r="BA3030" s="20"/>
      <c r="BB3030" s="20"/>
      <c r="BC3030" s="20"/>
      <c r="BD3030" s="20"/>
      <c r="BE3030" s="20"/>
      <c r="BF3030" s="20"/>
      <c r="BG3030" s="20"/>
      <c r="BH3030" s="20"/>
      <c r="BI3030" s="20"/>
      <c r="BJ3030" s="20"/>
      <c r="BK3030" s="20"/>
      <c r="BL3030" s="20"/>
      <c r="BM3030" s="20"/>
      <c r="BN3030" s="20"/>
      <c r="BO3030" s="20"/>
      <c r="BP3030" s="20"/>
      <c r="BQ3030" s="20"/>
      <c r="BR3030" s="20"/>
      <c r="BS3030" s="20"/>
      <c r="BT3030" s="20"/>
      <c r="BU3030" s="20"/>
      <c r="BV3030" s="20"/>
      <c r="BW3030" s="20"/>
      <c r="BX3030" s="20"/>
      <c r="BY3030" s="20"/>
      <c r="BZ3030" s="20"/>
      <c r="CA3030" s="20"/>
      <c r="CB3030" s="20"/>
      <c r="CC3030" s="20"/>
      <c r="CD3030" s="20"/>
      <c r="CE3030" s="20"/>
      <c r="CF3030" s="20"/>
      <c r="CG3030" s="20"/>
      <c r="CH3030" s="20"/>
      <c r="CI3030" s="20"/>
      <c r="CJ3030" s="20"/>
      <c r="CK3030" s="20"/>
      <c r="CL3030" s="20"/>
      <c r="CM3030" s="20"/>
      <c r="CN3030" s="20"/>
      <c r="CO3030" s="20"/>
    </row>
    <row r="3031" spans="1:93" s="22" customFormat="1" x14ac:dyDescent="0.2">
      <c r="A3031" s="27"/>
      <c r="B3031" s="27"/>
      <c r="C3031" s="27"/>
      <c r="D3031" s="27"/>
      <c r="E3031" s="27"/>
      <c r="AI3031" s="20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  <c r="BA3031" s="20"/>
      <c r="BB3031" s="20"/>
      <c r="BC3031" s="20"/>
      <c r="BD3031" s="20"/>
      <c r="BE3031" s="20"/>
      <c r="BF3031" s="20"/>
      <c r="BG3031" s="20"/>
      <c r="BH3031" s="20"/>
      <c r="BI3031" s="20"/>
      <c r="BJ3031" s="20"/>
      <c r="BK3031" s="20"/>
      <c r="BL3031" s="20"/>
      <c r="BM3031" s="20"/>
      <c r="BN3031" s="20"/>
      <c r="BO3031" s="20"/>
      <c r="BP3031" s="20"/>
      <c r="BQ3031" s="20"/>
      <c r="BR3031" s="20"/>
      <c r="BS3031" s="20"/>
      <c r="BT3031" s="20"/>
      <c r="BU3031" s="20"/>
      <c r="BV3031" s="20"/>
      <c r="BW3031" s="20"/>
      <c r="BX3031" s="20"/>
      <c r="BY3031" s="20"/>
      <c r="BZ3031" s="20"/>
      <c r="CA3031" s="20"/>
      <c r="CB3031" s="20"/>
      <c r="CC3031" s="20"/>
      <c r="CD3031" s="20"/>
      <c r="CE3031" s="20"/>
      <c r="CF3031" s="20"/>
      <c r="CG3031" s="20"/>
      <c r="CH3031" s="20"/>
      <c r="CI3031" s="20"/>
      <c r="CJ3031" s="20"/>
      <c r="CK3031" s="20"/>
      <c r="CL3031" s="20"/>
      <c r="CM3031" s="20"/>
      <c r="CN3031" s="20"/>
      <c r="CO3031" s="20"/>
    </row>
    <row r="3032" spans="1:93" s="22" customFormat="1" x14ac:dyDescent="0.2">
      <c r="A3032" s="27"/>
      <c r="B3032" s="27"/>
      <c r="C3032" s="27"/>
      <c r="D3032" s="27"/>
      <c r="E3032" s="27"/>
      <c r="AI3032" s="20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  <c r="BA3032" s="20"/>
      <c r="BB3032" s="20"/>
      <c r="BC3032" s="20"/>
      <c r="BD3032" s="20"/>
      <c r="BE3032" s="20"/>
      <c r="BF3032" s="20"/>
      <c r="BG3032" s="20"/>
      <c r="BH3032" s="20"/>
      <c r="BI3032" s="20"/>
      <c r="BJ3032" s="20"/>
      <c r="BK3032" s="20"/>
      <c r="BL3032" s="20"/>
      <c r="BM3032" s="20"/>
      <c r="BN3032" s="20"/>
      <c r="BO3032" s="20"/>
      <c r="BP3032" s="20"/>
      <c r="BQ3032" s="20"/>
      <c r="BR3032" s="20"/>
      <c r="BS3032" s="20"/>
      <c r="BT3032" s="20"/>
      <c r="BU3032" s="20"/>
      <c r="BV3032" s="20"/>
      <c r="BW3032" s="20"/>
      <c r="BX3032" s="20"/>
      <c r="BY3032" s="20"/>
      <c r="BZ3032" s="20"/>
      <c r="CA3032" s="20"/>
      <c r="CB3032" s="20"/>
      <c r="CC3032" s="20"/>
      <c r="CD3032" s="20"/>
      <c r="CE3032" s="20"/>
      <c r="CF3032" s="20"/>
      <c r="CG3032" s="20"/>
      <c r="CH3032" s="20"/>
      <c r="CI3032" s="20"/>
      <c r="CJ3032" s="20"/>
      <c r="CK3032" s="20"/>
      <c r="CL3032" s="20"/>
      <c r="CM3032" s="20"/>
      <c r="CN3032" s="20"/>
      <c r="CO3032" s="20"/>
    </row>
    <row r="3033" spans="1:93" s="22" customFormat="1" x14ac:dyDescent="0.2">
      <c r="A3033" s="27"/>
      <c r="B3033" s="27"/>
      <c r="C3033" s="27"/>
      <c r="D3033" s="27"/>
      <c r="E3033" s="27"/>
      <c r="AI3033" s="20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  <c r="BA3033" s="20"/>
      <c r="BB3033" s="20"/>
      <c r="BC3033" s="20"/>
      <c r="BD3033" s="20"/>
      <c r="BE3033" s="20"/>
      <c r="BF3033" s="20"/>
      <c r="BG3033" s="20"/>
      <c r="BH3033" s="20"/>
      <c r="BI3033" s="20"/>
      <c r="BJ3033" s="20"/>
      <c r="BK3033" s="20"/>
      <c r="BL3033" s="20"/>
      <c r="BM3033" s="20"/>
      <c r="BN3033" s="20"/>
      <c r="BO3033" s="20"/>
      <c r="BP3033" s="20"/>
      <c r="BQ3033" s="20"/>
      <c r="BR3033" s="20"/>
      <c r="BS3033" s="20"/>
      <c r="BT3033" s="20"/>
      <c r="BU3033" s="20"/>
      <c r="BV3033" s="20"/>
      <c r="BW3033" s="20"/>
      <c r="BX3033" s="20"/>
      <c r="BY3033" s="20"/>
      <c r="BZ3033" s="20"/>
      <c r="CA3033" s="20"/>
      <c r="CB3033" s="20"/>
      <c r="CC3033" s="20"/>
      <c r="CD3033" s="20"/>
      <c r="CE3033" s="20"/>
      <c r="CF3033" s="20"/>
      <c r="CG3033" s="20"/>
      <c r="CH3033" s="20"/>
      <c r="CI3033" s="20"/>
      <c r="CJ3033" s="20"/>
      <c r="CK3033" s="20"/>
      <c r="CL3033" s="20"/>
      <c r="CM3033" s="20"/>
      <c r="CN3033" s="20"/>
      <c r="CO3033" s="20"/>
    </row>
    <row r="3034" spans="1:93" s="22" customFormat="1" x14ac:dyDescent="0.2">
      <c r="A3034" s="27"/>
      <c r="B3034" s="27"/>
      <c r="C3034" s="27"/>
      <c r="D3034" s="27"/>
      <c r="E3034" s="27"/>
      <c r="AI3034" s="20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  <c r="BA3034" s="20"/>
      <c r="BB3034" s="20"/>
      <c r="BC3034" s="20"/>
      <c r="BD3034" s="20"/>
      <c r="BE3034" s="20"/>
      <c r="BF3034" s="20"/>
      <c r="BG3034" s="20"/>
      <c r="BH3034" s="20"/>
      <c r="BI3034" s="20"/>
      <c r="BJ3034" s="20"/>
      <c r="BK3034" s="20"/>
      <c r="BL3034" s="20"/>
      <c r="BM3034" s="20"/>
      <c r="BN3034" s="20"/>
      <c r="BO3034" s="20"/>
      <c r="BP3034" s="20"/>
      <c r="BQ3034" s="20"/>
      <c r="BR3034" s="20"/>
      <c r="BS3034" s="20"/>
      <c r="BT3034" s="20"/>
      <c r="BU3034" s="20"/>
      <c r="BV3034" s="20"/>
      <c r="BW3034" s="20"/>
      <c r="BX3034" s="20"/>
      <c r="BY3034" s="20"/>
      <c r="BZ3034" s="20"/>
      <c r="CA3034" s="20"/>
      <c r="CB3034" s="20"/>
      <c r="CC3034" s="20"/>
      <c r="CD3034" s="20"/>
      <c r="CE3034" s="20"/>
      <c r="CF3034" s="20"/>
      <c r="CG3034" s="20"/>
      <c r="CH3034" s="20"/>
      <c r="CI3034" s="20"/>
      <c r="CJ3034" s="20"/>
      <c r="CK3034" s="20"/>
      <c r="CL3034" s="20"/>
      <c r="CM3034" s="20"/>
      <c r="CN3034" s="20"/>
      <c r="CO3034" s="20"/>
    </row>
    <row r="3035" spans="1:93" s="22" customFormat="1" x14ac:dyDescent="0.2">
      <c r="A3035" s="27"/>
      <c r="B3035" s="27"/>
      <c r="C3035" s="27"/>
      <c r="D3035" s="27"/>
      <c r="E3035" s="27"/>
      <c r="AI3035" s="20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  <c r="BA3035" s="20"/>
      <c r="BB3035" s="20"/>
      <c r="BC3035" s="20"/>
      <c r="BD3035" s="20"/>
      <c r="BE3035" s="20"/>
      <c r="BF3035" s="20"/>
      <c r="BG3035" s="20"/>
      <c r="BH3035" s="20"/>
      <c r="BI3035" s="20"/>
      <c r="BJ3035" s="20"/>
      <c r="BK3035" s="20"/>
      <c r="BL3035" s="20"/>
      <c r="BM3035" s="20"/>
      <c r="BN3035" s="20"/>
      <c r="BO3035" s="20"/>
      <c r="BP3035" s="20"/>
      <c r="BQ3035" s="20"/>
      <c r="BR3035" s="20"/>
      <c r="BS3035" s="20"/>
      <c r="BT3035" s="20"/>
      <c r="BU3035" s="20"/>
      <c r="BV3035" s="20"/>
      <c r="BW3035" s="20"/>
      <c r="BX3035" s="20"/>
      <c r="BY3035" s="20"/>
      <c r="BZ3035" s="20"/>
      <c r="CA3035" s="20"/>
      <c r="CB3035" s="20"/>
      <c r="CC3035" s="20"/>
      <c r="CD3035" s="20"/>
      <c r="CE3035" s="20"/>
      <c r="CF3035" s="20"/>
      <c r="CG3035" s="20"/>
      <c r="CH3035" s="20"/>
      <c r="CI3035" s="20"/>
      <c r="CJ3035" s="20"/>
      <c r="CK3035" s="20"/>
      <c r="CL3035" s="20"/>
      <c r="CM3035" s="20"/>
      <c r="CN3035" s="20"/>
      <c r="CO3035" s="20"/>
    </row>
    <row r="3036" spans="1:93" s="22" customFormat="1" x14ac:dyDescent="0.2">
      <c r="A3036" s="27"/>
      <c r="B3036" s="27"/>
      <c r="C3036" s="27"/>
      <c r="D3036" s="27"/>
      <c r="E3036" s="27"/>
      <c r="AI3036" s="20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  <c r="BA3036" s="20"/>
      <c r="BB3036" s="20"/>
      <c r="BC3036" s="20"/>
      <c r="BD3036" s="20"/>
      <c r="BE3036" s="20"/>
      <c r="BF3036" s="20"/>
      <c r="BG3036" s="20"/>
      <c r="BH3036" s="20"/>
      <c r="BI3036" s="20"/>
      <c r="BJ3036" s="20"/>
      <c r="BK3036" s="20"/>
      <c r="BL3036" s="20"/>
      <c r="BM3036" s="20"/>
      <c r="BN3036" s="20"/>
      <c r="BO3036" s="20"/>
      <c r="BP3036" s="20"/>
      <c r="BQ3036" s="20"/>
      <c r="BR3036" s="20"/>
      <c r="BS3036" s="20"/>
      <c r="BT3036" s="20"/>
      <c r="BU3036" s="20"/>
      <c r="BV3036" s="20"/>
      <c r="BW3036" s="20"/>
      <c r="BX3036" s="20"/>
      <c r="BY3036" s="20"/>
      <c r="BZ3036" s="20"/>
      <c r="CA3036" s="20"/>
      <c r="CB3036" s="20"/>
      <c r="CC3036" s="20"/>
      <c r="CD3036" s="20"/>
      <c r="CE3036" s="20"/>
      <c r="CF3036" s="20"/>
      <c r="CG3036" s="20"/>
      <c r="CH3036" s="20"/>
      <c r="CI3036" s="20"/>
      <c r="CJ3036" s="20"/>
      <c r="CK3036" s="20"/>
      <c r="CL3036" s="20"/>
      <c r="CM3036" s="20"/>
      <c r="CN3036" s="20"/>
      <c r="CO3036" s="20"/>
    </row>
    <row r="3037" spans="1:93" s="22" customFormat="1" x14ac:dyDescent="0.2">
      <c r="A3037" s="27"/>
      <c r="B3037" s="27"/>
      <c r="C3037" s="27"/>
      <c r="D3037" s="27"/>
      <c r="E3037" s="27"/>
      <c r="AI3037" s="20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  <c r="BA3037" s="20"/>
      <c r="BB3037" s="20"/>
      <c r="BC3037" s="20"/>
      <c r="BD3037" s="20"/>
      <c r="BE3037" s="20"/>
      <c r="BF3037" s="20"/>
      <c r="BG3037" s="20"/>
      <c r="BH3037" s="20"/>
      <c r="BI3037" s="20"/>
      <c r="BJ3037" s="20"/>
      <c r="BK3037" s="20"/>
      <c r="BL3037" s="20"/>
      <c r="BM3037" s="20"/>
      <c r="BN3037" s="20"/>
      <c r="BO3037" s="20"/>
      <c r="BP3037" s="20"/>
      <c r="BQ3037" s="20"/>
      <c r="BR3037" s="20"/>
      <c r="BS3037" s="20"/>
      <c r="BT3037" s="20"/>
      <c r="BU3037" s="20"/>
      <c r="BV3037" s="20"/>
      <c r="BW3037" s="20"/>
      <c r="BX3037" s="20"/>
      <c r="BY3037" s="20"/>
      <c r="BZ3037" s="20"/>
      <c r="CA3037" s="20"/>
      <c r="CB3037" s="20"/>
      <c r="CC3037" s="20"/>
      <c r="CD3037" s="20"/>
      <c r="CE3037" s="20"/>
      <c r="CF3037" s="20"/>
      <c r="CG3037" s="20"/>
      <c r="CH3037" s="20"/>
      <c r="CI3037" s="20"/>
      <c r="CJ3037" s="20"/>
      <c r="CK3037" s="20"/>
      <c r="CL3037" s="20"/>
      <c r="CM3037" s="20"/>
      <c r="CN3037" s="20"/>
      <c r="CO3037" s="20"/>
    </row>
    <row r="3038" spans="1:93" s="22" customFormat="1" x14ac:dyDescent="0.2">
      <c r="A3038" s="27"/>
      <c r="B3038" s="27"/>
      <c r="C3038" s="27"/>
      <c r="D3038" s="27"/>
      <c r="E3038" s="27"/>
      <c r="AI3038" s="20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  <c r="BA3038" s="20"/>
      <c r="BB3038" s="20"/>
      <c r="BC3038" s="20"/>
      <c r="BD3038" s="20"/>
      <c r="BE3038" s="20"/>
      <c r="BF3038" s="20"/>
      <c r="BG3038" s="20"/>
      <c r="BH3038" s="20"/>
      <c r="BI3038" s="20"/>
      <c r="BJ3038" s="20"/>
      <c r="BK3038" s="20"/>
      <c r="BL3038" s="20"/>
      <c r="BM3038" s="20"/>
      <c r="BN3038" s="20"/>
      <c r="BO3038" s="20"/>
      <c r="BP3038" s="20"/>
      <c r="BQ3038" s="20"/>
      <c r="BR3038" s="20"/>
      <c r="BS3038" s="20"/>
      <c r="BT3038" s="20"/>
      <c r="BU3038" s="20"/>
      <c r="BV3038" s="20"/>
      <c r="BW3038" s="20"/>
      <c r="BX3038" s="20"/>
      <c r="BY3038" s="20"/>
      <c r="BZ3038" s="20"/>
      <c r="CA3038" s="20"/>
      <c r="CB3038" s="20"/>
      <c r="CC3038" s="20"/>
      <c r="CD3038" s="20"/>
      <c r="CE3038" s="20"/>
      <c r="CF3038" s="20"/>
      <c r="CG3038" s="20"/>
      <c r="CH3038" s="20"/>
      <c r="CI3038" s="20"/>
      <c r="CJ3038" s="20"/>
      <c r="CK3038" s="20"/>
      <c r="CL3038" s="20"/>
      <c r="CM3038" s="20"/>
      <c r="CN3038" s="20"/>
      <c r="CO3038" s="20"/>
    </row>
    <row r="3039" spans="1:93" s="22" customFormat="1" x14ac:dyDescent="0.2">
      <c r="A3039" s="27"/>
      <c r="B3039" s="27"/>
      <c r="C3039" s="27"/>
      <c r="D3039" s="27"/>
      <c r="E3039" s="27"/>
      <c r="AI3039" s="20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  <c r="BA3039" s="20"/>
      <c r="BB3039" s="20"/>
      <c r="BC3039" s="20"/>
      <c r="BD3039" s="20"/>
      <c r="BE3039" s="20"/>
      <c r="BF3039" s="20"/>
      <c r="BG3039" s="20"/>
      <c r="BH3039" s="20"/>
      <c r="BI3039" s="20"/>
      <c r="BJ3039" s="20"/>
      <c r="BK3039" s="20"/>
      <c r="BL3039" s="20"/>
      <c r="BM3039" s="20"/>
      <c r="BN3039" s="20"/>
      <c r="BO3039" s="20"/>
      <c r="BP3039" s="20"/>
      <c r="BQ3039" s="20"/>
      <c r="BR3039" s="20"/>
      <c r="BS3039" s="20"/>
      <c r="BT3039" s="20"/>
      <c r="BU3039" s="20"/>
      <c r="BV3039" s="20"/>
      <c r="BW3039" s="20"/>
      <c r="BX3039" s="20"/>
      <c r="BY3039" s="20"/>
      <c r="BZ3039" s="20"/>
      <c r="CA3039" s="20"/>
      <c r="CB3039" s="20"/>
      <c r="CC3039" s="20"/>
      <c r="CD3039" s="20"/>
      <c r="CE3039" s="20"/>
      <c r="CF3039" s="20"/>
      <c r="CG3039" s="20"/>
      <c r="CH3039" s="20"/>
      <c r="CI3039" s="20"/>
      <c r="CJ3039" s="20"/>
      <c r="CK3039" s="20"/>
      <c r="CL3039" s="20"/>
      <c r="CM3039" s="20"/>
      <c r="CN3039" s="20"/>
      <c r="CO3039" s="20"/>
    </row>
    <row r="3040" spans="1:93" s="22" customFormat="1" x14ac:dyDescent="0.2">
      <c r="A3040" s="27"/>
      <c r="B3040" s="27"/>
      <c r="C3040" s="27"/>
      <c r="D3040" s="27"/>
      <c r="E3040" s="27"/>
      <c r="AI3040" s="20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  <c r="BA3040" s="20"/>
      <c r="BB3040" s="20"/>
      <c r="BC3040" s="20"/>
      <c r="BD3040" s="20"/>
      <c r="BE3040" s="20"/>
      <c r="BF3040" s="20"/>
      <c r="BG3040" s="20"/>
      <c r="BH3040" s="20"/>
      <c r="BI3040" s="20"/>
      <c r="BJ3040" s="20"/>
      <c r="BK3040" s="20"/>
      <c r="BL3040" s="20"/>
      <c r="BM3040" s="20"/>
      <c r="BN3040" s="20"/>
      <c r="BO3040" s="20"/>
      <c r="BP3040" s="20"/>
      <c r="BQ3040" s="20"/>
      <c r="BR3040" s="20"/>
      <c r="BS3040" s="20"/>
      <c r="BT3040" s="20"/>
      <c r="BU3040" s="20"/>
      <c r="BV3040" s="20"/>
      <c r="BW3040" s="20"/>
      <c r="BX3040" s="20"/>
      <c r="BY3040" s="20"/>
      <c r="BZ3040" s="20"/>
      <c r="CA3040" s="20"/>
      <c r="CB3040" s="20"/>
      <c r="CC3040" s="20"/>
      <c r="CD3040" s="20"/>
      <c r="CE3040" s="20"/>
      <c r="CF3040" s="20"/>
      <c r="CG3040" s="20"/>
      <c r="CH3040" s="20"/>
      <c r="CI3040" s="20"/>
      <c r="CJ3040" s="20"/>
      <c r="CK3040" s="20"/>
      <c r="CL3040" s="20"/>
      <c r="CM3040" s="20"/>
      <c r="CN3040" s="20"/>
      <c r="CO3040" s="20"/>
    </row>
    <row r="3041" spans="1:93" s="22" customFormat="1" x14ac:dyDescent="0.2">
      <c r="A3041" s="27"/>
      <c r="B3041" s="27"/>
      <c r="C3041" s="27"/>
      <c r="D3041" s="27"/>
      <c r="E3041" s="27"/>
      <c r="AI3041" s="20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  <c r="BA3041" s="20"/>
      <c r="BB3041" s="20"/>
      <c r="BC3041" s="20"/>
      <c r="BD3041" s="20"/>
      <c r="BE3041" s="20"/>
      <c r="BF3041" s="20"/>
      <c r="BG3041" s="20"/>
      <c r="BH3041" s="20"/>
      <c r="BI3041" s="20"/>
      <c r="BJ3041" s="20"/>
      <c r="BK3041" s="20"/>
      <c r="BL3041" s="20"/>
      <c r="BM3041" s="20"/>
      <c r="BN3041" s="20"/>
      <c r="BO3041" s="20"/>
      <c r="BP3041" s="20"/>
      <c r="BQ3041" s="20"/>
      <c r="BR3041" s="20"/>
      <c r="BS3041" s="20"/>
      <c r="BT3041" s="20"/>
      <c r="BU3041" s="20"/>
      <c r="BV3041" s="20"/>
      <c r="BW3041" s="20"/>
      <c r="BX3041" s="20"/>
      <c r="BY3041" s="20"/>
      <c r="BZ3041" s="20"/>
      <c r="CA3041" s="20"/>
      <c r="CB3041" s="20"/>
      <c r="CC3041" s="20"/>
      <c r="CD3041" s="20"/>
      <c r="CE3041" s="20"/>
      <c r="CF3041" s="20"/>
      <c r="CG3041" s="20"/>
      <c r="CH3041" s="20"/>
      <c r="CI3041" s="20"/>
      <c r="CJ3041" s="20"/>
      <c r="CK3041" s="20"/>
      <c r="CL3041" s="20"/>
      <c r="CM3041" s="20"/>
      <c r="CN3041" s="20"/>
      <c r="CO3041" s="20"/>
    </row>
    <row r="3042" spans="1:93" s="22" customFormat="1" x14ac:dyDescent="0.2">
      <c r="A3042" s="27"/>
      <c r="B3042" s="27"/>
      <c r="C3042" s="27"/>
      <c r="D3042" s="27"/>
      <c r="E3042" s="27"/>
      <c r="AI3042" s="20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  <c r="BA3042" s="20"/>
      <c r="BB3042" s="20"/>
      <c r="BC3042" s="20"/>
      <c r="BD3042" s="20"/>
      <c r="BE3042" s="20"/>
      <c r="BF3042" s="20"/>
      <c r="BG3042" s="20"/>
      <c r="BH3042" s="20"/>
      <c r="BI3042" s="20"/>
      <c r="BJ3042" s="20"/>
      <c r="BK3042" s="20"/>
      <c r="BL3042" s="20"/>
      <c r="BM3042" s="20"/>
      <c r="BN3042" s="20"/>
      <c r="BO3042" s="20"/>
      <c r="BP3042" s="20"/>
      <c r="BQ3042" s="20"/>
      <c r="BR3042" s="20"/>
      <c r="BS3042" s="20"/>
      <c r="BT3042" s="20"/>
      <c r="BU3042" s="20"/>
      <c r="BV3042" s="20"/>
      <c r="BW3042" s="20"/>
      <c r="BX3042" s="20"/>
      <c r="BY3042" s="20"/>
      <c r="BZ3042" s="20"/>
      <c r="CA3042" s="20"/>
      <c r="CB3042" s="20"/>
      <c r="CC3042" s="20"/>
      <c r="CD3042" s="20"/>
      <c r="CE3042" s="20"/>
      <c r="CF3042" s="20"/>
      <c r="CG3042" s="20"/>
      <c r="CH3042" s="20"/>
      <c r="CI3042" s="20"/>
      <c r="CJ3042" s="20"/>
      <c r="CK3042" s="20"/>
      <c r="CL3042" s="20"/>
      <c r="CM3042" s="20"/>
      <c r="CN3042" s="20"/>
      <c r="CO3042" s="20"/>
    </row>
    <row r="3043" spans="1:93" s="22" customFormat="1" x14ac:dyDescent="0.2">
      <c r="A3043" s="27"/>
      <c r="B3043" s="27"/>
      <c r="C3043" s="27"/>
      <c r="D3043" s="27"/>
      <c r="E3043" s="27"/>
      <c r="AI3043" s="20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  <c r="BA3043" s="20"/>
      <c r="BB3043" s="20"/>
      <c r="BC3043" s="20"/>
      <c r="BD3043" s="20"/>
      <c r="BE3043" s="20"/>
      <c r="BF3043" s="20"/>
      <c r="BG3043" s="20"/>
      <c r="BH3043" s="20"/>
      <c r="BI3043" s="20"/>
      <c r="BJ3043" s="20"/>
      <c r="BK3043" s="20"/>
      <c r="BL3043" s="20"/>
      <c r="BM3043" s="20"/>
      <c r="BN3043" s="20"/>
      <c r="BO3043" s="20"/>
      <c r="BP3043" s="20"/>
      <c r="BQ3043" s="20"/>
      <c r="BR3043" s="20"/>
      <c r="BS3043" s="20"/>
      <c r="BT3043" s="20"/>
      <c r="BU3043" s="20"/>
      <c r="BV3043" s="20"/>
      <c r="BW3043" s="20"/>
      <c r="BX3043" s="20"/>
      <c r="BY3043" s="20"/>
      <c r="BZ3043" s="20"/>
      <c r="CA3043" s="20"/>
      <c r="CB3043" s="20"/>
      <c r="CC3043" s="20"/>
      <c r="CD3043" s="20"/>
      <c r="CE3043" s="20"/>
      <c r="CF3043" s="20"/>
      <c r="CG3043" s="20"/>
      <c r="CH3043" s="20"/>
      <c r="CI3043" s="20"/>
      <c r="CJ3043" s="20"/>
      <c r="CK3043" s="20"/>
      <c r="CL3043" s="20"/>
      <c r="CM3043" s="20"/>
      <c r="CN3043" s="20"/>
      <c r="CO3043" s="20"/>
    </row>
    <row r="3044" spans="1:93" s="22" customFormat="1" x14ac:dyDescent="0.2">
      <c r="A3044" s="27"/>
      <c r="B3044" s="27"/>
      <c r="C3044" s="27"/>
      <c r="D3044" s="27"/>
      <c r="E3044" s="27"/>
      <c r="AI3044" s="20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  <c r="BA3044" s="20"/>
      <c r="BB3044" s="20"/>
      <c r="BC3044" s="20"/>
      <c r="BD3044" s="20"/>
      <c r="BE3044" s="20"/>
      <c r="BF3044" s="20"/>
      <c r="BG3044" s="20"/>
      <c r="BH3044" s="20"/>
      <c r="BI3044" s="20"/>
      <c r="BJ3044" s="20"/>
      <c r="BK3044" s="20"/>
      <c r="BL3044" s="20"/>
      <c r="BM3044" s="20"/>
      <c r="BN3044" s="20"/>
      <c r="BO3044" s="20"/>
      <c r="BP3044" s="20"/>
      <c r="BQ3044" s="20"/>
      <c r="BR3044" s="20"/>
      <c r="BS3044" s="20"/>
      <c r="BT3044" s="20"/>
      <c r="BU3044" s="20"/>
      <c r="BV3044" s="20"/>
      <c r="BW3044" s="20"/>
      <c r="BX3044" s="20"/>
      <c r="BY3044" s="20"/>
      <c r="BZ3044" s="20"/>
      <c r="CA3044" s="20"/>
      <c r="CB3044" s="20"/>
      <c r="CC3044" s="20"/>
      <c r="CD3044" s="20"/>
      <c r="CE3044" s="20"/>
      <c r="CF3044" s="20"/>
      <c r="CG3044" s="20"/>
      <c r="CH3044" s="20"/>
      <c r="CI3044" s="20"/>
      <c r="CJ3044" s="20"/>
      <c r="CK3044" s="20"/>
      <c r="CL3044" s="20"/>
      <c r="CM3044" s="20"/>
      <c r="CN3044" s="20"/>
      <c r="CO3044" s="20"/>
    </row>
    <row r="3045" spans="1:93" s="22" customFormat="1" x14ac:dyDescent="0.2">
      <c r="A3045" s="27"/>
      <c r="B3045" s="27"/>
      <c r="C3045" s="27"/>
      <c r="D3045" s="27"/>
      <c r="E3045" s="27"/>
      <c r="AI3045" s="20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  <c r="BA3045" s="20"/>
      <c r="BB3045" s="20"/>
      <c r="BC3045" s="20"/>
      <c r="BD3045" s="20"/>
      <c r="BE3045" s="20"/>
      <c r="BF3045" s="20"/>
      <c r="BG3045" s="20"/>
      <c r="BH3045" s="20"/>
      <c r="BI3045" s="20"/>
      <c r="BJ3045" s="20"/>
      <c r="BK3045" s="20"/>
      <c r="BL3045" s="20"/>
      <c r="BM3045" s="20"/>
      <c r="BN3045" s="20"/>
      <c r="BO3045" s="20"/>
      <c r="BP3045" s="20"/>
      <c r="BQ3045" s="20"/>
      <c r="BR3045" s="20"/>
      <c r="BS3045" s="20"/>
      <c r="BT3045" s="20"/>
      <c r="BU3045" s="20"/>
      <c r="BV3045" s="20"/>
      <c r="BW3045" s="20"/>
      <c r="BX3045" s="20"/>
      <c r="BY3045" s="20"/>
      <c r="BZ3045" s="20"/>
      <c r="CA3045" s="20"/>
      <c r="CB3045" s="20"/>
      <c r="CC3045" s="20"/>
      <c r="CD3045" s="20"/>
      <c r="CE3045" s="20"/>
      <c r="CF3045" s="20"/>
      <c r="CG3045" s="20"/>
      <c r="CH3045" s="20"/>
      <c r="CI3045" s="20"/>
      <c r="CJ3045" s="20"/>
      <c r="CK3045" s="20"/>
      <c r="CL3045" s="20"/>
      <c r="CM3045" s="20"/>
      <c r="CN3045" s="20"/>
      <c r="CO3045" s="20"/>
    </row>
    <row r="3046" spans="1:93" s="22" customFormat="1" x14ac:dyDescent="0.2">
      <c r="A3046" s="27"/>
      <c r="B3046" s="27"/>
      <c r="C3046" s="27"/>
      <c r="D3046" s="27"/>
      <c r="E3046" s="27"/>
      <c r="AI3046" s="20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  <c r="BA3046" s="20"/>
      <c r="BB3046" s="20"/>
      <c r="BC3046" s="20"/>
      <c r="BD3046" s="20"/>
      <c r="BE3046" s="20"/>
      <c r="BF3046" s="20"/>
      <c r="BG3046" s="20"/>
      <c r="BH3046" s="20"/>
      <c r="BI3046" s="20"/>
      <c r="BJ3046" s="20"/>
      <c r="BK3046" s="20"/>
      <c r="BL3046" s="20"/>
      <c r="BM3046" s="20"/>
      <c r="BN3046" s="20"/>
      <c r="BO3046" s="20"/>
      <c r="BP3046" s="20"/>
      <c r="BQ3046" s="20"/>
      <c r="BR3046" s="20"/>
      <c r="BS3046" s="20"/>
      <c r="BT3046" s="20"/>
      <c r="BU3046" s="20"/>
      <c r="BV3046" s="20"/>
      <c r="BW3046" s="20"/>
      <c r="BX3046" s="20"/>
      <c r="BY3046" s="20"/>
      <c r="BZ3046" s="20"/>
      <c r="CA3046" s="20"/>
      <c r="CB3046" s="20"/>
      <c r="CC3046" s="20"/>
      <c r="CD3046" s="20"/>
      <c r="CE3046" s="20"/>
      <c r="CF3046" s="20"/>
      <c r="CG3046" s="20"/>
      <c r="CH3046" s="20"/>
      <c r="CI3046" s="20"/>
      <c r="CJ3046" s="20"/>
      <c r="CK3046" s="20"/>
      <c r="CL3046" s="20"/>
      <c r="CM3046" s="20"/>
      <c r="CN3046" s="20"/>
      <c r="CO3046" s="20"/>
    </row>
    <row r="3047" spans="1:93" s="22" customFormat="1" x14ac:dyDescent="0.2">
      <c r="A3047" s="27"/>
      <c r="B3047" s="27"/>
      <c r="C3047" s="27"/>
      <c r="D3047" s="27"/>
      <c r="E3047" s="27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  <c r="BA3047" s="20"/>
      <c r="BB3047" s="20"/>
      <c r="BC3047" s="20"/>
      <c r="BD3047" s="20"/>
      <c r="BE3047" s="20"/>
      <c r="BF3047" s="20"/>
      <c r="BG3047" s="20"/>
      <c r="BH3047" s="20"/>
      <c r="BI3047" s="20"/>
      <c r="BJ3047" s="20"/>
      <c r="BK3047" s="20"/>
      <c r="BL3047" s="20"/>
      <c r="BM3047" s="20"/>
      <c r="BN3047" s="20"/>
      <c r="BO3047" s="20"/>
      <c r="BP3047" s="20"/>
      <c r="BQ3047" s="20"/>
      <c r="BR3047" s="20"/>
      <c r="BS3047" s="20"/>
      <c r="BT3047" s="20"/>
      <c r="BU3047" s="20"/>
      <c r="BV3047" s="20"/>
      <c r="BW3047" s="20"/>
      <c r="BX3047" s="20"/>
      <c r="BY3047" s="20"/>
      <c r="BZ3047" s="20"/>
      <c r="CA3047" s="20"/>
      <c r="CB3047" s="20"/>
      <c r="CC3047" s="20"/>
      <c r="CD3047" s="20"/>
      <c r="CE3047" s="20"/>
      <c r="CF3047" s="20"/>
      <c r="CG3047" s="20"/>
      <c r="CH3047" s="20"/>
      <c r="CI3047" s="20"/>
      <c r="CJ3047" s="20"/>
      <c r="CK3047" s="20"/>
      <c r="CL3047" s="20"/>
      <c r="CM3047" s="20"/>
      <c r="CN3047" s="20"/>
      <c r="CO3047" s="20"/>
    </row>
    <row r="3048" spans="1:93" s="22" customFormat="1" x14ac:dyDescent="0.2">
      <c r="A3048" s="27"/>
      <c r="B3048" s="27"/>
      <c r="C3048" s="27"/>
      <c r="D3048" s="27"/>
      <c r="E3048" s="27"/>
      <c r="AI3048" s="20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  <c r="BA3048" s="20"/>
      <c r="BB3048" s="20"/>
      <c r="BC3048" s="20"/>
      <c r="BD3048" s="20"/>
      <c r="BE3048" s="20"/>
      <c r="BF3048" s="20"/>
      <c r="BG3048" s="20"/>
      <c r="BH3048" s="20"/>
      <c r="BI3048" s="20"/>
      <c r="BJ3048" s="20"/>
      <c r="BK3048" s="20"/>
      <c r="BL3048" s="20"/>
      <c r="BM3048" s="20"/>
      <c r="BN3048" s="20"/>
      <c r="BO3048" s="20"/>
      <c r="BP3048" s="20"/>
      <c r="BQ3048" s="20"/>
      <c r="BR3048" s="20"/>
      <c r="BS3048" s="20"/>
      <c r="BT3048" s="20"/>
      <c r="BU3048" s="20"/>
      <c r="BV3048" s="20"/>
      <c r="BW3048" s="20"/>
      <c r="BX3048" s="20"/>
      <c r="BY3048" s="20"/>
      <c r="BZ3048" s="20"/>
      <c r="CA3048" s="20"/>
      <c r="CB3048" s="20"/>
      <c r="CC3048" s="20"/>
      <c r="CD3048" s="20"/>
      <c r="CE3048" s="20"/>
      <c r="CF3048" s="20"/>
      <c r="CG3048" s="20"/>
      <c r="CH3048" s="20"/>
      <c r="CI3048" s="20"/>
      <c r="CJ3048" s="20"/>
      <c r="CK3048" s="20"/>
      <c r="CL3048" s="20"/>
      <c r="CM3048" s="20"/>
      <c r="CN3048" s="20"/>
      <c r="CO3048" s="20"/>
    </row>
    <row r="3049" spans="1:93" s="22" customFormat="1" x14ac:dyDescent="0.2">
      <c r="A3049" s="27"/>
      <c r="B3049" s="27"/>
      <c r="C3049" s="27"/>
      <c r="D3049" s="27"/>
      <c r="E3049" s="27"/>
      <c r="AI3049" s="20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  <c r="BA3049" s="20"/>
      <c r="BB3049" s="20"/>
      <c r="BC3049" s="20"/>
      <c r="BD3049" s="20"/>
      <c r="BE3049" s="20"/>
      <c r="BF3049" s="20"/>
      <c r="BG3049" s="20"/>
      <c r="BH3049" s="20"/>
      <c r="BI3049" s="20"/>
      <c r="BJ3049" s="20"/>
      <c r="BK3049" s="20"/>
      <c r="BL3049" s="20"/>
      <c r="BM3049" s="20"/>
      <c r="BN3049" s="20"/>
      <c r="BO3049" s="20"/>
      <c r="BP3049" s="20"/>
      <c r="BQ3049" s="20"/>
      <c r="BR3049" s="20"/>
      <c r="BS3049" s="20"/>
      <c r="BT3049" s="20"/>
      <c r="BU3049" s="20"/>
      <c r="BV3049" s="20"/>
      <c r="BW3049" s="20"/>
      <c r="BX3049" s="20"/>
      <c r="BY3049" s="20"/>
      <c r="BZ3049" s="20"/>
      <c r="CA3049" s="20"/>
      <c r="CB3049" s="20"/>
      <c r="CC3049" s="20"/>
      <c r="CD3049" s="20"/>
      <c r="CE3049" s="20"/>
      <c r="CF3049" s="20"/>
      <c r="CG3049" s="20"/>
      <c r="CH3049" s="20"/>
      <c r="CI3049" s="20"/>
      <c r="CJ3049" s="20"/>
      <c r="CK3049" s="20"/>
      <c r="CL3049" s="20"/>
      <c r="CM3049" s="20"/>
      <c r="CN3049" s="20"/>
      <c r="CO3049" s="20"/>
    </row>
    <row r="3050" spans="1:93" s="22" customFormat="1" x14ac:dyDescent="0.2">
      <c r="A3050" s="27"/>
      <c r="B3050" s="27"/>
      <c r="C3050" s="27"/>
      <c r="D3050" s="27"/>
      <c r="E3050" s="27"/>
      <c r="AI3050" s="20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  <c r="BA3050" s="20"/>
      <c r="BB3050" s="20"/>
      <c r="BC3050" s="20"/>
      <c r="BD3050" s="20"/>
      <c r="BE3050" s="20"/>
      <c r="BF3050" s="20"/>
      <c r="BG3050" s="20"/>
      <c r="BH3050" s="20"/>
      <c r="BI3050" s="20"/>
      <c r="BJ3050" s="20"/>
      <c r="BK3050" s="20"/>
      <c r="BL3050" s="20"/>
      <c r="BM3050" s="20"/>
      <c r="BN3050" s="20"/>
      <c r="BO3050" s="20"/>
      <c r="BP3050" s="20"/>
      <c r="BQ3050" s="20"/>
      <c r="BR3050" s="20"/>
      <c r="BS3050" s="20"/>
      <c r="BT3050" s="20"/>
      <c r="BU3050" s="20"/>
      <c r="BV3050" s="20"/>
      <c r="BW3050" s="20"/>
      <c r="BX3050" s="20"/>
      <c r="BY3050" s="20"/>
      <c r="BZ3050" s="20"/>
      <c r="CA3050" s="20"/>
      <c r="CB3050" s="20"/>
      <c r="CC3050" s="20"/>
      <c r="CD3050" s="20"/>
      <c r="CE3050" s="20"/>
      <c r="CF3050" s="20"/>
      <c r="CG3050" s="20"/>
      <c r="CH3050" s="20"/>
      <c r="CI3050" s="20"/>
      <c r="CJ3050" s="20"/>
      <c r="CK3050" s="20"/>
      <c r="CL3050" s="20"/>
      <c r="CM3050" s="20"/>
      <c r="CN3050" s="20"/>
      <c r="CO3050" s="20"/>
    </row>
    <row r="3051" spans="1:93" s="22" customFormat="1" x14ac:dyDescent="0.2">
      <c r="A3051" s="27"/>
      <c r="B3051" s="27"/>
      <c r="C3051" s="27"/>
      <c r="D3051" s="27"/>
      <c r="E3051" s="27"/>
      <c r="AI3051" s="20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  <c r="BA3051" s="20"/>
      <c r="BB3051" s="20"/>
      <c r="BC3051" s="20"/>
      <c r="BD3051" s="20"/>
      <c r="BE3051" s="20"/>
      <c r="BF3051" s="20"/>
      <c r="BG3051" s="20"/>
      <c r="BH3051" s="20"/>
      <c r="BI3051" s="20"/>
      <c r="BJ3051" s="20"/>
      <c r="BK3051" s="20"/>
      <c r="BL3051" s="20"/>
      <c r="BM3051" s="20"/>
      <c r="BN3051" s="20"/>
      <c r="BO3051" s="20"/>
      <c r="BP3051" s="20"/>
      <c r="BQ3051" s="20"/>
      <c r="BR3051" s="20"/>
      <c r="BS3051" s="20"/>
      <c r="BT3051" s="20"/>
      <c r="BU3051" s="20"/>
      <c r="BV3051" s="20"/>
      <c r="BW3051" s="20"/>
      <c r="BX3051" s="20"/>
      <c r="BY3051" s="20"/>
      <c r="BZ3051" s="20"/>
      <c r="CA3051" s="20"/>
      <c r="CB3051" s="20"/>
      <c r="CC3051" s="20"/>
      <c r="CD3051" s="20"/>
      <c r="CE3051" s="20"/>
      <c r="CF3051" s="20"/>
      <c r="CG3051" s="20"/>
      <c r="CH3051" s="20"/>
      <c r="CI3051" s="20"/>
      <c r="CJ3051" s="20"/>
      <c r="CK3051" s="20"/>
      <c r="CL3051" s="20"/>
      <c r="CM3051" s="20"/>
      <c r="CN3051" s="20"/>
      <c r="CO3051" s="20"/>
    </row>
    <row r="3052" spans="1:93" s="22" customFormat="1" x14ac:dyDescent="0.2">
      <c r="A3052" s="27"/>
      <c r="B3052" s="27"/>
      <c r="C3052" s="27"/>
      <c r="D3052" s="27"/>
      <c r="E3052" s="27"/>
      <c r="AI3052" s="20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  <c r="BA3052" s="20"/>
      <c r="BB3052" s="20"/>
      <c r="BC3052" s="20"/>
      <c r="BD3052" s="20"/>
      <c r="BE3052" s="20"/>
      <c r="BF3052" s="20"/>
      <c r="BG3052" s="20"/>
      <c r="BH3052" s="20"/>
      <c r="BI3052" s="20"/>
      <c r="BJ3052" s="20"/>
      <c r="BK3052" s="20"/>
      <c r="BL3052" s="20"/>
      <c r="BM3052" s="20"/>
      <c r="BN3052" s="20"/>
      <c r="BO3052" s="20"/>
      <c r="BP3052" s="20"/>
      <c r="BQ3052" s="20"/>
      <c r="BR3052" s="20"/>
      <c r="BS3052" s="20"/>
      <c r="BT3052" s="20"/>
      <c r="BU3052" s="20"/>
      <c r="BV3052" s="20"/>
      <c r="BW3052" s="20"/>
      <c r="BX3052" s="20"/>
      <c r="BY3052" s="20"/>
      <c r="BZ3052" s="20"/>
      <c r="CA3052" s="20"/>
      <c r="CB3052" s="20"/>
      <c r="CC3052" s="20"/>
      <c r="CD3052" s="20"/>
      <c r="CE3052" s="20"/>
      <c r="CF3052" s="20"/>
      <c r="CG3052" s="20"/>
      <c r="CH3052" s="20"/>
      <c r="CI3052" s="20"/>
      <c r="CJ3052" s="20"/>
      <c r="CK3052" s="20"/>
      <c r="CL3052" s="20"/>
      <c r="CM3052" s="20"/>
      <c r="CN3052" s="20"/>
      <c r="CO3052" s="20"/>
    </row>
    <row r="3053" spans="1:93" s="22" customFormat="1" x14ac:dyDescent="0.2">
      <c r="A3053" s="27"/>
      <c r="B3053" s="27"/>
      <c r="C3053" s="27"/>
      <c r="D3053" s="27"/>
      <c r="E3053" s="27"/>
      <c r="AI3053" s="20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  <c r="BA3053" s="20"/>
      <c r="BB3053" s="20"/>
      <c r="BC3053" s="20"/>
      <c r="BD3053" s="20"/>
      <c r="BE3053" s="20"/>
      <c r="BF3053" s="20"/>
      <c r="BG3053" s="20"/>
      <c r="BH3053" s="20"/>
      <c r="BI3053" s="20"/>
      <c r="BJ3053" s="20"/>
      <c r="BK3053" s="20"/>
      <c r="BL3053" s="20"/>
      <c r="BM3053" s="20"/>
      <c r="BN3053" s="20"/>
      <c r="BO3053" s="20"/>
      <c r="BP3053" s="20"/>
      <c r="BQ3053" s="20"/>
      <c r="BR3053" s="20"/>
      <c r="BS3053" s="20"/>
      <c r="BT3053" s="20"/>
      <c r="BU3053" s="20"/>
      <c r="BV3053" s="20"/>
      <c r="BW3053" s="20"/>
      <c r="BX3053" s="20"/>
      <c r="BY3053" s="20"/>
      <c r="BZ3053" s="20"/>
      <c r="CA3053" s="20"/>
      <c r="CB3053" s="20"/>
      <c r="CC3053" s="20"/>
      <c r="CD3053" s="20"/>
      <c r="CE3053" s="20"/>
      <c r="CF3053" s="20"/>
      <c r="CG3053" s="20"/>
      <c r="CH3053" s="20"/>
      <c r="CI3053" s="20"/>
      <c r="CJ3053" s="20"/>
      <c r="CK3053" s="20"/>
      <c r="CL3053" s="20"/>
      <c r="CM3053" s="20"/>
      <c r="CN3053" s="20"/>
      <c r="CO3053" s="20"/>
    </row>
    <row r="3054" spans="1:93" s="22" customFormat="1" x14ac:dyDescent="0.2">
      <c r="A3054" s="27"/>
      <c r="B3054" s="27"/>
      <c r="C3054" s="27"/>
      <c r="D3054" s="27"/>
      <c r="E3054" s="27"/>
      <c r="AI3054" s="20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  <c r="BA3054" s="20"/>
      <c r="BB3054" s="20"/>
      <c r="BC3054" s="20"/>
      <c r="BD3054" s="20"/>
      <c r="BE3054" s="20"/>
      <c r="BF3054" s="20"/>
      <c r="BG3054" s="20"/>
      <c r="BH3054" s="20"/>
      <c r="BI3054" s="20"/>
      <c r="BJ3054" s="20"/>
      <c r="BK3054" s="20"/>
      <c r="BL3054" s="20"/>
      <c r="BM3054" s="20"/>
      <c r="BN3054" s="20"/>
      <c r="BO3054" s="20"/>
      <c r="BP3054" s="20"/>
      <c r="BQ3054" s="20"/>
      <c r="BR3054" s="20"/>
      <c r="BS3054" s="20"/>
      <c r="BT3054" s="20"/>
      <c r="BU3054" s="20"/>
      <c r="BV3054" s="20"/>
      <c r="BW3054" s="20"/>
      <c r="BX3054" s="20"/>
      <c r="BY3054" s="20"/>
      <c r="BZ3054" s="20"/>
      <c r="CA3054" s="20"/>
      <c r="CB3054" s="20"/>
      <c r="CC3054" s="20"/>
      <c r="CD3054" s="20"/>
      <c r="CE3054" s="20"/>
      <c r="CF3054" s="20"/>
      <c r="CG3054" s="20"/>
      <c r="CH3054" s="20"/>
      <c r="CI3054" s="20"/>
      <c r="CJ3054" s="20"/>
      <c r="CK3054" s="20"/>
      <c r="CL3054" s="20"/>
      <c r="CM3054" s="20"/>
      <c r="CN3054" s="20"/>
      <c r="CO3054" s="20"/>
    </row>
    <row r="3055" spans="1:93" s="22" customFormat="1" x14ac:dyDescent="0.2">
      <c r="A3055" s="27"/>
      <c r="B3055" s="27"/>
      <c r="C3055" s="27"/>
      <c r="D3055" s="27"/>
      <c r="E3055" s="27"/>
      <c r="AI3055" s="20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  <c r="BA3055" s="20"/>
      <c r="BB3055" s="20"/>
      <c r="BC3055" s="20"/>
      <c r="BD3055" s="20"/>
      <c r="BE3055" s="20"/>
      <c r="BF3055" s="20"/>
      <c r="BG3055" s="20"/>
      <c r="BH3055" s="20"/>
      <c r="BI3055" s="20"/>
      <c r="BJ3055" s="20"/>
      <c r="BK3055" s="20"/>
      <c r="BL3055" s="20"/>
      <c r="BM3055" s="20"/>
      <c r="BN3055" s="20"/>
      <c r="BO3055" s="20"/>
      <c r="BP3055" s="20"/>
      <c r="BQ3055" s="20"/>
      <c r="BR3055" s="20"/>
      <c r="BS3055" s="20"/>
      <c r="BT3055" s="20"/>
      <c r="BU3055" s="20"/>
      <c r="BV3055" s="20"/>
      <c r="BW3055" s="20"/>
      <c r="BX3055" s="20"/>
      <c r="BY3055" s="20"/>
      <c r="BZ3055" s="20"/>
      <c r="CA3055" s="20"/>
      <c r="CB3055" s="20"/>
      <c r="CC3055" s="20"/>
      <c r="CD3055" s="20"/>
      <c r="CE3055" s="20"/>
      <c r="CF3055" s="20"/>
      <c r="CG3055" s="20"/>
      <c r="CH3055" s="20"/>
      <c r="CI3055" s="20"/>
      <c r="CJ3055" s="20"/>
      <c r="CK3055" s="20"/>
      <c r="CL3055" s="20"/>
      <c r="CM3055" s="20"/>
      <c r="CN3055" s="20"/>
      <c r="CO3055" s="20"/>
    </row>
    <row r="3056" spans="1:93" s="22" customFormat="1" x14ac:dyDescent="0.2">
      <c r="A3056" s="27"/>
      <c r="B3056" s="27"/>
      <c r="C3056" s="27"/>
      <c r="D3056" s="27"/>
      <c r="E3056" s="27"/>
      <c r="AI3056" s="20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  <c r="BA3056" s="20"/>
      <c r="BB3056" s="20"/>
      <c r="BC3056" s="20"/>
      <c r="BD3056" s="20"/>
      <c r="BE3056" s="20"/>
      <c r="BF3056" s="20"/>
      <c r="BG3056" s="20"/>
      <c r="BH3056" s="20"/>
      <c r="BI3056" s="20"/>
      <c r="BJ3056" s="20"/>
      <c r="BK3056" s="20"/>
      <c r="BL3056" s="20"/>
      <c r="BM3056" s="20"/>
      <c r="BN3056" s="20"/>
      <c r="BO3056" s="20"/>
      <c r="BP3056" s="20"/>
      <c r="BQ3056" s="20"/>
      <c r="BR3056" s="20"/>
      <c r="BS3056" s="20"/>
      <c r="BT3056" s="20"/>
      <c r="BU3056" s="20"/>
      <c r="BV3056" s="20"/>
      <c r="BW3056" s="20"/>
      <c r="BX3056" s="20"/>
      <c r="BY3056" s="20"/>
      <c r="BZ3056" s="20"/>
      <c r="CA3056" s="20"/>
      <c r="CB3056" s="20"/>
      <c r="CC3056" s="20"/>
      <c r="CD3056" s="20"/>
      <c r="CE3056" s="20"/>
      <c r="CF3056" s="20"/>
      <c r="CG3056" s="20"/>
      <c r="CH3056" s="20"/>
      <c r="CI3056" s="20"/>
      <c r="CJ3056" s="20"/>
      <c r="CK3056" s="20"/>
      <c r="CL3056" s="20"/>
      <c r="CM3056" s="20"/>
      <c r="CN3056" s="20"/>
      <c r="CO3056" s="20"/>
    </row>
    <row r="3057" spans="1:93" s="22" customFormat="1" x14ac:dyDescent="0.2">
      <c r="A3057" s="27"/>
      <c r="B3057" s="27"/>
      <c r="C3057" s="27"/>
      <c r="D3057" s="27"/>
      <c r="E3057" s="27"/>
      <c r="AI3057" s="20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  <c r="BA3057" s="20"/>
      <c r="BB3057" s="20"/>
      <c r="BC3057" s="20"/>
      <c r="BD3057" s="20"/>
      <c r="BE3057" s="20"/>
      <c r="BF3057" s="20"/>
      <c r="BG3057" s="20"/>
      <c r="BH3057" s="20"/>
      <c r="BI3057" s="20"/>
      <c r="BJ3057" s="20"/>
      <c r="BK3057" s="20"/>
      <c r="BL3057" s="20"/>
      <c r="BM3057" s="20"/>
      <c r="BN3057" s="20"/>
      <c r="BO3057" s="20"/>
      <c r="BP3057" s="20"/>
      <c r="BQ3057" s="20"/>
      <c r="BR3057" s="20"/>
      <c r="BS3057" s="20"/>
      <c r="BT3057" s="20"/>
      <c r="BU3057" s="20"/>
      <c r="BV3057" s="20"/>
      <c r="BW3057" s="20"/>
      <c r="BX3057" s="20"/>
      <c r="BY3057" s="20"/>
      <c r="BZ3057" s="20"/>
      <c r="CA3057" s="20"/>
      <c r="CB3057" s="20"/>
      <c r="CC3057" s="20"/>
      <c r="CD3057" s="20"/>
      <c r="CE3057" s="20"/>
      <c r="CF3057" s="20"/>
      <c r="CG3057" s="20"/>
      <c r="CH3057" s="20"/>
      <c r="CI3057" s="20"/>
      <c r="CJ3057" s="20"/>
      <c r="CK3057" s="20"/>
      <c r="CL3057" s="20"/>
      <c r="CM3057" s="20"/>
      <c r="CN3057" s="20"/>
      <c r="CO3057" s="20"/>
    </row>
    <row r="3058" spans="1:93" s="22" customFormat="1" x14ac:dyDescent="0.2">
      <c r="A3058" s="27"/>
      <c r="B3058" s="27"/>
      <c r="C3058" s="27"/>
      <c r="D3058" s="27"/>
      <c r="E3058" s="27"/>
      <c r="AI3058" s="20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  <c r="BA3058" s="20"/>
      <c r="BB3058" s="20"/>
      <c r="BC3058" s="20"/>
      <c r="BD3058" s="20"/>
      <c r="BE3058" s="20"/>
      <c r="BF3058" s="20"/>
      <c r="BG3058" s="20"/>
      <c r="BH3058" s="20"/>
      <c r="BI3058" s="20"/>
      <c r="BJ3058" s="20"/>
      <c r="BK3058" s="20"/>
      <c r="BL3058" s="20"/>
      <c r="BM3058" s="20"/>
      <c r="BN3058" s="20"/>
      <c r="BO3058" s="20"/>
      <c r="BP3058" s="20"/>
      <c r="BQ3058" s="20"/>
      <c r="BR3058" s="20"/>
      <c r="BS3058" s="20"/>
      <c r="BT3058" s="20"/>
      <c r="BU3058" s="20"/>
      <c r="BV3058" s="20"/>
      <c r="BW3058" s="20"/>
      <c r="BX3058" s="20"/>
      <c r="BY3058" s="20"/>
      <c r="BZ3058" s="20"/>
      <c r="CA3058" s="20"/>
      <c r="CB3058" s="20"/>
      <c r="CC3058" s="20"/>
      <c r="CD3058" s="20"/>
      <c r="CE3058" s="20"/>
      <c r="CF3058" s="20"/>
      <c r="CG3058" s="20"/>
      <c r="CH3058" s="20"/>
      <c r="CI3058" s="20"/>
      <c r="CJ3058" s="20"/>
      <c r="CK3058" s="20"/>
      <c r="CL3058" s="20"/>
      <c r="CM3058" s="20"/>
      <c r="CN3058" s="20"/>
      <c r="CO3058" s="20"/>
    </row>
    <row r="3059" spans="1:93" s="22" customFormat="1" x14ac:dyDescent="0.2">
      <c r="A3059" s="27"/>
      <c r="B3059" s="27"/>
      <c r="C3059" s="27"/>
      <c r="D3059" s="27"/>
      <c r="E3059" s="27"/>
      <c r="AI3059" s="20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  <c r="BA3059" s="20"/>
      <c r="BB3059" s="20"/>
      <c r="BC3059" s="20"/>
      <c r="BD3059" s="20"/>
      <c r="BE3059" s="20"/>
      <c r="BF3059" s="20"/>
      <c r="BG3059" s="20"/>
      <c r="BH3059" s="20"/>
      <c r="BI3059" s="20"/>
      <c r="BJ3059" s="20"/>
      <c r="BK3059" s="20"/>
      <c r="BL3059" s="20"/>
      <c r="BM3059" s="20"/>
      <c r="BN3059" s="20"/>
      <c r="BO3059" s="20"/>
      <c r="BP3059" s="20"/>
      <c r="BQ3059" s="20"/>
      <c r="BR3059" s="20"/>
      <c r="BS3059" s="20"/>
      <c r="BT3059" s="20"/>
      <c r="BU3059" s="20"/>
      <c r="BV3059" s="20"/>
      <c r="BW3059" s="20"/>
      <c r="BX3059" s="20"/>
      <c r="BY3059" s="20"/>
      <c r="BZ3059" s="20"/>
      <c r="CA3059" s="20"/>
      <c r="CB3059" s="20"/>
      <c r="CC3059" s="20"/>
      <c r="CD3059" s="20"/>
      <c r="CE3059" s="20"/>
      <c r="CF3059" s="20"/>
      <c r="CG3059" s="20"/>
      <c r="CH3059" s="20"/>
      <c r="CI3059" s="20"/>
      <c r="CJ3059" s="20"/>
      <c r="CK3059" s="20"/>
      <c r="CL3059" s="20"/>
      <c r="CM3059" s="20"/>
      <c r="CN3059" s="20"/>
      <c r="CO3059" s="20"/>
    </row>
    <row r="3060" spans="1:93" s="22" customFormat="1" x14ac:dyDescent="0.2">
      <c r="A3060" s="27"/>
      <c r="B3060" s="27"/>
      <c r="C3060" s="27"/>
      <c r="D3060" s="27"/>
      <c r="E3060" s="27"/>
      <c r="AI3060" s="20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  <c r="BA3060" s="20"/>
      <c r="BB3060" s="20"/>
      <c r="BC3060" s="20"/>
      <c r="BD3060" s="20"/>
      <c r="BE3060" s="20"/>
      <c r="BF3060" s="20"/>
      <c r="BG3060" s="20"/>
      <c r="BH3060" s="20"/>
      <c r="BI3060" s="20"/>
      <c r="BJ3060" s="20"/>
      <c r="BK3060" s="20"/>
      <c r="BL3060" s="20"/>
      <c r="BM3060" s="20"/>
      <c r="BN3060" s="20"/>
      <c r="BO3060" s="20"/>
      <c r="BP3060" s="20"/>
      <c r="BQ3060" s="20"/>
      <c r="BR3060" s="20"/>
      <c r="BS3060" s="20"/>
      <c r="BT3060" s="20"/>
      <c r="BU3060" s="20"/>
      <c r="BV3060" s="20"/>
      <c r="BW3060" s="20"/>
      <c r="BX3060" s="20"/>
      <c r="BY3060" s="20"/>
      <c r="BZ3060" s="20"/>
      <c r="CA3060" s="20"/>
      <c r="CB3060" s="20"/>
      <c r="CC3060" s="20"/>
      <c r="CD3060" s="20"/>
      <c r="CE3060" s="20"/>
      <c r="CF3060" s="20"/>
      <c r="CG3060" s="20"/>
      <c r="CH3060" s="20"/>
      <c r="CI3060" s="20"/>
      <c r="CJ3060" s="20"/>
      <c r="CK3060" s="20"/>
      <c r="CL3060" s="20"/>
      <c r="CM3060" s="20"/>
      <c r="CN3060" s="20"/>
      <c r="CO3060" s="20"/>
    </row>
    <row r="3061" spans="1:93" s="22" customFormat="1" x14ac:dyDescent="0.2">
      <c r="A3061" s="27"/>
      <c r="B3061" s="27"/>
      <c r="C3061" s="27"/>
      <c r="D3061" s="27"/>
      <c r="E3061" s="27"/>
      <c r="AI3061" s="20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  <c r="BA3061" s="20"/>
      <c r="BB3061" s="20"/>
      <c r="BC3061" s="20"/>
      <c r="BD3061" s="20"/>
      <c r="BE3061" s="20"/>
      <c r="BF3061" s="20"/>
      <c r="BG3061" s="20"/>
      <c r="BH3061" s="20"/>
      <c r="BI3061" s="20"/>
      <c r="BJ3061" s="20"/>
      <c r="BK3061" s="20"/>
      <c r="BL3061" s="20"/>
      <c r="BM3061" s="20"/>
      <c r="BN3061" s="20"/>
      <c r="BO3061" s="20"/>
      <c r="BP3061" s="20"/>
      <c r="BQ3061" s="20"/>
      <c r="BR3061" s="20"/>
      <c r="BS3061" s="20"/>
      <c r="BT3061" s="20"/>
      <c r="BU3061" s="20"/>
      <c r="BV3061" s="20"/>
      <c r="BW3061" s="20"/>
      <c r="BX3061" s="20"/>
      <c r="BY3061" s="20"/>
      <c r="BZ3061" s="20"/>
      <c r="CA3061" s="20"/>
      <c r="CB3061" s="20"/>
      <c r="CC3061" s="20"/>
      <c r="CD3061" s="20"/>
      <c r="CE3061" s="20"/>
      <c r="CF3061" s="20"/>
      <c r="CG3061" s="20"/>
      <c r="CH3061" s="20"/>
      <c r="CI3061" s="20"/>
      <c r="CJ3061" s="20"/>
      <c r="CK3061" s="20"/>
      <c r="CL3061" s="20"/>
      <c r="CM3061" s="20"/>
      <c r="CN3061" s="20"/>
      <c r="CO3061" s="20"/>
    </row>
    <row r="3062" spans="1:93" s="22" customFormat="1" x14ac:dyDescent="0.2">
      <c r="A3062" s="27"/>
      <c r="B3062" s="27"/>
      <c r="C3062" s="27"/>
      <c r="D3062" s="27"/>
      <c r="E3062" s="27"/>
      <c r="AI3062" s="20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  <c r="BA3062" s="20"/>
      <c r="BB3062" s="20"/>
      <c r="BC3062" s="20"/>
      <c r="BD3062" s="20"/>
      <c r="BE3062" s="20"/>
      <c r="BF3062" s="20"/>
      <c r="BG3062" s="20"/>
      <c r="BH3062" s="20"/>
      <c r="BI3062" s="20"/>
      <c r="BJ3062" s="20"/>
      <c r="BK3062" s="20"/>
      <c r="BL3062" s="20"/>
      <c r="BM3062" s="20"/>
      <c r="BN3062" s="20"/>
      <c r="BO3062" s="20"/>
      <c r="BP3062" s="20"/>
      <c r="BQ3062" s="20"/>
      <c r="BR3062" s="20"/>
      <c r="BS3062" s="20"/>
      <c r="BT3062" s="20"/>
      <c r="BU3062" s="20"/>
      <c r="BV3062" s="20"/>
      <c r="BW3062" s="20"/>
      <c r="BX3062" s="20"/>
      <c r="BY3062" s="20"/>
      <c r="BZ3062" s="20"/>
      <c r="CA3062" s="20"/>
      <c r="CB3062" s="20"/>
      <c r="CC3062" s="20"/>
      <c r="CD3062" s="20"/>
      <c r="CE3062" s="20"/>
      <c r="CF3062" s="20"/>
      <c r="CG3062" s="20"/>
      <c r="CH3062" s="20"/>
      <c r="CI3062" s="20"/>
      <c r="CJ3062" s="20"/>
      <c r="CK3062" s="20"/>
      <c r="CL3062" s="20"/>
      <c r="CM3062" s="20"/>
      <c r="CN3062" s="20"/>
      <c r="CO3062" s="20"/>
    </row>
    <row r="3063" spans="1:93" s="22" customFormat="1" x14ac:dyDescent="0.2">
      <c r="A3063" s="27"/>
      <c r="B3063" s="27"/>
      <c r="C3063" s="27"/>
      <c r="D3063" s="27"/>
      <c r="E3063" s="27"/>
      <c r="AI3063" s="20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  <c r="BA3063" s="20"/>
      <c r="BB3063" s="20"/>
      <c r="BC3063" s="20"/>
      <c r="BD3063" s="20"/>
      <c r="BE3063" s="20"/>
      <c r="BF3063" s="20"/>
      <c r="BG3063" s="20"/>
      <c r="BH3063" s="20"/>
      <c r="BI3063" s="20"/>
      <c r="BJ3063" s="20"/>
      <c r="BK3063" s="20"/>
      <c r="BL3063" s="20"/>
      <c r="BM3063" s="20"/>
      <c r="BN3063" s="20"/>
      <c r="BO3063" s="20"/>
      <c r="BP3063" s="20"/>
      <c r="BQ3063" s="20"/>
      <c r="BR3063" s="20"/>
      <c r="BS3063" s="20"/>
      <c r="BT3063" s="20"/>
      <c r="BU3063" s="20"/>
      <c r="BV3063" s="20"/>
      <c r="BW3063" s="20"/>
      <c r="BX3063" s="20"/>
      <c r="BY3063" s="20"/>
      <c r="BZ3063" s="20"/>
      <c r="CA3063" s="20"/>
      <c r="CB3063" s="20"/>
      <c r="CC3063" s="20"/>
      <c r="CD3063" s="20"/>
      <c r="CE3063" s="20"/>
      <c r="CF3063" s="20"/>
      <c r="CG3063" s="20"/>
      <c r="CH3063" s="20"/>
      <c r="CI3063" s="20"/>
      <c r="CJ3063" s="20"/>
      <c r="CK3063" s="20"/>
      <c r="CL3063" s="20"/>
      <c r="CM3063" s="20"/>
      <c r="CN3063" s="20"/>
      <c r="CO3063" s="20"/>
    </row>
    <row r="3064" spans="1:93" s="22" customFormat="1" x14ac:dyDescent="0.2">
      <c r="A3064" s="27"/>
      <c r="B3064" s="27"/>
      <c r="C3064" s="27"/>
      <c r="D3064" s="27"/>
      <c r="E3064" s="27"/>
      <c r="AI3064" s="20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  <c r="BA3064" s="20"/>
      <c r="BB3064" s="20"/>
      <c r="BC3064" s="20"/>
      <c r="BD3064" s="20"/>
      <c r="BE3064" s="20"/>
      <c r="BF3064" s="20"/>
      <c r="BG3064" s="20"/>
      <c r="BH3064" s="20"/>
      <c r="BI3064" s="20"/>
      <c r="BJ3064" s="20"/>
      <c r="BK3064" s="20"/>
      <c r="BL3064" s="20"/>
      <c r="BM3064" s="20"/>
      <c r="BN3064" s="20"/>
      <c r="BO3064" s="20"/>
      <c r="BP3064" s="20"/>
      <c r="BQ3064" s="20"/>
      <c r="BR3064" s="20"/>
      <c r="BS3064" s="20"/>
      <c r="BT3064" s="20"/>
      <c r="BU3064" s="20"/>
      <c r="BV3064" s="20"/>
      <c r="BW3064" s="20"/>
      <c r="BX3064" s="20"/>
      <c r="BY3064" s="20"/>
      <c r="BZ3064" s="20"/>
      <c r="CA3064" s="20"/>
      <c r="CB3064" s="20"/>
      <c r="CC3064" s="20"/>
      <c r="CD3064" s="20"/>
      <c r="CE3064" s="20"/>
      <c r="CF3064" s="20"/>
      <c r="CG3064" s="20"/>
      <c r="CH3064" s="20"/>
      <c r="CI3064" s="20"/>
      <c r="CJ3064" s="20"/>
      <c r="CK3064" s="20"/>
      <c r="CL3064" s="20"/>
      <c r="CM3064" s="20"/>
      <c r="CN3064" s="20"/>
      <c r="CO3064" s="20"/>
    </row>
    <row r="3065" spans="1:93" s="22" customFormat="1" x14ac:dyDescent="0.2">
      <c r="A3065" s="27"/>
      <c r="B3065" s="27"/>
      <c r="C3065" s="27"/>
      <c r="D3065" s="27"/>
      <c r="E3065" s="27"/>
      <c r="AI3065" s="20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  <c r="BA3065" s="20"/>
      <c r="BB3065" s="20"/>
      <c r="BC3065" s="20"/>
      <c r="BD3065" s="20"/>
      <c r="BE3065" s="20"/>
      <c r="BF3065" s="20"/>
      <c r="BG3065" s="20"/>
      <c r="BH3065" s="20"/>
      <c r="BI3065" s="20"/>
      <c r="BJ3065" s="20"/>
      <c r="BK3065" s="20"/>
      <c r="BL3065" s="20"/>
      <c r="BM3065" s="20"/>
      <c r="BN3065" s="20"/>
      <c r="BO3065" s="20"/>
      <c r="BP3065" s="20"/>
      <c r="BQ3065" s="20"/>
      <c r="BR3065" s="20"/>
      <c r="BS3065" s="20"/>
      <c r="BT3065" s="20"/>
      <c r="BU3065" s="20"/>
      <c r="BV3065" s="20"/>
      <c r="BW3065" s="20"/>
      <c r="BX3065" s="20"/>
      <c r="BY3065" s="20"/>
      <c r="BZ3065" s="20"/>
      <c r="CA3065" s="20"/>
      <c r="CB3065" s="20"/>
      <c r="CC3065" s="20"/>
      <c r="CD3065" s="20"/>
      <c r="CE3065" s="20"/>
      <c r="CF3065" s="20"/>
      <c r="CG3065" s="20"/>
      <c r="CH3065" s="20"/>
      <c r="CI3065" s="20"/>
      <c r="CJ3065" s="20"/>
      <c r="CK3065" s="20"/>
      <c r="CL3065" s="20"/>
      <c r="CM3065" s="20"/>
      <c r="CN3065" s="20"/>
      <c r="CO3065" s="20"/>
    </row>
    <row r="3066" spans="1:93" s="22" customFormat="1" x14ac:dyDescent="0.2">
      <c r="A3066" s="27"/>
      <c r="B3066" s="27"/>
      <c r="C3066" s="27"/>
      <c r="D3066" s="27"/>
      <c r="E3066" s="27"/>
      <c r="AI3066" s="20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  <c r="BA3066" s="20"/>
      <c r="BB3066" s="20"/>
      <c r="BC3066" s="20"/>
      <c r="BD3066" s="20"/>
      <c r="BE3066" s="20"/>
      <c r="BF3066" s="20"/>
      <c r="BG3066" s="20"/>
      <c r="BH3066" s="20"/>
      <c r="BI3066" s="20"/>
      <c r="BJ3066" s="20"/>
      <c r="BK3066" s="20"/>
      <c r="BL3066" s="20"/>
      <c r="BM3066" s="20"/>
      <c r="BN3066" s="20"/>
      <c r="BO3066" s="20"/>
      <c r="BP3066" s="20"/>
      <c r="BQ3066" s="20"/>
      <c r="BR3066" s="20"/>
      <c r="BS3066" s="20"/>
      <c r="BT3066" s="20"/>
      <c r="BU3066" s="20"/>
      <c r="BV3066" s="20"/>
      <c r="BW3066" s="20"/>
      <c r="BX3066" s="20"/>
      <c r="BY3066" s="20"/>
      <c r="BZ3066" s="20"/>
      <c r="CA3066" s="20"/>
      <c r="CB3066" s="20"/>
      <c r="CC3066" s="20"/>
      <c r="CD3066" s="20"/>
      <c r="CE3066" s="20"/>
      <c r="CF3066" s="20"/>
      <c r="CG3066" s="20"/>
      <c r="CH3066" s="20"/>
      <c r="CI3066" s="20"/>
      <c r="CJ3066" s="20"/>
      <c r="CK3066" s="20"/>
      <c r="CL3066" s="20"/>
      <c r="CM3066" s="20"/>
      <c r="CN3066" s="20"/>
      <c r="CO3066" s="20"/>
    </row>
    <row r="3067" spans="1:93" s="22" customFormat="1" x14ac:dyDescent="0.2">
      <c r="A3067" s="27"/>
      <c r="B3067" s="27"/>
      <c r="C3067" s="27"/>
      <c r="D3067" s="27"/>
      <c r="E3067" s="27"/>
      <c r="AI3067" s="20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  <c r="BA3067" s="20"/>
      <c r="BB3067" s="20"/>
      <c r="BC3067" s="20"/>
      <c r="BD3067" s="20"/>
      <c r="BE3067" s="20"/>
      <c r="BF3067" s="20"/>
      <c r="BG3067" s="20"/>
      <c r="BH3067" s="20"/>
      <c r="BI3067" s="20"/>
      <c r="BJ3067" s="20"/>
      <c r="BK3067" s="20"/>
      <c r="BL3067" s="20"/>
      <c r="BM3067" s="20"/>
      <c r="BN3067" s="20"/>
      <c r="BO3067" s="20"/>
      <c r="BP3067" s="20"/>
      <c r="BQ3067" s="20"/>
      <c r="BR3067" s="20"/>
      <c r="BS3067" s="20"/>
      <c r="BT3067" s="20"/>
      <c r="BU3067" s="20"/>
      <c r="BV3067" s="20"/>
      <c r="BW3067" s="20"/>
      <c r="BX3067" s="20"/>
      <c r="BY3067" s="20"/>
      <c r="BZ3067" s="20"/>
      <c r="CA3067" s="20"/>
      <c r="CB3067" s="20"/>
      <c r="CC3067" s="20"/>
      <c r="CD3067" s="20"/>
      <c r="CE3067" s="20"/>
      <c r="CF3067" s="20"/>
      <c r="CG3067" s="20"/>
      <c r="CH3067" s="20"/>
      <c r="CI3067" s="20"/>
      <c r="CJ3067" s="20"/>
      <c r="CK3067" s="20"/>
      <c r="CL3067" s="20"/>
      <c r="CM3067" s="20"/>
      <c r="CN3067" s="20"/>
      <c r="CO3067" s="20"/>
    </row>
    <row r="3068" spans="1:93" s="22" customFormat="1" x14ac:dyDescent="0.2">
      <c r="A3068" s="27"/>
      <c r="B3068" s="27"/>
      <c r="C3068" s="27"/>
      <c r="D3068" s="27"/>
      <c r="E3068" s="27"/>
      <c r="AI3068" s="20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  <c r="BA3068" s="20"/>
      <c r="BB3068" s="20"/>
      <c r="BC3068" s="20"/>
      <c r="BD3068" s="20"/>
      <c r="BE3068" s="20"/>
      <c r="BF3068" s="20"/>
      <c r="BG3068" s="20"/>
      <c r="BH3068" s="20"/>
      <c r="BI3068" s="20"/>
      <c r="BJ3068" s="20"/>
      <c r="BK3068" s="20"/>
      <c r="BL3068" s="20"/>
      <c r="BM3068" s="20"/>
      <c r="BN3068" s="20"/>
      <c r="BO3068" s="20"/>
      <c r="BP3068" s="20"/>
      <c r="BQ3068" s="20"/>
      <c r="BR3068" s="20"/>
      <c r="BS3068" s="20"/>
      <c r="BT3068" s="20"/>
      <c r="BU3068" s="20"/>
      <c r="BV3068" s="20"/>
      <c r="BW3068" s="20"/>
      <c r="BX3068" s="20"/>
      <c r="BY3068" s="20"/>
      <c r="BZ3068" s="20"/>
      <c r="CA3068" s="20"/>
      <c r="CB3068" s="20"/>
      <c r="CC3068" s="20"/>
      <c r="CD3068" s="20"/>
      <c r="CE3068" s="20"/>
      <c r="CF3068" s="20"/>
      <c r="CG3068" s="20"/>
      <c r="CH3068" s="20"/>
      <c r="CI3068" s="20"/>
      <c r="CJ3068" s="20"/>
      <c r="CK3068" s="20"/>
      <c r="CL3068" s="20"/>
      <c r="CM3068" s="20"/>
      <c r="CN3068" s="20"/>
      <c r="CO3068" s="20"/>
    </row>
    <row r="3069" spans="1:93" s="22" customFormat="1" x14ac:dyDescent="0.2">
      <c r="A3069" s="27"/>
      <c r="B3069" s="27"/>
      <c r="C3069" s="27"/>
      <c r="D3069" s="27"/>
      <c r="E3069" s="27"/>
      <c r="AI3069" s="20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  <c r="BA3069" s="20"/>
      <c r="BB3069" s="20"/>
      <c r="BC3069" s="20"/>
      <c r="BD3069" s="20"/>
      <c r="BE3069" s="20"/>
      <c r="BF3069" s="20"/>
      <c r="BG3069" s="20"/>
      <c r="BH3069" s="20"/>
      <c r="BI3069" s="20"/>
      <c r="BJ3069" s="20"/>
      <c r="BK3069" s="20"/>
      <c r="BL3069" s="20"/>
      <c r="BM3069" s="20"/>
      <c r="BN3069" s="20"/>
      <c r="BO3069" s="20"/>
      <c r="BP3069" s="20"/>
      <c r="BQ3069" s="20"/>
      <c r="BR3069" s="20"/>
      <c r="BS3069" s="20"/>
      <c r="BT3069" s="20"/>
      <c r="BU3069" s="20"/>
      <c r="BV3069" s="20"/>
      <c r="BW3069" s="20"/>
      <c r="BX3069" s="20"/>
      <c r="BY3069" s="20"/>
      <c r="BZ3069" s="20"/>
      <c r="CA3069" s="20"/>
      <c r="CB3069" s="20"/>
      <c r="CC3069" s="20"/>
      <c r="CD3069" s="20"/>
      <c r="CE3069" s="20"/>
      <c r="CF3069" s="20"/>
      <c r="CG3069" s="20"/>
      <c r="CH3069" s="20"/>
      <c r="CI3069" s="20"/>
      <c r="CJ3069" s="20"/>
      <c r="CK3069" s="20"/>
      <c r="CL3069" s="20"/>
      <c r="CM3069" s="20"/>
      <c r="CN3069" s="20"/>
      <c r="CO3069" s="20"/>
    </row>
    <row r="3070" spans="1:93" s="22" customFormat="1" x14ac:dyDescent="0.2">
      <c r="A3070" s="27"/>
      <c r="B3070" s="27"/>
      <c r="C3070" s="27"/>
      <c r="D3070" s="27"/>
      <c r="E3070" s="27"/>
      <c r="AI3070" s="20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  <c r="BA3070" s="20"/>
      <c r="BB3070" s="20"/>
      <c r="BC3070" s="20"/>
      <c r="BD3070" s="20"/>
      <c r="BE3070" s="20"/>
      <c r="BF3070" s="20"/>
      <c r="BG3070" s="20"/>
      <c r="BH3070" s="20"/>
      <c r="BI3070" s="20"/>
      <c r="BJ3070" s="20"/>
      <c r="BK3070" s="20"/>
      <c r="BL3070" s="20"/>
      <c r="BM3070" s="20"/>
      <c r="BN3070" s="20"/>
      <c r="BO3070" s="20"/>
      <c r="BP3070" s="20"/>
      <c r="BQ3070" s="20"/>
      <c r="BR3070" s="20"/>
      <c r="BS3070" s="20"/>
      <c r="BT3070" s="20"/>
      <c r="BU3070" s="20"/>
      <c r="BV3070" s="20"/>
      <c r="BW3070" s="20"/>
      <c r="BX3070" s="20"/>
      <c r="BY3070" s="20"/>
      <c r="BZ3070" s="20"/>
      <c r="CA3070" s="20"/>
      <c r="CB3070" s="20"/>
      <c r="CC3070" s="20"/>
      <c r="CD3070" s="20"/>
      <c r="CE3070" s="20"/>
      <c r="CF3070" s="20"/>
      <c r="CG3070" s="20"/>
      <c r="CH3070" s="20"/>
      <c r="CI3070" s="20"/>
      <c r="CJ3070" s="20"/>
      <c r="CK3070" s="20"/>
      <c r="CL3070" s="20"/>
      <c r="CM3070" s="20"/>
      <c r="CN3070" s="20"/>
      <c r="CO3070" s="20"/>
    </row>
    <row r="3071" spans="1:93" s="22" customFormat="1" x14ac:dyDescent="0.2">
      <c r="A3071" s="27"/>
      <c r="B3071" s="27"/>
      <c r="C3071" s="27"/>
      <c r="D3071" s="27"/>
      <c r="E3071" s="27"/>
      <c r="AI3071" s="20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  <c r="BA3071" s="20"/>
      <c r="BB3071" s="20"/>
      <c r="BC3071" s="20"/>
      <c r="BD3071" s="20"/>
      <c r="BE3071" s="20"/>
      <c r="BF3071" s="20"/>
      <c r="BG3071" s="20"/>
      <c r="BH3071" s="20"/>
      <c r="BI3071" s="20"/>
      <c r="BJ3071" s="20"/>
      <c r="BK3071" s="20"/>
      <c r="BL3071" s="20"/>
      <c r="BM3071" s="20"/>
      <c r="BN3071" s="20"/>
      <c r="BO3071" s="20"/>
      <c r="BP3071" s="20"/>
      <c r="BQ3071" s="20"/>
      <c r="BR3071" s="20"/>
      <c r="BS3071" s="20"/>
      <c r="BT3071" s="20"/>
      <c r="BU3071" s="20"/>
      <c r="BV3071" s="20"/>
      <c r="BW3071" s="20"/>
      <c r="BX3071" s="20"/>
      <c r="BY3071" s="20"/>
      <c r="BZ3071" s="20"/>
      <c r="CA3071" s="20"/>
      <c r="CB3071" s="20"/>
      <c r="CC3071" s="20"/>
      <c r="CD3071" s="20"/>
      <c r="CE3071" s="20"/>
      <c r="CF3071" s="20"/>
      <c r="CG3071" s="20"/>
      <c r="CH3071" s="20"/>
      <c r="CI3071" s="20"/>
      <c r="CJ3071" s="20"/>
      <c r="CK3071" s="20"/>
      <c r="CL3071" s="20"/>
      <c r="CM3071" s="20"/>
      <c r="CN3071" s="20"/>
      <c r="CO3071" s="20"/>
    </row>
    <row r="3072" spans="1:93" s="22" customFormat="1" x14ac:dyDescent="0.2">
      <c r="A3072" s="27"/>
      <c r="B3072" s="27"/>
      <c r="C3072" s="27"/>
      <c r="D3072" s="27"/>
      <c r="E3072" s="27"/>
      <c r="AI3072" s="20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  <c r="BA3072" s="20"/>
      <c r="BB3072" s="20"/>
      <c r="BC3072" s="20"/>
      <c r="BD3072" s="20"/>
      <c r="BE3072" s="20"/>
      <c r="BF3072" s="20"/>
      <c r="BG3072" s="20"/>
      <c r="BH3072" s="20"/>
      <c r="BI3072" s="20"/>
      <c r="BJ3072" s="20"/>
      <c r="BK3072" s="20"/>
      <c r="BL3072" s="20"/>
      <c r="BM3072" s="20"/>
      <c r="BN3072" s="20"/>
      <c r="BO3072" s="20"/>
      <c r="BP3072" s="20"/>
      <c r="BQ3072" s="20"/>
      <c r="BR3072" s="20"/>
      <c r="BS3072" s="20"/>
      <c r="BT3072" s="20"/>
      <c r="BU3072" s="20"/>
      <c r="BV3072" s="20"/>
      <c r="BW3072" s="20"/>
      <c r="BX3072" s="20"/>
      <c r="BY3072" s="20"/>
      <c r="BZ3072" s="20"/>
      <c r="CA3072" s="20"/>
      <c r="CB3072" s="20"/>
      <c r="CC3072" s="20"/>
      <c r="CD3072" s="20"/>
      <c r="CE3072" s="20"/>
      <c r="CF3072" s="20"/>
      <c r="CG3072" s="20"/>
      <c r="CH3072" s="20"/>
      <c r="CI3072" s="20"/>
      <c r="CJ3072" s="20"/>
      <c r="CK3072" s="20"/>
      <c r="CL3072" s="20"/>
      <c r="CM3072" s="20"/>
      <c r="CN3072" s="20"/>
      <c r="CO3072" s="20"/>
    </row>
    <row r="3073" spans="1:93" s="22" customFormat="1" x14ac:dyDescent="0.2">
      <c r="A3073" s="27"/>
      <c r="B3073" s="27"/>
      <c r="C3073" s="27"/>
      <c r="D3073" s="27"/>
      <c r="E3073" s="27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  <c r="BA3073" s="20"/>
      <c r="BB3073" s="20"/>
      <c r="BC3073" s="20"/>
      <c r="BD3073" s="20"/>
      <c r="BE3073" s="20"/>
      <c r="BF3073" s="20"/>
      <c r="BG3073" s="20"/>
      <c r="BH3073" s="20"/>
      <c r="BI3073" s="20"/>
      <c r="BJ3073" s="20"/>
      <c r="BK3073" s="20"/>
      <c r="BL3073" s="20"/>
      <c r="BM3073" s="20"/>
      <c r="BN3073" s="20"/>
      <c r="BO3073" s="20"/>
      <c r="BP3073" s="20"/>
      <c r="BQ3073" s="20"/>
      <c r="BR3073" s="20"/>
      <c r="BS3073" s="20"/>
      <c r="BT3073" s="20"/>
      <c r="BU3073" s="20"/>
      <c r="BV3073" s="20"/>
      <c r="BW3073" s="20"/>
      <c r="BX3073" s="20"/>
      <c r="BY3073" s="20"/>
      <c r="BZ3073" s="20"/>
      <c r="CA3073" s="20"/>
      <c r="CB3073" s="20"/>
      <c r="CC3073" s="20"/>
      <c r="CD3073" s="20"/>
      <c r="CE3073" s="20"/>
      <c r="CF3073" s="20"/>
      <c r="CG3073" s="20"/>
      <c r="CH3073" s="20"/>
      <c r="CI3073" s="20"/>
      <c r="CJ3073" s="20"/>
      <c r="CK3073" s="20"/>
      <c r="CL3073" s="20"/>
      <c r="CM3073" s="20"/>
      <c r="CN3073" s="20"/>
      <c r="CO3073" s="20"/>
    </row>
    <row r="3074" spans="1:93" s="22" customFormat="1" x14ac:dyDescent="0.2">
      <c r="A3074" s="27"/>
      <c r="B3074" s="27"/>
      <c r="C3074" s="27"/>
      <c r="D3074" s="27"/>
      <c r="E3074" s="27"/>
      <c r="AI3074" s="20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  <c r="BA3074" s="20"/>
      <c r="BB3074" s="20"/>
      <c r="BC3074" s="20"/>
      <c r="BD3074" s="20"/>
      <c r="BE3074" s="20"/>
      <c r="BF3074" s="20"/>
      <c r="BG3074" s="20"/>
      <c r="BH3074" s="20"/>
      <c r="BI3074" s="20"/>
      <c r="BJ3074" s="20"/>
      <c r="BK3074" s="20"/>
      <c r="BL3074" s="20"/>
      <c r="BM3074" s="20"/>
      <c r="BN3074" s="20"/>
      <c r="BO3074" s="20"/>
      <c r="BP3074" s="20"/>
      <c r="BQ3074" s="20"/>
      <c r="BR3074" s="20"/>
      <c r="BS3074" s="20"/>
      <c r="BT3074" s="20"/>
      <c r="BU3074" s="20"/>
      <c r="BV3074" s="20"/>
      <c r="BW3074" s="20"/>
      <c r="BX3074" s="20"/>
      <c r="BY3074" s="20"/>
      <c r="BZ3074" s="20"/>
      <c r="CA3074" s="20"/>
      <c r="CB3074" s="20"/>
      <c r="CC3074" s="20"/>
      <c r="CD3074" s="20"/>
      <c r="CE3074" s="20"/>
      <c r="CF3074" s="20"/>
      <c r="CG3074" s="20"/>
      <c r="CH3074" s="20"/>
      <c r="CI3074" s="20"/>
      <c r="CJ3074" s="20"/>
      <c r="CK3074" s="20"/>
      <c r="CL3074" s="20"/>
      <c r="CM3074" s="20"/>
      <c r="CN3074" s="20"/>
      <c r="CO3074" s="20"/>
    </row>
    <row r="3075" spans="1:93" s="22" customFormat="1" x14ac:dyDescent="0.2">
      <c r="A3075" s="27"/>
      <c r="B3075" s="27"/>
      <c r="C3075" s="27"/>
      <c r="D3075" s="27"/>
      <c r="E3075" s="27"/>
      <c r="AI3075" s="20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  <c r="BA3075" s="20"/>
      <c r="BB3075" s="20"/>
      <c r="BC3075" s="20"/>
      <c r="BD3075" s="20"/>
      <c r="BE3075" s="20"/>
      <c r="BF3075" s="20"/>
      <c r="BG3075" s="20"/>
      <c r="BH3075" s="20"/>
      <c r="BI3075" s="20"/>
      <c r="BJ3075" s="20"/>
      <c r="BK3075" s="20"/>
      <c r="BL3075" s="20"/>
      <c r="BM3075" s="20"/>
      <c r="BN3075" s="20"/>
      <c r="BO3075" s="20"/>
      <c r="BP3075" s="20"/>
      <c r="BQ3075" s="20"/>
      <c r="BR3075" s="20"/>
      <c r="BS3075" s="20"/>
      <c r="BT3075" s="20"/>
      <c r="BU3075" s="20"/>
      <c r="BV3075" s="20"/>
      <c r="BW3075" s="20"/>
      <c r="BX3075" s="20"/>
      <c r="BY3075" s="20"/>
      <c r="BZ3075" s="20"/>
      <c r="CA3075" s="20"/>
      <c r="CB3075" s="20"/>
      <c r="CC3075" s="20"/>
      <c r="CD3075" s="20"/>
      <c r="CE3075" s="20"/>
      <c r="CF3075" s="20"/>
      <c r="CG3075" s="20"/>
      <c r="CH3075" s="20"/>
      <c r="CI3075" s="20"/>
      <c r="CJ3075" s="20"/>
      <c r="CK3075" s="20"/>
      <c r="CL3075" s="20"/>
      <c r="CM3075" s="20"/>
      <c r="CN3075" s="20"/>
      <c r="CO3075" s="20"/>
    </row>
    <row r="3076" spans="1:93" s="22" customFormat="1" x14ac:dyDescent="0.2">
      <c r="A3076" s="27"/>
      <c r="B3076" s="27"/>
      <c r="C3076" s="27"/>
      <c r="D3076" s="27"/>
      <c r="E3076" s="27"/>
      <c r="AI3076" s="20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  <c r="BA3076" s="20"/>
      <c r="BB3076" s="20"/>
      <c r="BC3076" s="20"/>
      <c r="BD3076" s="20"/>
      <c r="BE3076" s="20"/>
      <c r="BF3076" s="20"/>
      <c r="BG3076" s="20"/>
      <c r="BH3076" s="20"/>
      <c r="BI3076" s="20"/>
      <c r="BJ3076" s="20"/>
      <c r="BK3076" s="20"/>
      <c r="BL3076" s="20"/>
      <c r="BM3076" s="20"/>
      <c r="BN3076" s="20"/>
      <c r="BO3076" s="20"/>
      <c r="BP3076" s="20"/>
      <c r="BQ3076" s="20"/>
      <c r="BR3076" s="20"/>
      <c r="BS3076" s="20"/>
      <c r="BT3076" s="20"/>
      <c r="BU3076" s="20"/>
      <c r="BV3076" s="20"/>
      <c r="BW3076" s="20"/>
      <c r="BX3076" s="20"/>
      <c r="BY3076" s="20"/>
      <c r="BZ3076" s="20"/>
      <c r="CA3076" s="20"/>
      <c r="CB3076" s="20"/>
      <c r="CC3076" s="20"/>
      <c r="CD3076" s="20"/>
      <c r="CE3076" s="20"/>
      <c r="CF3076" s="20"/>
      <c r="CG3076" s="20"/>
      <c r="CH3076" s="20"/>
      <c r="CI3076" s="20"/>
      <c r="CJ3076" s="20"/>
      <c r="CK3076" s="20"/>
      <c r="CL3076" s="20"/>
      <c r="CM3076" s="20"/>
      <c r="CN3076" s="20"/>
      <c r="CO3076" s="20"/>
    </row>
    <row r="3077" spans="1:93" s="22" customFormat="1" x14ac:dyDescent="0.2">
      <c r="A3077" s="27"/>
      <c r="B3077" s="27"/>
      <c r="C3077" s="27"/>
      <c r="D3077" s="27"/>
      <c r="E3077" s="27"/>
      <c r="AI3077" s="20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  <c r="BA3077" s="20"/>
      <c r="BB3077" s="20"/>
      <c r="BC3077" s="20"/>
      <c r="BD3077" s="20"/>
      <c r="BE3077" s="20"/>
      <c r="BF3077" s="20"/>
      <c r="BG3077" s="20"/>
      <c r="BH3077" s="20"/>
      <c r="BI3077" s="20"/>
      <c r="BJ3077" s="20"/>
      <c r="BK3077" s="20"/>
      <c r="BL3077" s="20"/>
      <c r="BM3077" s="20"/>
      <c r="BN3077" s="20"/>
      <c r="BO3077" s="20"/>
      <c r="BP3077" s="20"/>
      <c r="BQ3077" s="20"/>
      <c r="BR3077" s="20"/>
      <c r="BS3077" s="20"/>
      <c r="BT3077" s="20"/>
      <c r="BU3077" s="20"/>
      <c r="BV3077" s="20"/>
      <c r="BW3077" s="20"/>
      <c r="BX3077" s="20"/>
      <c r="BY3077" s="20"/>
      <c r="BZ3077" s="20"/>
      <c r="CA3077" s="20"/>
      <c r="CB3077" s="20"/>
      <c r="CC3077" s="20"/>
      <c r="CD3077" s="20"/>
      <c r="CE3077" s="20"/>
      <c r="CF3077" s="20"/>
      <c r="CG3077" s="20"/>
      <c r="CH3077" s="20"/>
      <c r="CI3077" s="20"/>
      <c r="CJ3077" s="20"/>
      <c r="CK3077" s="20"/>
      <c r="CL3077" s="20"/>
      <c r="CM3077" s="20"/>
      <c r="CN3077" s="20"/>
      <c r="CO3077" s="20"/>
    </row>
    <row r="3078" spans="1:93" s="22" customFormat="1" x14ac:dyDescent="0.2">
      <c r="A3078" s="27"/>
      <c r="B3078" s="27"/>
      <c r="C3078" s="27"/>
      <c r="D3078" s="27"/>
      <c r="E3078" s="27"/>
      <c r="AI3078" s="20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  <c r="BA3078" s="20"/>
      <c r="BB3078" s="20"/>
      <c r="BC3078" s="20"/>
      <c r="BD3078" s="20"/>
      <c r="BE3078" s="20"/>
      <c r="BF3078" s="20"/>
      <c r="BG3078" s="20"/>
      <c r="BH3078" s="20"/>
      <c r="BI3078" s="20"/>
      <c r="BJ3078" s="20"/>
      <c r="BK3078" s="20"/>
      <c r="BL3078" s="20"/>
      <c r="BM3078" s="20"/>
      <c r="BN3078" s="20"/>
      <c r="BO3078" s="20"/>
      <c r="BP3078" s="20"/>
      <c r="BQ3078" s="20"/>
      <c r="BR3078" s="20"/>
      <c r="BS3078" s="20"/>
      <c r="BT3078" s="20"/>
      <c r="BU3078" s="20"/>
      <c r="BV3078" s="20"/>
      <c r="BW3078" s="20"/>
      <c r="BX3078" s="20"/>
      <c r="BY3078" s="20"/>
      <c r="BZ3078" s="20"/>
      <c r="CA3078" s="20"/>
      <c r="CB3078" s="20"/>
      <c r="CC3078" s="20"/>
      <c r="CD3078" s="20"/>
      <c r="CE3078" s="20"/>
      <c r="CF3078" s="20"/>
      <c r="CG3078" s="20"/>
      <c r="CH3078" s="20"/>
      <c r="CI3078" s="20"/>
      <c r="CJ3078" s="20"/>
      <c r="CK3078" s="20"/>
      <c r="CL3078" s="20"/>
      <c r="CM3078" s="20"/>
      <c r="CN3078" s="20"/>
      <c r="CO3078" s="20"/>
    </row>
    <row r="3079" spans="1:93" s="22" customFormat="1" x14ac:dyDescent="0.2">
      <c r="A3079" s="27"/>
      <c r="B3079" s="27"/>
      <c r="C3079" s="27"/>
      <c r="D3079" s="27"/>
      <c r="E3079" s="27"/>
      <c r="AI3079" s="20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  <c r="BA3079" s="20"/>
      <c r="BB3079" s="20"/>
      <c r="BC3079" s="20"/>
      <c r="BD3079" s="20"/>
      <c r="BE3079" s="20"/>
      <c r="BF3079" s="20"/>
      <c r="BG3079" s="20"/>
      <c r="BH3079" s="20"/>
      <c r="BI3079" s="20"/>
      <c r="BJ3079" s="20"/>
      <c r="BK3079" s="20"/>
      <c r="BL3079" s="20"/>
      <c r="BM3079" s="20"/>
      <c r="BN3079" s="20"/>
      <c r="BO3079" s="20"/>
      <c r="BP3079" s="20"/>
      <c r="BQ3079" s="20"/>
      <c r="BR3079" s="20"/>
      <c r="BS3079" s="20"/>
      <c r="BT3079" s="20"/>
      <c r="BU3079" s="20"/>
      <c r="BV3079" s="20"/>
      <c r="BW3079" s="20"/>
      <c r="BX3079" s="20"/>
      <c r="BY3079" s="20"/>
      <c r="BZ3079" s="20"/>
      <c r="CA3079" s="20"/>
      <c r="CB3079" s="20"/>
      <c r="CC3079" s="20"/>
      <c r="CD3079" s="20"/>
      <c r="CE3079" s="20"/>
      <c r="CF3079" s="20"/>
      <c r="CG3079" s="20"/>
      <c r="CH3079" s="20"/>
      <c r="CI3079" s="20"/>
      <c r="CJ3079" s="20"/>
      <c r="CK3079" s="20"/>
      <c r="CL3079" s="20"/>
      <c r="CM3079" s="20"/>
      <c r="CN3079" s="20"/>
      <c r="CO3079" s="20"/>
    </row>
    <row r="3080" spans="1:93" s="22" customFormat="1" x14ac:dyDescent="0.2">
      <c r="A3080" s="27"/>
      <c r="B3080" s="27"/>
      <c r="C3080" s="27"/>
      <c r="D3080" s="27"/>
      <c r="E3080" s="27"/>
      <c r="AI3080" s="20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  <c r="BA3080" s="20"/>
      <c r="BB3080" s="20"/>
      <c r="BC3080" s="20"/>
      <c r="BD3080" s="20"/>
      <c r="BE3080" s="20"/>
      <c r="BF3080" s="20"/>
      <c r="BG3080" s="20"/>
      <c r="BH3080" s="20"/>
      <c r="BI3080" s="20"/>
      <c r="BJ3080" s="20"/>
      <c r="BK3080" s="20"/>
      <c r="BL3080" s="20"/>
      <c r="BM3080" s="20"/>
      <c r="BN3080" s="20"/>
      <c r="BO3080" s="20"/>
      <c r="BP3080" s="20"/>
      <c r="BQ3080" s="20"/>
      <c r="BR3080" s="20"/>
      <c r="BS3080" s="20"/>
      <c r="BT3080" s="20"/>
      <c r="BU3080" s="20"/>
      <c r="BV3080" s="20"/>
      <c r="BW3080" s="20"/>
      <c r="BX3080" s="20"/>
      <c r="BY3080" s="20"/>
      <c r="BZ3080" s="20"/>
      <c r="CA3080" s="20"/>
      <c r="CB3080" s="20"/>
      <c r="CC3080" s="20"/>
      <c r="CD3080" s="20"/>
      <c r="CE3080" s="20"/>
      <c r="CF3080" s="20"/>
      <c r="CG3080" s="20"/>
      <c r="CH3080" s="20"/>
      <c r="CI3080" s="20"/>
      <c r="CJ3080" s="20"/>
      <c r="CK3080" s="20"/>
      <c r="CL3080" s="20"/>
      <c r="CM3080" s="20"/>
      <c r="CN3080" s="20"/>
      <c r="CO3080" s="20"/>
    </row>
    <row r="3081" spans="1:93" s="22" customFormat="1" x14ac:dyDescent="0.2">
      <c r="A3081" s="27"/>
      <c r="B3081" s="27"/>
      <c r="C3081" s="27"/>
      <c r="D3081" s="27"/>
      <c r="E3081" s="27"/>
      <c r="AI3081" s="20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  <c r="BA3081" s="20"/>
      <c r="BB3081" s="20"/>
      <c r="BC3081" s="20"/>
      <c r="BD3081" s="20"/>
      <c r="BE3081" s="20"/>
      <c r="BF3081" s="20"/>
      <c r="BG3081" s="20"/>
      <c r="BH3081" s="20"/>
      <c r="BI3081" s="20"/>
      <c r="BJ3081" s="20"/>
      <c r="BK3081" s="20"/>
      <c r="BL3081" s="20"/>
      <c r="BM3081" s="20"/>
      <c r="BN3081" s="20"/>
      <c r="BO3081" s="20"/>
      <c r="BP3081" s="20"/>
      <c r="BQ3081" s="20"/>
      <c r="BR3081" s="20"/>
      <c r="BS3081" s="20"/>
      <c r="BT3081" s="20"/>
      <c r="BU3081" s="20"/>
      <c r="BV3081" s="20"/>
      <c r="BW3081" s="20"/>
      <c r="BX3081" s="20"/>
      <c r="BY3081" s="20"/>
      <c r="BZ3081" s="20"/>
      <c r="CA3081" s="20"/>
      <c r="CB3081" s="20"/>
      <c r="CC3081" s="20"/>
      <c r="CD3081" s="20"/>
      <c r="CE3081" s="20"/>
      <c r="CF3081" s="20"/>
      <c r="CG3081" s="20"/>
      <c r="CH3081" s="20"/>
      <c r="CI3081" s="20"/>
      <c r="CJ3081" s="20"/>
      <c r="CK3081" s="20"/>
      <c r="CL3081" s="20"/>
      <c r="CM3081" s="20"/>
      <c r="CN3081" s="20"/>
      <c r="CO3081" s="20"/>
    </row>
    <row r="3082" spans="1:93" s="22" customFormat="1" x14ac:dyDescent="0.2">
      <c r="A3082" s="27"/>
      <c r="B3082" s="27"/>
      <c r="C3082" s="27"/>
      <c r="D3082" s="27"/>
      <c r="E3082" s="27"/>
      <c r="AI3082" s="20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  <c r="BA3082" s="20"/>
      <c r="BB3082" s="20"/>
      <c r="BC3082" s="20"/>
      <c r="BD3082" s="20"/>
      <c r="BE3082" s="20"/>
      <c r="BF3082" s="20"/>
      <c r="BG3082" s="20"/>
      <c r="BH3082" s="20"/>
      <c r="BI3082" s="20"/>
      <c r="BJ3082" s="20"/>
      <c r="BK3082" s="20"/>
      <c r="BL3082" s="20"/>
      <c r="BM3082" s="20"/>
      <c r="BN3082" s="20"/>
      <c r="BO3082" s="20"/>
      <c r="BP3082" s="20"/>
      <c r="BQ3082" s="20"/>
      <c r="BR3082" s="20"/>
      <c r="BS3082" s="20"/>
      <c r="BT3082" s="20"/>
      <c r="BU3082" s="20"/>
      <c r="BV3082" s="20"/>
      <c r="BW3082" s="20"/>
      <c r="BX3082" s="20"/>
      <c r="BY3082" s="20"/>
      <c r="BZ3082" s="20"/>
      <c r="CA3082" s="20"/>
      <c r="CB3082" s="20"/>
      <c r="CC3082" s="20"/>
      <c r="CD3082" s="20"/>
      <c r="CE3082" s="20"/>
      <c r="CF3082" s="20"/>
      <c r="CG3082" s="20"/>
      <c r="CH3082" s="20"/>
      <c r="CI3082" s="20"/>
      <c r="CJ3082" s="20"/>
      <c r="CK3082" s="20"/>
      <c r="CL3082" s="20"/>
      <c r="CM3082" s="20"/>
      <c r="CN3082" s="20"/>
      <c r="CO3082" s="20"/>
    </row>
    <row r="3083" spans="1:93" s="22" customFormat="1" x14ac:dyDescent="0.2">
      <c r="A3083" s="27"/>
      <c r="B3083" s="27"/>
      <c r="C3083" s="27"/>
      <c r="D3083" s="27"/>
      <c r="E3083" s="27"/>
      <c r="AI3083" s="20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  <c r="BA3083" s="20"/>
      <c r="BB3083" s="20"/>
      <c r="BC3083" s="20"/>
      <c r="BD3083" s="20"/>
      <c r="BE3083" s="20"/>
      <c r="BF3083" s="20"/>
      <c r="BG3083" s="20"/>
      <c r="BH3083" s="20"/>
      <c r="BI3083" s="20"/>
      <c r="BJ3083" s="20"/>
      <c r="BK3083" s="20"/>
      <c r="BL3083" s="20"/>
      <c r="BM3083" s="20"/>
      <c r="BN3083" s="20"/>
      <c r="BO3083" s="20"/>
      <c r="BP3083" s="20"/>
      <c r="BQ3083" s="20"/>
      <c r="BR3083" s="20"/>
      <c r="BS3083" s="20"/>
      <c r="BT3083" s="20"/>
      <c r="BU3083" s="20"/>
      <c r="BV3083" s="20"/>
      <c r="BW3083" s="20"/>
      <c r="BX3083" s="20"/>
      <c r="BY3083" s="20"/>
      <c r="BZ3083" s="20"/>
      <c r="CA3083" s="20"/>
      <c r="CB3083" s="20"/>
      <c r="CC3083" s="20"/>
      <c r="CD3083" s="20"/>
      <c r="CE3083" s="20"/>
      <c r="CF3083" s="20"/>
      <c r="CG3083" s="20"/>
      <c r="CH3083" s="20"/>
      <c r="CI3083" s="20"/>
      <c r="CJ3083" s="20"/>
      <c r="CK3083" s="20"/>
      <c r="CL3083" s="20"/>
      <c r="CM3083" s="20"/>
      <c r="CN3083" s="20"/>
      <c r="CO3083" s="20"/>
    </row>
    <row r="3084" spans="1:93" s="22" customFormat="1" x14ac:dyDescent="0.2">
      <c r="A3084" s="27"/>
      <c r="B3084" s="27"/>
      <c r="C3084" s="27"/>
      <c r="D3084" s="27"/>
      <c r="E3084" s="27"/>
      <c r="AI3084" s="20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  <c r="BA3084" s="20"/>
      <c r="BB3084" s="20"/>
      <c r="BC3084" s="20"/>
      <c r="BD3084" s="20"/>
      <c r="BE3084" s="20"/>
      <c r="BF3084" s="20"/>
      <c r="BG3084" s="20"/>
      <c r="BH3084" s="20"/>
      <c r="BI3084" s="20"/>
      <c r="BJ3084" s="20"/>
      <c r="BK3084" s="20"/>
      <c r="BL3084" s="20"/>
      <c r="BM3084" s="20"/>
      <c r="BN3084" s="20"/>
      <c r="BO3084" s="20"/>
      <c r="BP3084" s="20"/>
      <c r="BQ3084" s="20"/>
      <c r="BR3084" s="20"/>
      <c r="BS3084" s="20"/>
      <c r="BT3084" s="20"/>
      <c r="BU3084" s="20"/>
      <c r="BV3084" s="20"/>
      <c r="BW3084" s="20"/>
      <c r="BX3084" s="20"/>
      <c r="BY3084" s="20"/>
      <c r="BZ3084" s="20"/>
      <c r="CA3084" s="20"/>
      <c r="CB3084" s="20"/>
      <c r="CC3084" s="20"/>
      <c r="CD3084" s="20"/>
      <c r="CE3084" s="20"/>
      <c r="CF3084" s="20"/>
      <c r="CG3084" s="20"/>
      <c r="CH3084" s="20"/>
      <c r="CI3084" s="20"/>
      <c r="CJ3084" s="20"/>
      <c r="CK3084" s="20"/>
      <c r="CL3084" s="20"/>
      <c r="CM3084" s="20"/>
      <c r="CN3084" s="20"/>
      <c r="CO3084" s="20"/>
    </row>
    <row r="3085" spans="1:93" s="22" customFormat="1" x14ac:dyDescent="0.2">
      <c r="A3085" s="27"/>
      <c r="B3085" s="27"/>
      <c r="C3085" s="27"/>
      <c r="D3085" s="27"/>
      <c r="E3085" s="27"/>
      <c r="AI3085" s="20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  <c r="BA3085" s="20"/>
      <c r="BB3085" s="20"/>
      <c r="BC3085" s="20"/>
      <c r="BD3085" s="20"/>
      <c r="BE3085" s="20"/>
      <c r="BF3085" s="20"/>
      <c r="BG3085" s="20"/>
      <c r="BH3085" s="20"/>
      <c r="BI3085" s="20"/>
      <c r="BJ3085" s="20"/>
      <c r="BK3085" s="20"/>
      <c r="BL3085" s="20"/>
      <c r="BM3085" s="20"/>
      <c r="BN3085" s="20"/>
      <c r="BO3085" s="20"/>
      <c r="BP3085" s="20"/>
      <c r="BQ3085" s="20"/>
      <c r="BR3085" s="20"/>
      <c r="BS3085" s="20"/>
      <c r="BT3085" s="20"/>
      <c r="BU3085" s="20"/>
      <c r="BV3085" s="20"/>
      <c r="BW3085" s="20"/>
      <c r="BX3085" s="20"/>
      <c r="BY3085" s="20"/>
      <c r="BZ3085" s="20"/>
      <c r="CA3085" s="20"/>
      <c r="CB3085" s="20"/>
      <c r="CC3085" s="20"/>
      <c r="CD3085" s="20"/>
      <c r="CE3085" s="20"/>
      <c r="CF3085" s="20"/>
      <c r="CG3085" s="20"/>
      <c r="CH3085" s="20"/>
      <c r="CI3085" s="20"/>
      <c r="CJ3085" s="20"/>
      <c r="CK3085" s="20"/>
      <c r="CL3085" s="20"/>
      <c r="CM3085" s="20"/>
      <c r="CN3085" s="20"/>
      <c r="CO3085" s="20"/>
    </row>
    <row r="3086" spans="1:93" s="22" customFormat="1" x14ac:dyDescent="0.2">
      <c r="A3086" s="27"/>
      <c r="B3086" s="27"/>
      <c r="C3086" s="27"/>
      <c r="D3086" s="27"/>
      <c r="E3086" s="27"/>
      <c r="AI3086" s="20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  <c r="BA3086" s="20"/>
      <c r="BB3086" s="20"/>
      <c r="BC3086" s="20"/>
      <c r="BD3086" s="20"/>
      <c r="BE3086" s="20"/>
      <c r="BF3086" s="20"/>
      <c r="BG3086" s="20"/>
      <c r="BH3086" s="20"/>
      <c r="BI3086" s="20"/>
      <c r="BJ3086" s="20"/>
      <c r="BK3086" s="20"/>
      <c r="BL3086" s="20"/>
      <c r="BM3086" s="20"/>
      <c r="BN3086" s="20"/>
      <c r="BO3086" s="20"/>
      <c r="BP3086" s="20"/>
      <c r="BQ3086" s="20"/>
      <c r="BR3086" s="20"/>
      <c r="BS3086" s="20"/>
      <c r="BT3086" s="20"/>
      <c r="BU3086" s="20"/>
      <c r="BV3086" s="20"/>
      <c r="BW3086" s="20"/>
      <c r="BX3086" s="20"/>
      <c r="BY3086" s="20"/>
      <c r="BZ3086" s="20"/>
      <c r="CA3086" s="20"/>
      <c r="CB3086" s="20"/>
      <c r="CC3086" s="20"/>
      <c r="CD3086" s="20"/>
      <c r="CE3086" s="20"/>
      <c r="CF3086" s="20"/>
      <c r="CG3086" s="20"/>
      <c r="CH3086" s="20"/>
      <c r="CI3086" s="20"/>
      <c r="CJ3086" s="20"/>
      <c r="CK3086" s="20"/>
      <c r="CL3086" s="20"/>
      <c r="CM3086" s="20"/>
      <c r="CN3086" s="20"/>
      <c r="CO3086" s="20"/>
    </row>
    <row r="3087" spans="1:93" s="22" customFormat="1" x14ac:dyDescent="0.2">
      <c r="A3087" s="27"/>
      <c r="B3087" s="27"/>
      <c r="C3087" s="27"/>
      <c r="D3087" s="27"/>
      <c r="E3087" s="27"/>
      <c r="AI3087" s="20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  <c r="BA3087" s="20"/>
      <c r="BB3087" s="20"/>
      <c r="BC3087" s="20"/>
      <c r="BD3087" s="20"/>
      <c r="BE3087" s="20"/>
      <c r="BF3087" s="20"/>
      <c r="BG3087" s="20"/>
      <c r="BH3087" s="20"/>
      <c r="BI3087" s="20"/>
      <c r="BJ3087" s="20"/>
      <c r="BK3087" s="20"/>
      <c r="BL3087" s="20"/>
      <c r="BM3087" s="20"/>
      <c r="BN3087" s="20"/>
      <c r="BO3087" s="20"/>
      <c r="BP3087" s="20"/>
      <c r="BQ3087" s="20"/>
      <c r="BR3087" s="20"/>
      <c r="BS3087" s="20"/>
      <c r="BT3087" s="20"/>
      <c r="BU3087" s="20"/>
      <c r="BV3087" s="20"/>
      <c r="BW3087" s="20"/>
      <c r="BX3087" s="20"/>
      <c r="BY3087" s="20"/>
      <c r="BZ3087" s="20"/>
      <c r="CA3087" s="20"/>
      <c r="CB3087" s="20"/>
      <c r="CC3087" s="20"/>
      <c r="CD3087" s="20"/>
      <c r="CE3087" s="20"/>
      <c r="CF3087" s="20"/>
      <c r="CG3087" s="20"/>
      <c r="CH3087" s="20"/>
      <c r="CI3087" s="20"/>
      <c r="CJ3087" s="20"/>
      <c r="CK3087" s="20"/>
      <c r="CL3087" s="20"/>
      <c r="CM3087" s="20"/>
      <c r="CN3087" s="20"/>
      <c r="CO3087" s="20"/>
    </row>
    <row r="3088" spans="1:93" s="22" customFormat="1" x14ac:dyDescent="0.2">
      <c r="A3088" s="27"/>
      <c r="B3088" s="27"/>
      <c r="C3088" s="27"/>
      <c r="D3088" s="27"/>
      <c r="E3088" s="27"/>
      <c r="AI3088" s="20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  <c r="BA3088" s="20"/>
      <c r="BB3088" s="20"/>
      <c r="BC3088" s="20"/>
      <c r="BD3088" s="20"/>
      <c r="BE3088" s="20"/>
      <c r="BF3088" s="20"/>
      <c r="BG3088" s="20"/>
      <c r="BH3088" s="20"/>
      <c r="BI3088" s="20"/>
      <c r="BJ3088" s="20"/>
      <c r="BK3088" s="20"/>
      <c r="BL3088" s="20"/>
      <c r="BM3088" s="20"/>
      <c r="BN3088" s="20"/>
      <c r="BO3088" s="20"/>
      <c r="BP3088" s="20"/>
      <c r="BQ3088" s="20"/>
      <c r="BR3088" s="20"/>
      <c r="BS3088" s="20"/>
      <c r="BT3088" s="20"/>
      <c r="BU3088" s="20"/>
      <c r="BV3088" s="20"/>
      <c r="BW3088" s="20"/>
      <c r="BX3088" s="20"/>
      <c r="BY3088" s="20"/>
      <c r="BZ3088" s="20"/>
      <c r="CA3088" s="20"/>
      <c r="CB3088" s="20"/>
      <c r="CC3088" s="20"/>
      <c r="CD3088" s="20"/>
      <c r="CE3088" s="20"/>
      <c r="CF3088" s="20"/>
      <c r="CG3088" s="20"/>
      <c r="CH3088" s="20"/>
      <c r="CI3088" s="20"/>
      <c r="CJ3088" s="20"/>
      <c r="CK3088" s="20"/>
      <c r="CL3088" s="20"/>
      <c r="CM3088" s="20"/>
      <c r="CN3088" s="20"/>
      <c r="CO3088" s="20"/>
    </row>
    <row r="3089" spans="1:93" s="22" customFormat="1" x14ac:dyDescent="0.2">
      <c r="A3089" s="27"/>
      <c r="B3089" s="27"/>
      <c r="C3089" s="27"/>
      <c r="D3089" s="27"/>
      <c r="E3089" s="27"/>
      <c r="AI3089" s="20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  <c r="BA3089" s="20"/>
      <c r="BB3089" s="20"/>
      <c r="BC3089" s="20"/>
      <c r="BD3089" s="20"/>
      <c r="BE3089" s="20"/>
      <c r="BF3089" s="20"/>
      <c r="BG3089" s="20"/>
      <c r="BH3089" s="20"/>
      <c r="BI3089" s="20"/>
      <c r="BJ3089" s="20"/>
      <c r="BK3089" s="20"/>
      <c r="BL3089" s="20"/>
      <c r="BM3089" s="20"/>
      <c r="BN3089" s="20"/>
      <c r="BO3089" s="20"/>
      <c r="BP3089" s="20"/>
      <c r="BQ3089" s="20"/>
      <c r="BR3089" s="20"/>
      <c r="BS3089" s="20"/>
      <c r="BT3089" s="20"/>
      <c r="BU3089" s="20"/>
      <c r="BV3089" s="20"/>
      <c r="BW3089" s="20"/>
      <c r="BX3089" s="20"/>
      <c r="BY3089" s="20"/>
      <c r="BZ3089" s="20"/>
      <c r="CA3089" s="20"/>
      <c r="CB3089" s="20"/>
      <c r="CC3089" s="20"/>
      <c r="CD3089" s="20"/>
      <c r="CE3089" s="20"/>
      <c r="CF3089" s="20"/>
      <c r="CG3089" s="20"/>
      <c r="CH3089" s="20"/>
      <c r="CI3089" s="20"/>
      <c r="CJ3089" s="20"/>
      <c r="CK3089" s="20"/>
      <c r="CL3089" s="20"/>
      <c r="CM3089" s="20"/>
      <c r="CN3089" s="20"/>
      <c r="CO3089" s="20"/>
    </row>
    <row r="3090" spans="1:93" s="22" customFormat="1" x14ac:dyDescent="0.2">
      <c r="A3090" s="27"/>
      <c r="B3090" s="27"/>
      <c r="C3090" s="27"/>
      <c r="D3090" s="27"/>
      <c r="E3090" s="27"/>
      <c r="AI3090" s="20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  <c r="BA3090" s="20"/>
      <c r="BB3090" s="20"/>
      <c r="BC3090" s="20"/>
      <c r="BD3090" s="20"/>
      <c r="BE3090" s="20"/>
      <c r="BF3090" s="20"/>
      <c r="BG3090" s="20"/>
      <c r="BH3090" s="20"/>
      <c r="BI3090" s="20"/>
      <c r="BJ3090" s="20"/>
      <c r="BK3090" s="20"/>
      <c r="BL3090" s="20"/>
      <c r="BM3090" s="20"/>
      <c r="BN3090" s="20"/>
      <c r="BO3090" s="20"/>
      <c r="BP3090" s="20"/>
      <c r="BQ3090" s="20"/>
      <c r="BR3090" s="20"/>
      <c r="BS3090" s="20"/>
      <c r="BT3090" s="20"/>
      <c r="BU3090" s="20"/>
      <c r="BV3090" s="20"/>
      <c r="BW3090" s="20"/>
      <c r="BX3090" s="20"/>
      <c r="BY3090" s="20"/>
      <c r="BZ3090" s="20"/>
      <c r="CA3090" s="20"/>
      <c r="CB3090" s="20"/>
      <c r="CC3090" s="20"/>
      <c r="CD3090" s="20"/>
      <c r="CE3090" s="20"/>
      <c r="CF3090" s="20"/>
      <c r="CG3090" s="20"/>
      <c r="CH3090" s="20"/>
      <c r="CI3090" s="20"/>
      <c r="CJ3090" s="20"/>
      <c r="CK3090" s="20"/>
      <c r="CL3090" s="20"/>
      <c r="CM3090" s="20"/>
      <c r="CN3090" s="20"/>
      <c r="CO3090" s="20"/>
    </row>
    <row r="3091" spans="1:93" s="22" customFormat="1" x14ac:dyDescent="0.2">
      <c r="A3091" s="27"/>
      <c r="B3091" s="27"/>
      <c r="C3091" s="27"/>
      <c r="D3091" s="27"/>
      <c r="E3091" s="27"/>
      <c r="AI3091" s="20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  <c r="BA3091" s="20"/>
      <c r="BB3091" s="20"/>
      <c r="BC3091" s="20"/>
      <c r="BD3091" s="20"/>
      <c r="BE3091" s="20"/>
      <c r="BF3091" s="20"/>
      <c r="BG3091" s="20"/>
      <c r="BH3091" s="20"/>
      <c r="BI3091" s="20"/>
      <c r="BJ3091" s="20"/>
      <c r="BK3091" s="20"/>
      <c r="BL3091" s="20"/>
      <c r="BM3091" s="20"/>
      <c r="BN3091" s="20"/>
      <c r="BO3091" s="20"/>
      <c r="BP3091" s="20"/>
      <c r="BQ3091" s="20"/>
      <c r="BR3091" s="20"/>
      <c r="BS3091" s="20"/>
      <c r="BT3091" s="20"/>
      <c r="BU3091" s="20"/>
      <c r="BV3091" s="20"/>
      <c r="BW3091" s="20"/>
      <c r="BX3091" s="20"/>
      <c r="BY3091" s="20"/>
      <c r="BZ3091" s="20"/>
      <c r="CA3091" s="20"/>
      <c r="CB3091" s="20"/>
      <c r="CC3091" s="20"/>
      <c r="CD3091" s="20"/>
      <c r="CE3091" s="20"/>
      <c r="CF3091" s="20"/>
      <c r="CG3091" s="20"/>
      <c r="CH3091" s="20"/>
      <c r="CI3091" s="20"/>
      <c r="CJ3091" s="20"/>
      <c r="CK3091" s="20"/>
      <c r="CL3091" s="20"/>
      <c r="CM3091" s="20"/>
      <c r="CN3091" s="20"/>
      <c r="CO3091" s="20"/>
    </row>
    <row r="3092" spans="1:93" s="22" customFormat="1" x14ac:dyDescent="0.2">
      <c r="A3092" s="27"/>
      <c r="B3092" s="27"/>
      <c r="C3092" s="27"/>
      <c r="D3092" s="27"/>
      <c r="E3092" s="27"/>
      <c r="AI3092" s="20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  <c r="BA3092" s="20"/>
      <c r="BB3092" s="20"/>
      <c r="BC3092" s="20"/>
      <c r="BD3092" s="20"/>
      <c r="BE3092" s="20"/>
      <c r="BF3092" s="20"/>
      <c r="BG3092" s="20"/>
      <c r="BH3092" s="20"/>
      <c r="BI3092" s="20"/>
      <c r="BJ3092" s="20"/>
      <c r="BK3092" s="20"/>
      <c r="BL3092" s="20"/>
      <c r="BM3092" s="20"/>
      <c r="BN3092" s="20"/>
      <c r="BO3092" s="20"/>
      <c r="BP3092" s="20"/>
      <c r="BQ3092" s="20"/>
      <c r="BR3092" s="20"/>
      <c r="BS3092" s="20"/>
      <c r="BT3092" s="20"/>
      <c r="BU3092" s="20"/>
      <c r="BV3092" s="20"/>
      <c r="BW3092" s="20"/>
      <c r="BX3092" s="20"/>
      <c r="BY3092" s="20"/>
      <c r="BZ3092" s="20"/>
      <c r="CA3092" s="20"/>
      <c r="CB3092" s="20"/>
      <c r="CC3092" s="20"/>
      <c r="CD3092" s="20"/>
      <c r="CE3092" s="20"/>
      <c r="CF3092" s="20"/>
      <c r="CG3092" s="20"/>
      <c r="CH3092" s="20"/>
      <c r="CI3092" s="20"/>
      <c r="CJ3092" s="20"/>
      <c r="CK3092" s="20"/>
      <c r="CL3092" s="20"/>
      <c r="CM3092" s="20"/>
      <c r="CN3092" s="20"/>
      <c r="CO3092" s="20"/>
    </row>
    <row r="3093" spans="1:93" s="22" customFormat="1" x14ac:dyDescent="0.2">
      <c r="A3093" s="27"/>
      <c r="B3093" s="27"/>
      <c r="C3093" s="27"/>
      <c r="D3093" s="27"/>
      <c r="E3093" s="27"/>
      <c r="AI3093" s="20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  <c r="BA3093" s="20"/>
      <c r="BB3093" s="20"/>
      <c r="BC3093" s="20"/>
      <c r="BD3093" s="20"/>
      <c r="BE3093" s="20"/>
      <c r="BF3093" s="20"/>
      <c r="BG3093" s="20"/>
      <c r="BH3093" s="20"/>
      <c r="BI3093" s="20"/>
      <c r="BJ3093" s="20"/>
      <c r="BK3093" s="20"/>
      <c r="BL3093" s="20"/>
      <c r="BM3093" s="20"/>
      <c r="BN3093" s="20"/>
      <c r="BO3093" s="20"/>
      <c r="BP3093" s="20"/>
      <c r="BQ3093" s="20"/>
      <c r="BR3093" s="20"/>
      <c r="BS3093" s="20"/>
      <c r="BT3093" s="20"/>
      <c r="BU3093" s="20"/>
      <c r="BV3093" s="20"/>
      <c r="BW3093" s="20"/>
      <c r="BX3093" s="20"/>
      <c r="BY3093" s="20"/>
      <c r="BZ3093" s="20"/>
      <c r="CA3093" s="20"/>
      <c r="CB3093" s="20"/>
      <c r="CC3093" s="20"/>
      <c r="CD3093" s="20"/>
      <c r="CE3093" s="20"/>
      <c r="CF3093" s="20"/>
      <c r="CG3093" s="20"/>
      <c r="CH3093" s="20"/>
      <c r="CI3093" s="20"/>
      <c r="CJ3093" s="20"/>
      <c r="CK3093" s="20"/>
      <c r="CL3093" s="20"/>
      <c r="CM3093" s="20"/>
      <c r="CN3093" s="20"/>
      <c r="CO3093" s="20"/>
    </row>
    <row r="3094" spans="1:93" s="22" customFormat="1" x14ac:dyDescent="0.2">
      <c r="A3094" s="27"/>
      <c r="B3094" s="27"/>
      <c r="C3094" s="27"/>
      <c r="D3094" s="27"/>
      <c r="E3094" s="27"/>
      <c r="AI3094" s="20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  <c r="BA3094" s="20"/>
      <c r="BB3094" s="20"/>
      <c r="BC3094" s="20"/>
      <c r="BD3094" s="20"/>
      <c r="BE3094" s="20"/>
      <c r="BF3094" s="20"/>
      <c r="BG3094" s="20"/>
      <c r="BH3094" s="20"/>
      <c r="BI3094" s="20"/>
      <c r="BJ3094" s="20"/>
      <c r="BK3094" s="20"/>
      <c r="BL3094" s="20"/>
      <c r="BM3094" s="20"/>
      <c r="BN3094" s="20"/>
      <c r="BO3094" s="20"/>
      <c r="BP3094" s="20"/>
      <c r="BQ3094" s="20"/>
      <c r="BR3094" s="20"/>
      <c r="BS3094" s="20"/>
      <c r="BT3094" s="20"/>
      <c r="BU3094" s="20"/>
      <c r="BV3094" s="20"/>
      <c r="BW3094" s="20"/>
      <c r="BX3094" s="20"/>
      <c r="BY3094" s="20"/>
      <c r="BZ3094" s="20"/>
      <c r="CA3094" s="20"/>
      <c r="CB3094" s="20"/>
      <c r="CC3094" s="20"/>
      <c r="CD3094" s="20"/>
      <c r="CE3094" s="20"/>
      <c r="CF3094" s="20"/>
      <c r="CG3094" s="20"/>
      <c r="CH3094" s="20"/>
      <c r="CI3094" s="20"/>
      <c r="CJ3094" s="20"/>
      <c r="CK3094" s="20"/>
      <c r="CL3094" s="20"/>
      <c r="CM3094" s="20"/>
      <c r="CN3094" s="20"/>
      <c r="CO3094" s="20"/>
    </row>
    <row r="3095" spans="1:93" s="22" customFormat="1" x14ac:dyDescent="0.2">
      <c r="A3095" s="27"/>
      <c r="B3095" s="27"/>
      <c r="C3095" s="27"/>
      <c r="D3095" s="27"/>
      <c r="E3095" s="27"/>
      <c r="AI3095" s="20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  <c r="BA3095" s="20"/>
      <c r="BB3095" s="20"/>
      <c r="BC3095" s="20"/>
      <c r="BD3095" s="20"/>
      <c r="BE3095" s="20"/>
      <c r="BF3095" s="20"/>
      <c r="BG3095" s="20"/>
      <c r="BH3095" s="20"/>
      <c r="BI3095" s="20"/>
      <c r="BJ3095" s="20"/>
      <c r="BK3095" s="20"/>
      <c r="BL3095" s="20"/>
      <c r="BM3095" s="20"/>
      <c r="BN3095" s="20"/>
      <c r="BO3095" s="20"/>
      <c r="BP3095" s="20"/>
      <c r="BQ3095" s="20"/>
      <c r="BR3095" s="20"/>
      <c r="BS3095" s="20"/>
      <c r="BT3095" s="20"/>
      <c r="BU3095" s="20"/>
      <c r="BV3095" s="20"/>
      <c r="BW3095" s="20"/>
      <c r="BX3095" s="20"/>
      <c r="BY3095" s="20"/>
      <c r="BZ3095" s="20"/>
      <c r="CA3095" s="20"/>
      <c r="CB3095" s="20"/>
      <c r="CC3095" s="20"/>
      <c r="CD3095" s="20"/>
      <c r="CE3095" s="20"/>
      <c r="CF3095" s="20"/>
      <c r="CG3095" s="20"/>
      <c r="CH3095" s="20"/>
      <c r="CI3095" s="20"/>
      <c r="CJ3095" s="20"/>
      <c r="CK3095" s="20"/>
      <c r="CL3095" s="20"/>
      <c r="CM3095" s="20"/>
      <c r="CN3095" s="20"/>
      <c r="CO3095" s="20"/>
    </row>
    <row r="3096" spans="1:93" s="22" customFormat="1" x14ac:dyDescent="0.2">
      <c r="A3096" s="27"/>
      <c r="B3096" s="27"/>
      <c r="C3096" s="27"/>
      <c r="D3096" s="27"/>
      <c r="E3096" s="27"/>
      <c r="AI3096" s="20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  <c r="BA3096" s="20"/>
      <c r="BB3096" s="20"/>
      <c r="BC3096" s="20"/>
      <c r="BD3096" s="20"/>
      <c r="BE3096" s="20"/>
      <c r="BF3096" s="20"/>
      <c r="BG3096" s="20"/>
      <c r="BH3096" s="20"/>
      <c r="BI3096" s="20"/>
      <c r="BJ3096" s="20"/>
      <c r="BK3096" s="20"/>
      <c r="BL3096" s="20"/>
      <c r="BM3096" s="20"/>
      <c r="BN3096" s="20"/>
      <c r="BO3096" s="20"/>
      <c r="BP3096" s="20"/>
      <c r="BQ3096" s="20"/>
      <c r="BR3096" s="20"/>
      <c r="BS3096" s="20"/>
      <c r="BT3096" s="20"/>
      <c r="BU3096" s="20"/>
      <c r="BV3096" s="20"/>
      <c r="BW3096" s="20"/>
      <c r="BX3096" s="20"/>
      <c r="BY3096" s="20"/>
      <c r="BZ3096" s="20"/>
      <c r="CA3096" s="20"/>
      <c r="CB3096" s="20"/>
      <c r="CC3096" s="20"/>
      <c r="CD3096" s="20"/>
      <c r="CE3096" s="20"/>
      <c r="CF3096" s="20"/>
      <c r="CG3096" s="20"/>
      <c r="CH3096" s="20"/>
      <c r="CI3096" s="20"/>
      <c r="CJ3096" s="20"/>
      <c r="CK3096" s="20"/>
      <c r="CL3096" s="20"/>
      <c r="CM3096" s="20"/>
      <c r="CN3096" s="20"/>
      <c r="CO3096" s="20"/>
    </row>
    <row r="3097" spans="1:93" s="22" customFormat="1" x14ac:dyDescent="0.2">
      <c r="A3097" s="27"/>
      <c r="B3097" s="27"/>
      <c r="C3097" s="27"/>
      <c r="D3097" s="27"/>
      <c r="E3097" s="27"/>
      <c r="AI3097" s="20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  <c r="BA3097" s="20"/>
      <c r="BB3097" s="20"/>
      <c r="BC3097" s="20"/>
      <c r="BD3097" s="20"/>
      <c r="BE3097" s="20"/>
      <c r="BF3097" s="20"/>
      <c r="BG3097" s="20"/>
      <c r="BH3097" s="20"/>
      <c r="BI3097" s="20"/>
      <c r="BJ3097" s="20"/>
      <c r="BK3097" s="20"/>
      <c r="BL3097" s="20"/>
      <c r="BM3097" s="20"/>
      <c r="BN3097" s="20"/>
      <c r="BO3097" s="20"/>
      <c r="BP3097" s="20"/>
      <c r="BQ3097" s="20"/>
      <c r="BR3097" s="20"/>
      <c r="BS3097" s="20"/>
      <c r="BT3097" s="20"/>
      <c r="BU3097" s="20"/>
      <c r="BV3097" s="20"/>
      <c r="BW3097" s="20"/>
      <c r="BX3097" s="20"/>
      <c r="BY3097" s="20"/>
      <c r="BZ3097" s="20"/>
      <c r="CA3097" s="20"/>
      <c r="CB3097" s="20"/>
      <c r="CC3097" s="20"/>
      <c r="CD3097" s="20"/>
      <c r="CE3097" s="20"/>
      <c r="CF3097" s="20"/>
      <c r="CG3097" s="20"/>
      <c r="CH3097" s="20"/>
      <c r="CI3097" s="20"/>
      <c r="CJ3097" s="20"/>
      <c r="CK3097" s="20"/>
      <c r="CL3097" s="20"/>
      <c r="CM3097" s="20"/>
      <c r="CN3097" s="20"/>
      <c r="CO3097" s="20"/>
    </row>
    <row r="3098" spans="1:93" s="22" customFormat="1" x14ac:dyDescent="0.2">
      <c r="A3098" s="27"/>
      <c r="B3098" s="27"/>
      <c r="C3098" s="27"/>
      <c r="D3098" s="27"/>
      <c r="E3098" s="27"/>
      <c r="AI3098" s="20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  <c r="BA3098" s="20"/>
      <c r="BB3098" s="20"/>
      <c r="BC3098" s="20"/>
      <c r="BD3098" s="20"/>
      <c r="BE3098" s="20"/>
      <c r="BF3098" s="20"/>
      <c r="BG3098" s="20"/>
      <c r="BH3098" s="20"/>
      <c r="BI3098" s="20"/>
      <c r="BJ3098" s="20"/>
      <c r="BK3098" s="20"/>
      <c r="BL3098" s="20"/>
      <c r="BM3098" s="20"/>
      <c r="BN3098" s="20"/>
      <c r="BO3098" s="20"/>
      <c r="BP3098" s="20"/>
      <c r="BQ3098" s="20"/>
      <c r="BR3098" s="20"/>
      <c r="BS3098" s="20"/>
      <c r="BT3098" s="20"/>
      <c r="BU3098" s="20"/>
      <c r="BV3098" s="20"/>
      <c r="BW3098" s="20"/>
      <c r="BX3098" s="20"/>
      <c r="BY3098" s="20"/>
      <c r="BZ3098" s="20"/>
      <c r="CA3098" s="20"/>
      <c r="CB3098" s="20"/>
      <c r="CC3098" s="20"/>
      <c r="CD3098" s="20"/>
      <c r="CE3098" s="20"/>
      <c r="CF3098" s="20"/>
      <c r="CG3098" s="20"/>
      <c r="CH3098" s="20"/>
      <c r="CI3098" s="20"/>
      <c r="CJ3098" s="20"/>
      <c r="CK3098" s="20"/>
      <c r="CL3098" s="20"/>
      <c r="CM3098" s="20"/>
      <c r="CN3098" s="20"/>
      <c r="CO3098" s="20"/>
    </row>
    <row r="3099" spans="1:93" s="22" customFormat="1" x14ac:dyDescent="0.2">
      <c r="A3099" s="27"/>
      <c r="B3099" s="27"/>
      <c r="C3099" s="27"/>
      <c r="D3099" s="27"/>
      <c r="E3099" s="27"/>
      <c r="AI3099" s="20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  <c r="BA3099" s="20"/>
      <c r="BB3099" s="20"/>
      <c r="BC3099" s="20"/>
      <c r="BD3099" s="20"/>
      <c r="BE3099" s="20"/>
      <c r="BF3099" s="20"/>
      <c r="BG3099" s="20"/>
      <c r="BH3099" s="20"/>
      <c r="BI3099" s="20"/>
      <c r="BJ3099" s="20"/>
      <c r="BK3099" s="20"/>
      <c r="BL3099" s="20"/>
      <c r="BM3099" s="20"/>
      <c r="BN3099" s="20"/>
      <c r="BO3099" s="20"/>
      <c r="BP3099" s="20"/>
      <c r="BQ3099" s="20"/>
      <c r="BR3099" s="20"/>
      <c r="BS3099" s="20"/>
      <c r="BT3099" s="20"/>
      <c r="BU3099" s="20"/>
      <c r="BV3099" s="20"/>
      <c r="BW3099" s="20"/>
      <c r="BX3099" s="20"/>
      <c r="BY3099" s="20"/>
      <c r="BZ3099" s="20"/>
      <c r="CA3099" s="20"/>
      <c r="CB3099" s="20"/>
      <c r="CC3099" s="20"/>
      <c r="CD3099" s="20"/>
      <c r="CE3099" s="20"/>
      <c r="CF3099" s="20"/>
      <c r="CG3099" s="20"/>
      <c r="CH3099" s="20"/>
      <c r="CI3099" s="20"/>
      <c r="CJ3099" s="20"/>
      <c r="CK3099" s="20"/>
      <c r="CL3099" s="20"/>
      <c r="CM3099" s="20"/>
      <c r="CN3099" s="20"/>
      <c r="CO3099" s="20"/>
    </row>
    <row r="3100" spans="1:93" s="22" customFormat="1" x14ac:dyDescent="0.2">
      <c r="A3100" s="27"/>
      <c r="B3100" s="27"/>
      <c r="C3100" s="27"/>
      <c r="D3100" s="27"/>
      <c r="E3100" s="27"/>
      <c r="AI3100" s="20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  <c r="BA3100" s="20"/>
      <c r="BB3100" s="20"/>
      <c r="BC3100" s="20"/>
      <c r="BD3100" s="20"/>
      <c r="BE3100" s="20"/>
      <c r="BF3100" s="20"/>
      <c r="BG3100" s="20"/>
      <c r="BH3100" s="20"/>
      <c r="BI3100" s="20"/>
      <c r="BJ3100" s="20"/>
      <c r="BK3100" s="20"/>
      <c r="BL3100" s="20"/>
      <c r="BM3100" s="20"/>
      <c r="BN3100" s="20"/>
      <c r="BO3100" s="20"/>
      <c r="BP3100" s="20"/>
      <c r="BQ3100" s="20"/>
      <c r="BR3100" s="20"/>
      <c r="BS3100" s="20"/>
      <c r="BT3100" s="20"/>
      <c r="BU3100" s="20"/>
      <c r="BV3100" s="20"/>
      <c r="BW3100" s="20"/>
      <c r="BX3100" s="20"/>
      <c r="BY3100" s="20"/>
      <c r="BZ3100" s="20"/>
      <c r="CA3100" s="20"/>
      <c r="CB3100" s="20"/>
      <c r="CC3100" s="20"/>
      <c r="CD3100" s="20"/>
      <c r="CE3100" s="20"/>
      <c r="CF3100" s="20"/>
      <c r="CG3100" s="20"/>
      <c r="CH3100" s="20"/>
      <c r="CI3100" s="20"/>
      <c r="CJ3100" s="20"/>
      <c r="CK3100" s="20"/>
      <c r="CL3100" s="20"/>
      <c r="CM3100" s="20"/>
      <c r="CN3100" s="20"/>
      <c r="CO3100" s="20"/>
    </row>
    <row r="3101" spans="1:93" s="22" customFormat="1" x14ac:dyDescent="0.2">
      <c r="A3101" s="27"/>
      <c r="B3101" s="27"/>
      <c r="C3101" s="27"/>
      <c r="D3101" s="27"/>
      <c r="E3101" s="27"/>
      <c r="AI3101" s="20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  <c r="BA3101" s="20"/>
      <c r="BB3101" s="20"/>
      <c r="BC3101" s="20"/>
      <c r="BD3101" s="20"/>
      <c r="BE3101" s="20"/>
      <c r="BF3101" s="20"/>
      <c r="BG3101" s="20"/>
      <c r="BH3101" s="20"/>
      <c r="BI3101" s="20"/>
      <c r="BJ3101" s="20"/>
      <c r="BK3101" s="20"/>
      <c r="BL3101" s="20"/>
      <c r="BM3101" s="20"/>
      <c r="BN3101" s="20"/>
      <c r="BO3101" s="20"/>
      <c r="BP3101" s="20"/>
      <c r="BQ3101" s="20"/>
      <c r="BR3101" s="20"/>
      <c r="BS3101" s="20"/>
      <c r="BT3101" s="20"/>
      <c r="BU3101" s="20"/>
      <c r="BV3101" s="20"/>
      <c r="BW3101" s="20"/>
      <c r="BX3101" s="20"/>
      <c r="BY3101" s="20"/>
      <c r="BZ3101" s="20"/>
      <c r="CA3101" s="20"/>
      <c r="CB3101" s="20"/>
      <c r="CC3101" s="20"/>
      <c r="CD3101" s="20"/>
      <c r="CE3101" s="20"/>
      <c r="CF3101" s="20"/>
      <c r="CG3101" s="20"/>
      <c r="CH3101" s="20"/>
      <c r="CI3101" s="20"/>
      <c r="CJ3101" s="20"/>
      <c r="CK3101" s="20"/>
      <c r="CL3101" s="20"/>
      <c r="CM3101" s="20"/>
      <c r="CN3101" s="20"/>
      <c r="CO3101" s="20"/>
    </row>
    <row r="3102" spans="1:93" s="22" customFormat="1" x14ac:dyDescent="0.2">
      <c r="A3102" s="27"/>
      <c r="B3102" s="27"/>
      <c r="C3102" s="27"/>
      <c r="D3102" s="27"/>
      <c r="E3102" s="27"/>
      <c r="AI3102" s="20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  <c r="BA3102" s="20"/>
      <c r="BB3102" s="20"/>
      <c r="BC3102" s="20"/>
      <c r="BD3102" s="20"/>
      <c r="BE3102" s="20"/>
      <c r="BF3102" s="20"/>
      <c r="BG3102" s="20"/>
      <c r="BH3102" s="20"/>
      <c r="BI3102" s="20"/>
      <c r="BJ3102" s="20"/>
      <c r="BK3102" s="20"/>
      <c r="BL3102" s="20"/>
      <c r="BM3102" s="20"/>
      <c r="BN3102" s="20"/>
      <c r="BO3102" s="20"/>
      <c r="BP3102" s="20"/>
      <c r="BQ3102" s="20"/>
      <c r="BR3102" s="20"/>
      <c r="BS3102" s="20"/>
      <c r="BT3102" s="20"/>
      <c r="BU3102" s="20"/>
      <c r="BV3102" s="20"/>
      <c r="BW3102" s="20"/>
      <c r="BX3102" s="20"/>
      <c r="BY3102" s="20"/>
      <c r="BZ3102" s="20"/>
      <c r="CA3102" s="20"/>
      <c r="CB3102" s="20"/>
      <c r="CC3102" s="20"/>
      <c r="CD3102" s="20"/>
      <c r="CE3102" s="20"/>
      <c r="CF3102" s="20"/>
      <c r="CG3102" s="20"/>
      <c r="CH3102" s="20"/>
      <c r="CI3102" s="20"/>
      <c r="CJ3102" s="20"/>
      <c r="CK3102" s="20"/>
      <c r="CL3102" s="20"/>
      <c r="CM3102" s="20"/>
      <c r="CN3102" s="20"/>
      <c r="CO3102" s="20"/>
    </row>
    <row r="3103" spans="1:93" s="22" customFormat="1" x14ac:dyDescent="0.2">
      <c r="A3103" s="27"/>
      <c r="B3103" s="27"/>
      <c r="C3103" s="27"/>
      <c r="D3103" s="27"/>
      <c r="E3103" s="27"/>
      <c r="AI3103" s="20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  <c r="BA3103" s="20"/>
      <c r="BB3103" s="20"/>
      <c r="BC3103" s="20"/>
      <c r="BD3103" s="20"/>
      <c r="BE3103" s="20"/>
      <c r="BF3103" s="20"/>
      <c r="BG3103" s="20"/>
      <c r="BH3103" s="20"/>
      <c r="BI3103" s="20"/>
      <c r="BJ3103" s="20"/>
      <c r="BK3103" s="20"/>
      <c r="BL3103" s="20"/>
      <c r="BM3103" s="20"/>
      <c r="BN3103" s="20"/>
      <c r="BO3103" s="20"/>
      <c r="BP3103" s="20"/>
      <c r="BQ3103" s="20"/>
      <c r="BR3103" s="20"/>
      <c r="BS3103" s="20"/>
      <c r="BT3103" s="20"/>
      <c r="BU3103" s="20"/>
      <c r="BV3103" s="20"/>
      <c r="BW3103" s="20"/>
      <c r="BX3103" s="20"/>
      <c r="BY3103" s="20"/>
      <c r="BZ3103" s="20"/>
      <c r="CA3103" s="20"/>
      <c r="CB3103" s="20"/>
      <c r="CC3103" s="20"/>
      <c r="CD3103" s="20"/>
      <c r="CE3103" s="20"/>
      <c r="CF3103" s="20"/>
      <c r="CG3103" s="20"/>
      <c r="CH3103" s="20"/>
      <c r="CI3103" s="20"/>
      <c r="CJ3103" s="20"/>
      <c r="CK3103" s="20"/>
      <c r="CL3103" s="20"/>
      <c r="CM3103" s="20"/>
      <c r="CN3103" s="20"/>
      <c r="CO3103" s="20"/>
    </row>
    <row r="3104" spans="1:93" s="22" customFormat="1" x14ac:dyDescent="0.2">
      <c r="A3104" s="27"/>
      <c r="B3104" s="27"/>
      <c r="C3104" s="27"/>
      <c r="D3104" s="27"/>
      <c r="E3104" s="27"/>
      <c r="AI3104" s="20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  <c r="BA3104" s="20"/>
      <c r="BB3104" s="20"/>
      <c r="BC3104" s="20"/>
      <c r="BD3104" s="20"/>
      <c r="BE3104" s="20"/>
      <c r="BF3104" s="20"/>
      <c r="BG3104" s="20"/>
      <c r="BH3104" s="20"/>
      <c r="BI3104" s="20"/>
      <c r="BJ3104" s="20"/>
      <c r="BK3104" s="20"/>
      <c r="BL3104" s="20"/>
      <c r="BM3104" s="20"/>
      <c r="BN3104" s="20"/>
      <c r="BO3104" s="20"/>
      <c r="BP3104" s="20"/>
      <c r="BQ3104" s="20"/>
      <c r="BR3104" s="20"/>
      <c r="BS3104" s="20"/>
      <c r="BT3104" s="20"/>
      <c r="BU3104" s="20"/>
      <c r="BV3104" s="20"/>
      <c r="BW3104" s="20"/>
      <c r="BX3104" s="20"/>
      <c r="BY3104" s="20"/>
      <c r="BZ3104" s="20"/>
      <c r="CA3104" s="20"/>
      <c r="CB3104" s="20"/>
      <c r="CC3104" s="20"/>
      <c r="CD3104" s="20"/>
      <c r="CE3104" s="20"/>
      <c r="CF3104" s="20"/>
      <c r="CG3104" s="20"/>
      <c r="CH3104" s="20"/>
      <c r="CI3104" s="20"/>
      <c r="CJ3104" s="20"/>
      <c r="CK3104" s="20"/>
      <c r="CL3104" s="20"/>
      <c r="CM3104" s="20"/>
      <c r="CN3104" s="20"/>
      <c r="CO3104" s="20"/>
    </row>
    <row r="3105" spans="1:93" s="22" customFormat="1" x14ac:dyDescent="0.2">
      <c r="A3105" s="27"/>
      <c r="B3105" s="27"/>
      <c r="C3105" s="27"/>
      <c r="D3105" s="27"/>
      <c r="E3105" s="27"/>
      <c r="AI3105" s="20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  <c r="BA3105" s="20"/>
      <c r="BB3105" s="20"/>
      <c r="BC3105" s="20"/>
      <c r="BD3105" s="20"/>
      <c r="BE3105" s="20"/>
      <c r="BF3105" s="20"/>
      <c r="BG3105" s="20"/>
      <c r="BH3105" s="20"/>
      <c r="BI3105" s="20"/>
      <c r="BJ3105" s="20"/>
      <c r="BK3105" s="20"/>
      <c r="BL3105" s="20"/>
      <c r="BM3105" s="20"/>
      <c r="BN3105" s="20"/>
      <c r="BO3105" s="20"/>
      <c r="BP3105" s="20"/>
      <c r="BQ3105" s="20"/>
      <c r="BR3105" s="20"/>
      <c r="BS3105" s="20"/>
      <c r="BT3105" s="20"/>
      <c r="BU3105" s="20"/>
      <c r="BV3105" s="20"/>
      <c r="BW3105" s="20"/>
      <c r="BX3105" s="20"/>
      <c r="BY3105" s="20"/>
      <c r="BZ3105" s="20"/>
      <c r="CA3105" s="20"/>
      <c r="CB3105" s="20"/>
      <c r="CC3105" s="20"/>
      <c r="CD3105" s="20"/>
      <c r="CE3105" s="20"/>
      <c r="CF3105" s="20"/>
      <c r="CG3105" s="20"/>
      <c r="CH3105" s="20"/>
      <c r="CI3105" s="20"/>
      <c r="CJ3105" s="20"/>
      <c r="CK3105" s="20"/>
      <c r="CL3105" s="20"/>
      <c r="CM3105" s="20"/>
      <c r="CN3105" s="20"/>
      <c r="CO3105" s="20"/>
    </row>
    <row r="3106" spans="1:93" s="22" customFormat="1" x14ac:dyDescent="0.2">
      <c r="A3106" s="27"/>
      <c r="B3106" s="27"/>
      <c r="C3106" s="27"/>
      <c r="D3106" s="27"/>
      <c r="E3106" s="27"/>
      <c r="AI3106" s="20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  <c r="BA3106" s="20"/>
      <c r="BB3106" s="20"/>
      <c r="BC3106" s="20"/>
      <c r="BD3106" s="20"/>
      <c r="BE3106" s="20"/>
      <c r="BF3106" s="20"/>
      <c r="BG3106" s="20"/>
      <c r="BH3106" s="20"/>
      <c r="BI3106" s="20"/>
      <c r="BJ3106" s="20"/>
      <c r="BK3106" s="20"/>
      <c r="BL3106" s="20"/>
      <c r="BM3106" s="20"/>
      <c r="BN3106" s="20"/>
      <c r="BO3106" s="20"/>
      <c r="BP3106" s="20"/>
      <c r="BQ3106" s="20"/>
      <c r="BR3106" s="20"/>
      <c r="BS3106" s="20"/>
      <c r="BT3106" s="20"/>
      <c r="BU3106" s="20"/>
      <c r="BV3106" s="20"/>
      <c r="BW3106" s="20"/>
      <c r="BX3106" s="20"/>
      <c r="BY3106" s="20"/>
      <c r="BZ3106" s="20"/>
      <c r="CA3106" s="20"/>
      <c r="CB3106" s="20"/>
      <c r="CC3106" s="20"/>
      <c r="CD3106" s="20"/>
      <c r="CE3106" s="20"/>
      <c r="CF3106" s="20"/>
      <c r="CG3106" s="20"/>
      <c r="CH3106" s="20"/>
      <c r="CI3106" s="20"/>
      <c r="CJ3106" s="20"/>
      <c r="CK3106" s="20"/>
      <c r="CL3106" s="20"/>
      <c r="CM3106" s="20"/>
      <c r="CN3106" s="20"/>
      <c r="CO3106" s="20"/>
    </row>
    <row r="3107" spans="1:93" s="22" customFormat="1" x14ac:dyDescent="0.2">
      <c r="A3107" s="27"/>
      <c r="B3107" s="27"/>
      <c r="C3107" s="27"/>
      <c r="D3107" s="27"/>
      <c r="E3107" s="27"/>
      <c r="AI3107" s="20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  <c r="BA3107" s="20"/>
      <c r="BB3107" s="20"/>
      <c r="BC3107" s="20"/>
      <c r="BD3107" s="20"/>
      <c r="BE3107" s="20"/>
      <c r="BF3107" s="20"/>
      <c r="BG3107" s="20"/>
      <c r="BH3107" s="20"/>
      <c r="BI3107" s="20"/>
      <c r="BJ3107" s="20"/>
      <c r="BK3107" s="20"/>
      <c r="BL3107" s="20"/>
      <c r="BM3107" s="20"/>
      <c r="BN3107" s="20"/>
      <c r="BO3107" s="20"/>
      <c r="BP3107" s="20"/>
      <c r="BQ3107" s="20"/>
      <c r="BR3107" s="20"/>
      <c r="BS3107" s="20"/>
      <c r="BT3107" s="20"/>
      <c r="BU3107" s="20"/>
      <c r="BV3107" s="20"/>
      <c r="BW3107" s="20"/>
      <c r="BX3107" s="20"/>
      <c r="BY3107" s="20"/>
      <c r="BZ3107" s="20"/>
      <c r="CA3107" s="20"/>
      <c r="CB3107" s="20"/>
      <c r="CC3107" s="20"/>
      <c r="CD3107" s="20"/>
      <c r="CE3107" s="20"/>
      <c r="CF3107" s="20"/>
      <c r="CG3107" s="20"/>
      <c r="CH3107" s="20"/>
      <c r="CI3107" s="20"/>
      <c r="CJ3107" s="20"/>
      <c r="CK3107" s="20"/>
      <c r="CL3107" s="20"/>
      <c r="CM3107" s="20"/>
      <c r="CN3107" s="20"/>
      <c r="CO3107" s="20"/>
    </row>
    <row r="3108" spans="1:93" s="22" customFormat="1" x14ac:dyDescent="0.2">
      <c r="A3108" s="27"/>
      <c r="B3108" s="27"/>
      <c r="C3108" s="27"/>
      <c r="D3108" s="27"/>
      <c r="E3108" s="27"/>
      <c r="AI3108" s="20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  <c r="BA3108" s="20"/>
      <c r="BB3108" s="20"/>
      <c r="BC3108" s="20"/>
      <c r="BD3108" s="20"/>
      <c r="BE3108" s="20"/>
      <c r="BF3108" s="20"/>
      <c r="BG3108" s="20"/>
      <c r="BH3108" s="20"/>
      <c r="BI3108" s="20"/>
      <c r="BJ3108" s="20"/>
      <c r="BK3108" s="20"/>
      <c r="BL3108" s="20"/>
      <c r="BM3108" s="20"/>
      <c r="BN3108" s="20"/>
      <c r="BO3108" s="20"/>
      <c r="BP3108" s="20"/>
      <c r="BQ3108" s="20"/>
      <c r="BR3108" s="20"/>
      <c r="BS3108" s="20"/>
      <c r="BT3108" s="20"/>
      <c r="BU3108" s="20"/>
      <c r="BV3108" s="20"/>
      <c r="BW3108" s="20"/>
      <c r="BX3108" s="20"/>
      <c r="BY3108" s="20"/>
      <c r="BZ3108" s="20"/>
      <c r="CA3108" s="20"/>
      <c r="CB3108" s="20"/>
      <c r="CC3108" s="20"/>
      <c r="CD3108" s="20"/>
      <c r="CE3108" s="20"/>
      <c r="CF3108" s="20"/>
      <c r="CG3108" s="20"/>
      <c r="CH3108" s="20"/>
      <c r="CI3108" s="20"/>
      <c r="CJ3108" s="20"/>
      <c r="CK3108" s="20"/>
      <c r="CL3108" s="20"/>
      <c r="CM3108" s="20"/>
      <c r="CN3108" s="20"/>
      <c r="CO3108" s="20"/>
    </row>
    <row r="3109" spans="1:93" s="22" customFormat="1" x14ac:dyDescent="0.2">
      <c r="A3109" s="27"/>
      <c r="B3109" s="27"/>
      <c r="C3109" s="27"/>
      <c r="D3109" s="27"/>
      <c r="E3109" s="27"/>
      <c r="AI3109" s="20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  <c r="BA3109" s="20"/>
      <c r="BB3109" s="20"/>
      <c r="BC3109" s="20"/>
      <c r="BD3109" s="20"/>
      <c r="BE3109" s="20"/>
      <c r="BF3109" s="20"/>
      <c r="BG3109" s="20"/>
      <c r="BH3109" s="20"/>
      <c r="BI3109" s="20"/>
      <c r="BJ3109" s="20"/>
      <c r="BK3109" s="20"/>
      <c r="BL3109" s="20"/>
      <c r="BM3109" s="20"/>
      <c r="BN3109" s="20"/>
      <c r="BO3109" s="20"/>
      <c r="BP3109" s="20"/>
      <c r="BQ3109" s="20"/>
      <c r="BR3109" s="20"/>
      <c r="BS3109" s="20"/>
      <c r="BT3109" s="20"/>
      <c r="BU3109" s="20"/>
      <c r="BV3109" s="20"/>
      <c r="BW3109" s="20"/>
      <c r="BX3109" s="20"/>
      <c r="BY3109" s="20"/>
      <c r="BZ3109" s="20"/>
      <c r="CA3109" s="20"/>
      <c r="CB3109" s="20"/>
      <c r="CC3109" s="20"/>
      <c r="CD3109" s="20"/>
      <c r="CE3109" s="20"/>
      <c r="CF3109" s="20"/>
      <c r="CG3109" s="20"/>
      <c r="CH3109" s="20"/>
      <c r="CI3109" s="20"/>
      <c r="CJ3109" s="20"/>
      <c r="CK3109" s="20"/>
      <c r="CL3109" s="20"/>
      <c r="CM3109" s="20"/>
      <c r="CN3109" s="20"/>
      <c r="CO3109" s="20"/>
    </row>
    <row r="3110" spans="1:93" s="22" customFormat="1" x14ac:dyDescent="0.2">
      <c r="A3110" s="27"/>
      <c r="B3110" s="27"/>
      <c r="C3110" s="27"/>
      <c r="D3110" s="27"/>
      <c r="E3110" s="27"/>
      <c r="AI3110" s="20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  <c r="BA3110" s="20"/>
      <c r="BB3110" s="20"/>
      <c r="BC3110" s="20"/>
      <c r="BD3110" s="20"/>
      <c r="BE3110" s="20"/>
      <c r="BF3110" s="20"/>
      <c r="BG3110" s="20"/>
      <c r="BH3110" s="20"/>
      <c r="BI3110" s="20"/>
      <c r="BJ3110" s="20"/>
      <c r="BK3110" s="20"/>
      <c r="BL3110" s="20"/>
      <c r="BM3110" s="20"/>
      <c r="BN3110" s="20"/>
      <c r="BO3110" s="20"/>
      <c r="BP3110" s="20"/>
      <c r="BQ3110" s="20"/>
      <c r="BR3110" s="20"/>
      <c r="BS3110" s="20"/>
      <c r="BT3110" s="20"/>
      <c r="BU3110" s="20"/>
      <c r="BV3110" s="20"/>
      <c r="BW3110" s="20"/>
      <c r="BX3110" s="20"/>
      <c r="BY3110" s="20"/>
      <c r="BZ3110" s="20"/>
      <c r="CA3110" s="20"/>
      <c r="CB3110" s="20"/>
      <c r="CC3110" s="20"/>
      <c r="CD3110" s="20"/>
      <c r="CE3110" s="20"/>
      <c r="CF3110" s="20"/>
      <c r="CG3110" s="20"/>
      <c r="CH3110" s="20"/>
      <c r="CI3110" s="20"/>
      <c r="CJ3110" s="20"/>
      <c r="CK3110" s="20"/>
      <c r="CL3110" s="20"/>
      <c r="CM3110" s="20"/>
      <c r="CN3110" s="20"/>
      <c r="CO3110" s="20"/>
    </row>
    <row r="3111" spans="1:93" s="22" customFormat="1" x14ac:dyDescent="0.2">
      <c r="A3111" s="27"/>
      <c r="B3111" s="27"/>
      <c r="C3111" s="27"/>
      <c r="D3111" s="27"/>
      <c r="E3111" s="27"/>
      <c r="AI3111" s="20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  <c r="BA3111" s="20"/>
      <c r="BB3111" s="20"/>
      <c r="BC3111" s="20"/>
      <c r="BD3111" s="20"/>
      <c r="BE3111" s="20"/>
      <c r="BF3111" s="20"/>
      <c r="BG3111" s="20"/>
      <c r="BH3111" s="20"/>
      <c r="BI3111" s="20"/>
      <c r="BJ3111" s="20"/>
      <c r="BK3111" s="20"/>
      <c r="BL3111" s="20"/>
      <c r="BM3111" s="20"/>
      <c r="BN3111" s="20"/>
      <c r="BO3111" s="20"/>
      <c r="BP3111" s="20"/>
      <c r="BQ3111" s="20"/>
      <c r="BR3111" s="20"/>
      <c r="BS3111" s="20"/>
      <c r="BT3111" s="20"/>
      <c r="BU3111" s="20"/>
      <c r="BV3111" s="20"/>
      <c r="BW3111" s="20"/>
      <c r="BX3111" s="20"/>
      <c r="BY3111" s="20"/>
      <c r="BZ3111" s="20"/>
      <c r="CA3111" s="20"/>
      <c r="CB3111" s="20"/>
      <c r="CC3111" s="20"/>
      <c r="CD3111" s="20"/>
      <c r="CE3111" s="20"/>
      <c r="CF3111" s="20"/>
      <c r="CG3111" s="20"/>
      <c r="CH3111" s="20"/>
      <c r="CI3111" s="20"/>
      <c r="CJ3111" s="20"/>
      <c r="CK3111" s="20"/>
      <c r="CL3111" s="20"/>
      <c r="CM3111" s="20"/>
      <c r="CN3111" s="20"/>
      <c r="CO3111" s="20"/>
    </row>
    <row r="3112" spans="1:93" s="22" customFormat="1" x14ac:dyDescent="0.2">
      <c r="A3112" s="27"/>
      <c r="B3112" s="27"/>
      <c r="C3112" s="27"/>
      <c r="D3112" s="27"/>
      <c r="E3112" s="27"/>
      <c r="AI3112" s="20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  <c r="BA3112" s="20"/>
      <c r="BB3112" s="20"/>
      <c r="BC3112" s="20"/>
      <c r="BD3112" s="20"/>
      <c r="BE3112" s="20"/>
      <c r="BF3112" s="20"/>
      <c r="BG3112" s="20"/>
      <c r="BH3112" s="20"/>
      <c r="BI3112" s="20"/>
      <c r="BJ3112" s="20"/>
      <c r="BK3112" s="20"/>
      <c r="BL3112" s="20"/>
      <c r="BM3112" s="20"/>
      <c r="BN3112" s="20"/>
      <c r="BO3112" s="20"/>
      <c r="BP3112" s="20"/>
      <c r="BQ3112" s="20"/>
      <c r="BR3112" s="20"/>
      <c r="BS3112" s="20"/>
      <c r="BT3112" s="20"/>
      <c r="BU3112" s="20"/>
      <c r="BV3112" s="20"/>
      <c r="BW3112" s="20"/>
      <c r="BX3112" s="20"/>
      <c r="BY3112" s="20"/>
      <c r="BZ3112" s="20"/>
      <c r="CA3112" s="20"/>
      <c r="CB3112" s="20"/>
      <c r="CC3112" s="20"/>
      <c r="CD3112" s="20"/>
      <c r="CE3112" s="20"/>
      <c r="CF3112" s="20"/>
      <c r="CG3112" s="20"/>
      <c r="CH3112" s="20"/>
      <c r="CI3112" s="20"/>
      <c r="CJ3112" s="20"/>
      <c r="CK3112" s="20"/>
      <c r="CL3112" s="20"/>
      <c r="CM3112" s="20"/>
      <c r="CN3112" s="20"/>
      <c r="CO3112" s="20"/>
    </row>
    <row r="3113" spans="1:93" s="22" customFormat="1" x14ac:dyDescent="0.2">
      <c r="A3113" s="27"/>
      <c r="B3113" s="27"/>
      <c r="C3113" s="27"/>
      <c r="D3113" s="27"/>
      <c r="E3113" s="27"/>
      <c r="AI3113" s="20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  <c r="BA3113" s="20"/>
      <c r="BB3113" s="20"/>
      <c r="BC3113" s="20"/>
      <c r="BD3113" s="20"/>
      <c r="BE3113" s="20"/>
      <c r="BF3113" s="20"/>
      <c r="BG3113" s="20"/>
      <c r="BH3113" s="20"/>
      <c r="BI3113" s="20"/>
      <c r="BJ3113" s="20"/>
      <c r="BK3113" s="20"/>
      <c r="BL3113" s="20"/>
      <c r="BM3113" s="20"/>
      <c r="BN3113" s="20"/>
      <c r="BO3113" s="20"/>
      <c r="BP3113" s="20"/>
      <c r="BQ3113" s="20"/>
      <c r="BR3113" s="20"/>
      <c r="BS3113" s="20"/>
      <c r="BT3113" s="20"/>
      <c r="BU3113" s="20"/>
      <c r="BV3113" s="20"/>
      <c r="BW3113" s="20"/>
      <c r="BX3113" s="20"/>
      <c r="BY3113" s="20"/>
      <c r="BZ3113" s="20"/>
      <c r="CA3113" s="20"/>
      <c r="CB3113" s="20"/>
      <c r="CC3113" s="20"/>
      <c r="CD3113" s="20"/>
      <c r="CE3113" s="20"/>
      <c r="CF3113" s="20"/>
      <c r="CG3113" s="20"/>
      <c r="CH3113" s="20"/>
      <c r="CI3113" s="20"/>
      <c r="CJ3113" s="20"/>
      <c r="CK3113" s="20"/>
      <c r="CL3113" s="20"/>
      <c r="CM3113" s="20"/>
      <c r="CN3113" s="20"/>
      <c r="CO3113" s="20"/>
    </row>
    <row r="3114" spans="1:93" s="22" customFormat="1" x14ac:dyDescent="0.2">
      <c r="A3114" s="27"/>
      <c r="B3114" s="27"/>
      <c r="C3114" s="27"/>
      <c r="D3114" s="27"/>
      <c r="E3114" s="27"/>
      <c r="AI3114" s="20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  <c r="BA3114" s="20"/>
      <c r="BB3114" s="20"/>
      <c r="BC3114" s="20"/>
      <c r="BD3114" s="20"/>
      <c r="BE3114" s="20"/>
      <c r="BF3114" s="20"/>
      <c r="BG3114" s="20"/>
      <c r="BH3114" s="20"/>
      <c r="BI3114" s="20"/>
      <c r="BJ3114" s="20"/>
      <c r="BK3114" s="20"/>
      <c r="BL3114" s="20"/>
      <c r="BM3114" s="20"/>
      <c r="BN3114" s="20"/>
      <c r="BO3114" s="20"/>
      <c r="BP3114" s="20"/>
      <c r="BQ3114" s="20"/>
      <c r="BR3114" s="20"/>
      <c r="BS3114" s="20"/>
      <c r="BT3114" s="20"/>
      <c r="BU3114" s="20"/>
      <c r="BV3114" s="20"/>
      <c r="BW3114" s="20"/>
      <c r="BX3114" s="20"/>
      <c r="BY3114" s="20"/>
      <c r="BZ3114" s="20"/>
      <c r="CA3114" s="20"/>
      <c r="CB3114" s="20"/>
      <c r="CC3114" s="20"/>
      <c r="CD3114" s="20"/>
      <c r="CE3114" s="20"/>
      <c r="CF3114" s="20"/>
      <c r="CG3114" s="20"/>
      <c r="CH3114" s="20"/>
      <c r="CI3114" s="20"/>
      <c r="CJ3114" s="20"/>
      <c r="CK3114" s="20"/>
      <c r="CL3114" s="20"/>
      <c r="CM3114" s="20"/>
      <c r="CN3114" s="20"/>
      <c r="CO3114" s="20"/>
    </row>
    <row r="3115" spans="1:93" s="22" customFormat="1" x14ac:dyDescent="0.2">
      <c r="A3115" s="27"/>
      <c r="B3115" s="27"/>
      <c r="C3115" s="27"/>
      <c r="D3115" s="27"/>
      <c r="E3115" s="27"/>
      <c r="AI3115" s="20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  <c r="BA3115" s="20"/>
      <c r="BB3115" s="20"/>
      <c r="BC3115" s="20"/>
      <c r="BD3115" s="20"/>
      <c r="BE3115" s="20"/>
      <c r="BF3115" s="20"/>
      <c r="BG3115" s="20"/>
      <c r="BH3115" s="20"/>
      <c r="BI3115" s="20"/>
      <c r="BJ3115" s="20"/>
      <c r="BK3115" s="20"/>
      <c r="BL3115" s="20"/>
      <c r="BM3115" s="20"/>
      <c r="BN3115" s="20"/>
      <c r="BO3115" s="20"/>
      <c r="BP3115" s="20"/>
      <c r="BQ3115" s="20"/>
      <c r="BR3115" s="20"/>
      <c r="BS3115" s="20"/>
      <c r="BT3115" s="20"/>
      <c r="BU3115" s="20"/>
      <c r="BV3115" s="20"/>
      <c r="BW3115" s="20"/>
      <c r="BX3115" s="20"/>
      <c r="BY3115" s="20"/>
      <c r="BZ3115" s="20"/>
      <c r="CA3115" s="20"/>
      <c r="CB3115" s="20"/>
      <c r="CC3115" s="20"/>
      <c r="CD3115" s="20"/>
      <c r="CE3115" s="20"/>
      <c r="CF3115" s="20"/>
      <c r="CG3115" s="20"/>
      <c r="CH3115" s="20"/>
      <c r="CI3115" s="20"/>
      <c r="CJ3115" s="20"/>
      <c r="CK3115" s="20"/>
      <c r="CL3115" s="20"/>
      <c r="CM3115" s="20"/>
      <c r="CN3115" s="20"/>
      <c r="CO3115" s="20"/>
    </row>
    <row r="3116" spans="1:93" s="22" customFormat="1" x14ac:dyDescent="0.2">
      <c r="A3116" s="27"/>
      <c r="B3116" s="27"/>
      <c r="C3116" s="27"/>
      <c r="D3116" s="27"/>
      <c r="E3116" s="27"/>
      <c r="AI3116" s="20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  <c r="BA3116" s="20"/>
      <c r="BB3116" s="20"/>
      <c r="BC3116" s="20"/>
      <c r="BD3116" s="20"/>
      <c r="BE3116" s="20"/>
      <c r="BF3116" s="20"/>
      <c r="BG3116" s="20"/>
      <c r="BH3116" s="20"/>
      <c r="BI3116" s="20"/>
      <c r="BJ3116" s="20"/>
      <c r="BK3116" s="20"/>
      <c r="BL3116" s="20"/>
      <c r="BM3116" s="20"/>
      <c r="BN3116" s="20"/>
      <c r="BO3116" s="20"/>
      <c r="BP3116" s="20"/>
      <c r="BQ3116" s="20"/>
      <c r="BR3116" s="20"/>
      <c r="BS3116" s="20"/>
      <c r="BT3116" s="20"/>
      <c r="BU3116" s="20"/>
      <c r="BV3116" s="20"/>
      <c r="BW3116" s="20"/>
      <c r="BX3116" s="20"/>
      <c r="BY3116" s="20"/>
      <c r="BZ3116" s="20"/>
      <c r="CA3116" s="20"/>
      <c r="CB3116" s="20"/>
      <c r="CC3116" s="20"/>
      <c r="CD3116" s="20"/>
      <c r="CE3116" s="20"/>
      <c r="CF3116" s="20"/>
      <c r="CG3116" s="20"/>
      <c r="CH3116" s="20"/>
      <c r="CI3116" s="20"/>
      <c r="CJ3116" s="20"/>
      <c r="CK3116" s="20"/>
      <c r="CL3116" s="20"/>
      <c r="CM3116" s="20"/>
      <c r="CN3116" s="20"/>
      <c r="CO3116" s="20"/>
    </row>
    <row r="3117" spans="1:93" s="22" customFormat="1" x14ac:dyDescent="0.2">
      <c r="A3117" s="27"/>
      <c r="B3117" s="27"/>
      <c r="C3117" s="27"/>
      <c r="D3117" s="27"/>
      <c r="E3117" s="27"/>
      <c r="AI3117" s="20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  <c r="BA3117" s="20"/>
      <c r="BB3117" s="20"/>
      <c r="BC3117" s="20"/>
      <c r="BD3117" s="20"/>
      <c r="BE3117" s="20"/>
      <c r="BF3117" s="20"/>
      <c r="BG3117" s="20"/>
      <c r="BH3117" s="20"/>
      <c r="BI3117" s="20"/>
      <c r="BJ3117" s="20"/>
      <c r="BK3117" s="20"/>
      <c r="BL3117" s="20"/>
      <c r="BM3117" s="20"/>
      <c r="BN3117" s="20"/>
      <c r="BO3117" s="20"/>
      <c r="BP3117" s="20"/>
      <c r="BQ3117" s="20"/>
      <c r="BR3117" s="20"/>
      <c r="BS3117" s="20"/>
      <c r="BT3117" s="20"/>
      <c r="BU3117" s="20"/>
      <c r="BV3117" s="20"/>
      <c r="BW3117" s="20"/>
      <c r="BX3117" s="20"/>
      <c r="BY3117" s="20"/>
      <c r="BZ3117" s="20"/>
      <c r="CA3117" s="20"/>
      <c r="CB3117" s="20"/>
      <c r="CC3117" s="20"/>
      <c r="CD3117" s="20"/>
      <c r="CE3117" s="20"/>
      <c r="CF3117" s="20"/>
      <c r="CG3117" s="20"/>
      <c r="CH3117" s="20"/>
      <c r="CI3117" s="20"/>
      <c r="CJ3117" s="20"/>
      <c r="CK3117" s="20"/>
      <c r="CL3117" s="20"/>
      <c r="CM3117" s="20"/>
      <c r="CN3117" s="20"/>
      <c r="CO3117" s="20"/>
    </row>
    <row r="3118" spans="1:93" s="22" customFormat="1" x14ac:dyDescent="0.2">
      <c r="A3118" s="27"/>
      <c r="B3118" s="27"/>
      <c r="C3118" s="27"/>
      <c r="D3118" s="27"/>
      <c r="E3118" s="27"/>
      <c r="AI3118" s="20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  <c r="BA3118" s="20"/>
      <c r="BB3118" s="20"/>
      <c r="BC3118" s="20"/>
      <c r="BD3118" s="20"/>
      <c r="BE3118" s="20"/>
      <c r="BF3118" s="20"/>
      <c r="BG3118" s="20"/>
      <c r="BH3118" s="20"/>
      <c r="BI3118" s="20"/>
      <c r="BJ3118" s="20"/>
      <c r="BK3118" s="20"/>
      <c r="BL3118" s="20"/>
      <c r="BM3118" s="20"/>
      <c r="BN3118" s="20"/>
      <c r="BO3118" s="20"/>
      <c r="BP3118" s="20"/>
      <c r="BQ3118" s="20"/>
      <c r="BR3118" s="20"/>
      <c r="BS3118" s="20"/>
      <c r="BT3118" s="20"/>
      <c r="BU3118" s="20"/>
      <c r="BV3118" s="20"/>
      <c r="BW3118" s="20"/>
      <c r="BX3118" s="20"/>
      <c r="BY3118" s="20"/>
      <c r="BZ3118" s="20"/>
      <c r="CA3118" s="20"/>
      <c r="CB3118" s="20"/>
      <c r="CC3118" s="20"/>
      <c r="CD3118" s="20"/>
      <c r="CE3118" s="20"/>
      <c r="CF3118" s="20"/>
      <c r="CG3118" s="20"/>
      <c r="CH3118" s="20"/>
      <c r="CI3118" s="20"/>
      <c r="CJ3118" s="20"/>
      <c r="CK3118" s="20"/>
      <c r="CL3118" s="20"/>
      <c r="CM3118" s="20"/>
      <c r="CN3118" s="20"/>
      <c r="CO3118" s="20"/>
    </row>
    <row r="3119" spans="1:93" s="22" customFormat="1" x14ac:dyDescent="0.2">
      <c r="A3119" s="27"/>
      <c r="B3119" s="27"/>
      <c r="C3119" s="27"/>
      <c r="D3119" s="27"/>
      <c r="E3119" s="27"/>
      <c r="AI3119" s="20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  <c r="BA3119" s="20"/>
      <c r="BB3119" s="20"/>
      <c r="BC3119" s="20"/>
      <c r="BD3119" s="20"/>
      <c r="BE3119" s="20"/>
      <c r="BF3119" s="20"/>
      <c r="BG3119" s="20"/>
      <c r="BH3119" s="20"/>
      <c r="BI3119" s="20"/>
      <c r="BJ3119" s="20"/>
      <c r="BK3119" s="20"/>
      <c r="BL3119" s="20"/>
      <c r="BM3119" s="20"/>
      <c r="BN3119" s="20"/>
      <c r="BO3119" s="20"/>
      <c r="BP3119" s="20"/>
      <c r="BQ3119" s="20"/>
      <c r="BR3119" s="20"/>
      <c r="BS3119" s="20"/>
      <c r="BT3119" s="20"/>
      <c r="BU3119" s="20"/>
      <c r="BV3119" s="20"/>
      <c r="BW3119" s="20"/>
      <c r="BX3119" s="20"/>
      <c r="BY3119" s="20"/>
      <c r="BZ3119" s="20"/>
      <c r="CA3119" s="20"/>
      <c r="CB3119" s="20"/>
      <c r="CC3119" s="20"/>
      <c r="CD3119" s="20"/>
      <c r="CE3119" s="20"/>
      <c r="CF3119" s="20"/>
      <c r="CG3119" s="20"/>
      <c r="CH3119" s="20"/>
      <c r="CI3119" s="20"/>
      <c r="CJ3119" s="20"/>
      <c r="CK3119" s="20"/>
      <c r="CL3119" s="20"/>
      <c r="CM3119" s="20"/>
      <c r="CN3119" s="20"/>
      <c r="CO3119" s="20"/>
    </row>
    <row r="3120" spans="1:93" s="22" customFormat="1" x14ac:dyDescent="0.2">
      <c r="A3120" s="27"/>
      <c r="B3120" s="27"/>
      <c r="C3120" s="27"/>
      <c r="D3120" s="27"/>
      <c r="E3120" s="27"/>
      <c r="AI3120" s="20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  <c r="BA3120" s="20"/>
      <c r="BB3120" s="20"/>
      <c r="BC3120" s="20"/>
      <c r="BD3120" s="20"/>
      <c r="BE3120" s="20"/>
      <c r="BF3120" s="20"/>
      <c r="BG3120" s="20"/>
      <c r="BH3120" s="20"/>
      <c r="BI3120" s="20"/>
      <c r="BJ3120" s="20"/>
      <c r="BK3120" s="20"/>
      <c r="BL3120" s="20"/>
      <c r="BM3120" s="20"/>
      <c r="BN3120" s="20"/>
      <c r="BO3120" s="20"/>
      <c r="BP3120" s="20"/>
      <c r="BQ3120" s="20"/>
      <c r="BR3120" s="20"/>
      <c r="BS3120" s="20"/>
      <c r="BT3120" s="20"/>
      <c r="BU3120" s="20"/>
      <c r="BV3120" s="20"/>
      <c r="BW3120" s="20"/>
      <c r="BX3120" s="20"/>
      <c r="BY3120" s="20"/>
      <c r="BZ3120" s="20"/>
      <c r="CA3120" s="20"/>
      <c r="CB3120" s="20"/>
      <c r="CC3120" s="20"/>
      <c r="CD3120" s="20"/>
      <c r="CE3120" s="20"/>
      <c r="CF3120" s="20"/>
      <c r="CG3120" s="20"/>
      <c r="CH3120" s="20"/>
      <c r="CI3120" s="20"/>
      <c r="CJ3120" s="20"/>
      <c r="CK3120" s="20"/>
      <c r="CL3120" s="20"/>
      <c r="CM3120" s="20"/>
      <c r="CN3120" s="20"/>
      <c r="CO3120" s="20"/>
    </row>
    <row r="3121" spans="1:93" s="22" customFormat="1" x14ac:dyDescent="0.2">
      <c r="A3121" s="27"/>
      <c r="B3121" s="27"/>
      <c r="C3121" s="27"/>
      <c r="D3121" s="27"/>
      <c r="E3121" s="27"/>
      <c r="AI3121" s="20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  <c r="BA3121" s="20"/>
      <c r="BB3121" s="20"/>
      <c r="BC3121" s="20"/>
      <c r="BD3121" s="20"/>
      <c r="BE3121" s="20"/>
      <c r="BF3121" s="20"/>
      <c r="BG3121" s="20"/>
      <c r="BH3121" s="20"/>
      <c r="BI3121" s="20"/>
      <c r="BJ3121" s="20"/>
      <c r="BK3121" s="20"/>
      <c r="BL3121" s="20"/>
      <c r="BM3121" s="20"/>
      <c r="BN3121" s="20"/>
      <c r="BO3121" s="20"/>
      <c r="BP3121" s="20"/>
      <c r="BQ3121" s="20"/>
      <c r="BR3121" s="20"/>
      <c r="BS3121" s="20"/>
      <c r="BT3121" s="20"/>
      <c r="BU3121" s="20"/>
      <c r="BV3121" s="20"/>
      <c r="BW3121" s="20"/>
      <c r="BX3121" s="20"/>
      <c r="BY3121" s="20"/>
      <c r="BZ3121" s="20"/>
      <c r="CA3121" s="20"/>
      <c r="CB3121" s="20"/>
      <c r="CC3121" s="20"/>
      <c r="CD3121" s="20"/>
      <c r="CE3121" s="20"/>
      <c r="CF3121" s="20"/>
      <c r="CG3121" s="20"/>
      <c r="CH3121" s="20"/>
      <c r="CI3121" s="20"/>
      <c r="CJ3121" s="20"/>
      <c r="CK3121" s="20"/>
      <c r="CL3121" s="20"/>
      <c r="CM3121" s="20"/>
      <c r="CN3121" s="20"/>
      <c r="CO3121" s="20"/>
    </row>
    <row r="3122" spans="1:93" s="22" customFormat="1" x14ac:dyDescent="0.2">
      <c r="A3122" s="27"/>
      <c r="B3122" s="27"/>
      <c r="C3122" s="27"/>
      <c r="D3122" s="27"/>
      <c r="E3122" s="27"/>
      <c r="AI3122" s="20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  <c r="BA3122" s="20"/>
      <c r="BB3122" s="20"/>
      <c r="BC3122" s="20"/>
      <c r="BD3122" s="20"/>
      <c r="BE3122" s="20"/>
      <c r="BF3122" s="20"/>
      <c r="BG3122" s="20"/>
      <c r="BH3122" s="20"/>
      <c r="BI3122" s="20"/>
      <c r="BJ3122" s="20"/>
      <c r="BK3122" s="20"/>
      <c r="BL3122" s="20"/>
      <c r="BM3122" s="20"/>
      <c r="BN3122" s="20"/>
      <c r="BO3122" s="20"/>
      <c r="BP3122" s="20"/>
      <c r="BQ3122" s="20"/>
      <c r="BR3122" s="20"/>
      <c r="BS3122" s="20"/>
      <c r="BT3122" s="20"/>
      <c r="BU3122" s="20"/>
      <c r="BV3122" s="20"/>
      <c r="BW3122" s="20"/>
      <c r="BX3122" s="20"/>
      <c r="BY3122" s="20"/>
      <c r="BZ3122" s="20"/>
      <c r="CA3122" s="20"/>
      <c r="CB3122" s="20"/>
      <c r="CC3122" s="20"/>
      <c r="CD3122" s="20"/>
      <c r="CE3122" s="20"/>
      <c r="CF3122" s="20"/>
      <c r="CG3122" s="20"/>
      <c r="CH3122" s="20"/>
      <c r="CI3122" s="20"/>
      <c r="CJ3122" s="20"/>
      <c r="CK3122" s="20"/>
      <c r="CL3122" s="20"/>
      <c r="CM3122" s="20"/>
      <c r="CN3122" s="20"/>
      <c r="CO3122" s="20"/>
    </row>
    <row r="3123" spans="1:93" s="22" customFormat="1" x14ac:dyDescent="0.2">
      <c r="A3123" s="27"/>
      <c r="B3123" s="27"/>
      <c r="C3123" s="27"/>
      <c r="D3123" s="27"/>
      <c r="E3123" s="27"/>
      <c r="AI3123" s="20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  <c r="BA3123" s="20"/>
      <c r="BB3123" s="20"/>
      <c r="BC3123" s="20"/>
      <c r="BD3123" s="20"/>
      <c r="BE3123" s="20"/>
      <c r="BF3123" s="20"/>
      <c r="BG3123" s="20"/>
      <c r="BH3123" s="20"/>
      <c r="BI3123" s="20"/>
      <c r="BJ3123" s="20"/>
      <c r="BK3123" s="20"/>
      <c r="BL3123" s="20"/>
      <c r="BM3123" s="20"/>
      <c r="BN3123" s="20"/>
      <c r="BO3123" s="20"/>
      <c r="BP3123" s="20"/>
      <c r="BQ3123" s="20"/>
      <c r="BR3123" s="20"/>
      <c r="BS3123" s="20"/>
      <c r="BT3123" s="20"/>
      <c r="BU3123" s="20"/>
      <c r="BV3123" s="20"/>
      <c r="BW3123" s="20"/>
      <c r="BX3123" s="20"/>
      <c r="BY3123" s="20"/>
      <c r="BZ3123" s="20"/>
      <c r="CA3123" s="20"/>
      <c r="CB3123" s="20"/>
      <c r="CC3123" s="20"/>
      <c r="CD3123" s="20"/>
      <c r="CE3123" s="20"/>
      <c r="CF3123" s="20"/>
      <c r="CG3123" s="20"/>
      <c r="CH3123" s="20"/>
      <c r="CI3123" s="20"/>
      <c r="CJ3123" s="20"/>
      <c r="CK3123" s="20"/>
      <c r="CL3123" s="20"/>
      <c r="CM3123" s="20"/>
      <c r="CN3123" s="20"/>
      <c r="CO3123" s="20"/>
    </row>
    <row r="3124" spans="1:93" s="22" customFormat="1" x14ac:dyDescent="0.2">
      <c r="A3124" s="27"/>
      <c r="B3124" s="27"/>
      <c r="C3124" s="27"/>
      <c r="D3124" s="27"/>
      <c r="E3124" s="27"/>
      <c r="AI3124" s="20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  <c r="BA3124" s="20"/>
      <c r="BB3124" s="20"/>
      <c r="BC3124" s="20"/>
      <c r="BD3124" s="20"/>
      <c r="BE3124" s="20"/>
      <c r="BF3124" s="20"/>
      <c r="BG3124" s="20"/>
      <c r="BH3124" s="20"/>
      <c r="BI3124" s="20"/>
      <c r="BJ3124" s="20"/>
      <c r="BK3124" s="20"/>
      <c r="BL3124" s="20"/>
      <c r="BM3124" s="20"/>
      <c r="BN3124" s="20"/>
      <c r="BO3124" s="20"/>
      <c r="BP3124" s="20"/>
      <c r="BQ3124" s="20"/>
      <c r="BR3124" s="20"/>
      <c r="BS3124" s="20"/>
      <c r="BT3124" s="20"/>
      <c r="BU3124" s="20"/>
      <c r="BV3124" s="20"/>
      <c r="BW3124" s="20"/>
      <c r="BX3124" s="20"/>
      <c r="BY3124" s="20"/>
      <c r="BZ3124" s="20"/>
      <c r="CA3124" s="20"/>
      <c r="CB3124" s="20"/>
      <c r="CC3124" s="20"/>
      <c r="CD3124" s="20"/>
      <c r="CE3124" s="20"/>
      <c r="CF3124" s="20"/>
      <c r="CG3124" s="20"/>
      <c r="CH3124" s="20"/>
      <c r="CI3124" s="20"/>
      <c r="CJ3124" s="20"/>
      <c r="CK3124" s="20"/>
      <c r="CL3124" s="20"/>
      <c r="CM3124" s="20"/>
      <c r="CN3124" s="20"/>
      <c r="CO3124" s="20"/>
    </row>
    <row r="3125" spans="1:93" s="22" customFormat="1" x14ac:dyDescent="0.2">
      <c r="A3125" s="27"/>
      <c r="B3125" s="27"/>
      <c r="C3125" s="27"/>
      <c r="D3125" s="27"/>
      <c r="E3125" s="27"/>
      <c r="AI3125" s="20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  <c r="BA3125" s="20"/>
      <c r="BB3125" s="20"/>
      <c r="BC3125" s="20"/>
      <c r="BD3125" s="20"/>
      <c r="BE3125" s="20"/>
      <c r="BF3125" s="20"/>
      <c r="BG3125" s="20"/>
      <c r="BH3125" s="20"/>
      <c r="BI3125" s="20"/>
      <c r="BJ3125" s="20"/>
      <c r="BK3125" s="20"/>
      <c r="BL3125" s="20"/>
      <c r="BM3125" s="20"/>
      <c r="BN3125" s="20"/>
      <c r="BO3125" s="20"/>
      <c r="BP3125" s="20"/>
      <c r="BQ3125" s="20"/>
      <c r="BR3125" s="20"/>
      <c r="BS3125" s="20"/>
      <c r="BT3125" s="20"/>
      <c r="BU3125" s="20"/>
      <c r="BV3125" s="20"/>
      <c r="BW3125" s="20"/>
      <c r="BX3125" s="20"/>
      <c r="BY3125" s="20"/>
      <c r="BZ3125" s="20"/>
      <c r="CA3125" s="20"/>
      <c r="CB3125" s="20"/>
      <c r="CC3125" s="20"/>
      <c r="CD3125" s="20"/>
      <c r="CE3125" s="20"/>
      <c r="CF3125" s="20"/>
      <c r="CG3125" s="20"/>
      <c r="CH3125" s="20"/>
      <c r="CI3125" s="20"/>
      <c r="CJ3125" s="20"/>
      <c r="CK3125" s="20"/>
      <c r="CL3125" s="20"/>
      <c r="CM3125" s="20"/>
      <c r="CN3125" s="20"/>
      <c r="CO3125" s="20"/>
    </row>
    <row r="3126" spans="1:93" s="22" customFormat="1" x14ac:dyDescent="0.2">
      <c r="A3126" s="27"/>
      <c r="B3126" s="27"/>
      <c r="C3126" s="27"/>
      <c r="D3126" s="27"/>
      <c r="E3126" s="27"/>
      <c r="AI3126" s="20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  <c r="BA3126" s="20"/>
      <c r="BB3126" s="20"/>
      <c r="BC3126" s="20"/>
      <c r="BD3126" s="20"/>
      <c r="BE3126" s="20"/>
      <c r="BF3126" s="20"/>
      <c r="BG3126" s="20"/>
      <c r="BH3126" s="20"/>
      <c r="BI3126" s="20"/>
      <c r="BJ3126" s="20"/>
      <c r="BK3126" s="20"/>
      <c r="BL3126" s="20"/>
      <c r="BM3126" s="20"/>
      <c r="BN3126" s="20"/>
      <c r="BO3126" s="20"/>
      <c r="BP3126" s="20"/>
      <c r="BQ3126" s="20"/>
      <c r="BR3126" s="20"/>
      <c r="BS3126" s="20"/>
      <c r="BT3126" s="20"/>
      <c r="BU3126" s="20"/>
      <c r="BV3126" s="20"/>
      <c r="BW3126" s="20"/>
      <c r="BX3126" s="20"/>
      <c r="BY3126" s="20"/>
      <c r="BZ3126" s="20"/>
      <c r="CA3126" s="20"/>
      <c r="CB3126" s="20"/>
      <c r="CC3126" s="20"/>
      <c r="CD3126" s="20"/>
      <c r="CE3126" s="20"/>
      <c r="CF3126" s="20"/>
      <c r="CG3126" s="20"/>
      <c r="CH3126" s="20"/>
      <c r="CI3126" s="20"/>
      <c r="CJ3126" s="20"/>
      <c r="CK3126" s="20"/>
      <c r="CL3126" s="20"/>
      <c r="CM3126" s="20"/>
      <c r="CN3126" s="20"/>
      <c r="CO3126" s="20"/>
    </row>
    <row r="3127" spans="1:93" s="22" customFormat="1" x14ac:dyDescent="0.2">
      <c r="A3127" s="27"/>
      <c r="B3127" s="27"/>
      <c r="C3127" s="27"/>
      <c r="D3127" s="27"/>
      <c r="E3127" s="27"/>
      <c r="AI3127" s="20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  <c r="BA3127" s="20"/>
      <c r="BB3127" s="20"/>
      <c r="BC3127" s="20"/>
      <c r="BD3127" s="20"/>
      <c r="BE3127" s="20"/>
      <c r="BF3127" s="20"/>
      <c r="BG3127" s="20"/>
      <c r="BH3127" s="20"/>
      <c r="BI3127" s="20"/>
      <c r="BJ3127" s="20"/>
      <c r="BK3127" s="20"/>
      <c r="BL3127" s="20"/>
      <c r="BM3127" s="20"/>
      <c r="BN3127" s="20"/>
      <c r="BO3127" s="20"/>
      <c r="BP3127" s="20"/>
      <c r="BQ3127" s="20"/>
      <c r="BR3127" s="20"/>
      <c r="BS3127" s="20"/>
      <c r="BT3127" s="20"/>
      <c r="BU3127" s="20"/>
      <c r="BV3127" s="20"/>
      <c r="BW3127" s="20"/>
      <c r="BX3127" s="20"/>
      <c r="BY3127" s="20"/>
      <c r="BZ3127" s="20"/>
      <c r="CA3127" s="20"/>
      <c r="CB3127" s="20"/>
      <c r="CC3127" s="20"/>
      <c r="CD3127" s="20"/>
      <c r="CE3127" s="20"/>
      <c r="CF3127" s="20"/>
      <c r="CG3127" s="20"/>
      <c r="CH3127" s="20"/>
      <c r="CI3127" s="20"/>
      <c r="CJ3127" s="20"/>
      <c r="CK3127" s="20"/>
      <c r="CL3127" s="20"/>
      <c r="CM3127" s="20"/>
      <c r="CN3127" s="20"/>
      <c r="CO3127" s="20"/>
    </row>
    <row r="3128" spans="1:93" s="22" customFormat="1" x14ac:dyDescent="0.2">
      <c r="A3128" s="27"/>
      <c r="B3128" s="27"/>
      <c r="C3128" s="27"/>
      <c r="D3128" s="27"/>
      <c r="E3128" s="27"/>
      <c r="AI3128" s="20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  <c r="BA3128" s="20"/>
      <c r="BB3128" s="20"/>
      <c r="BC3128" s="20"/>
      <c r="BD3128" s="20"/>
      <c r="BE3128" s="20"/>
      <c r="BF3128" s="20"/>
      <c r="BG3128" s="20"/>
      <c r="BH3128" s="20"/>
      <c r="BI3128" s="20"/>
      <c r="BJ3128" s="20"/>
      <c r="BK3128" s="20"/>
      <c r="BL3128" s="20"/>
      <c r="BM3128" s="20"/>
      <c r="BN3128" s="20"/>
      <c r="BO3128" s="20"/>
      <c r="BP3128" s="20"/>
      <c r="BQ3128" s="20"/>
      <c r="BR3128" s="20"/>
      <c r="BS3128" s="20"/>
      <c r="BT3128" s="20"/>
      <c r="BU3128" s="20"/>
      <c r="BV3128" s="20"/>
      <c r="BW3128" s="20"/>
      <c r="BX3128" s="20"/>
      <c r="BY3128" s="20"/>
      <c r="BZ3128" s="20"/>
      <c r="CA3128" s="20"/>
      <c r="CB3128" s="20"/>
      <c r="CC3128" s="20"/>
      <c r="CD3128" s="20"/>
      <c r="CE3128" s="20"/>
      <c r="CF3128" s="20"/>
      <c r="CG3128" s="20"/>
      <c r="CH3128" s="20"/>
      <c r="CI3128" s="20"/>
      <c r="CJ3128" s="20"/>
      <c r="CK3128" s="20"/>
      <c r="CL3128" s="20"/>
      <c r="CM3128" s="20"/>
      <c r="CN3128" s="20"/>
      <c r="CO3128" s="20"/>
    </row>
    <row r="3129" spans="1:93" s="22" customFormat="1" x14ac:dyDescent="0.2">
      <c r="A3129" s="27"/>
      <c r="B3129" s="27"/>
      <c r="C3129" s="27"/>
      <c r="D3129" s="27"/>
      <c r="E3129" s="27"/>
      <c r="AI3129" s="20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  <c r="BA3129" s="20"/>
      <c r="BB3129" s="20"/>
      <c r="BC3129" s="20"/>
      <c r="BD3129" s="20"/>
      <c r="BE3129" s="20"/>
      <c r="BF3129" s="20"/>
      <c r="BG3129" s="20"/>
      <c r="BH3129" s="20"/>
      <c r="BI3129" s="20"/>
      <c r="BJ3129" s="20"/>
      <c r="BK3129" s="20"/>
      <c r="BL3129" s="20"/>
      <c r="BM3129" s="20"/>
      <c r="BN3129" s="20"/>
      <c r="BO3129" s="20"/>
      <c r="BP3129" s="20"/>
      <c r="BQ3129" s="20"/>
      <c r="BR3129" s="20"/>
      <c r="BS3129" s="20"/>
      <c r="BT3129" s="20"/>
      <c r="BU3129" s="20"/>
      <c r="BV3129" s="20"/>
      <c r="BW3129" s="20"/>
      <c r="BX3129" s="20"/>
      <c r="BY3129" s="20"/>
      <c r="BZ3129" s="20"/>
      <c r="CA3129" s="20"/>
      <c r="CB3129" s="20"/>
      <c r="CC3129" s="20"/>
      <c r="CD3129" s="20"/>
      <c r="CE3129" s="20"/>
      <c r="CF3129" s="20"/>
      <c r="CG3129" s="20"/>
      <c r="CH3129" s="20"/>
      <c r="CI3129" s="20"/>
      <c r="CJ3129" s="20"/>
      <c r="CK3129" s="20"/>
      <c r="CL3129" s="20"/>
      <c r="CM3129" s="20"/>
      <c r="CN3129" s="20"/>
      <c r="CO3129" s="20"/>
    </row>
    <row r="3130" spans="1:93" s="22" customFormat="1" x14ac:dyDescent="0.2">
      <c r="A3130" s="27"/>
      <c r="B3130" s="27"/>
      <c r="C3130" s="27"/>
      <c r="D3130" s="27"/>
      <c r="E3130" s="27"/>
      <c r="AI3130" s="20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  <c r="BA3130" s="20"/>
      <c r="BB3130" s="20"/>
      <c r="BC3130" s="20"/>
      <c r="BD3130" s="20"/>
      <c r="BE3130" s="20"/>
      <c r="BF3130" s="20"/>
      <c r="BG3130" s="20"/>
      <c r="BH3130" s="20"/>
      <c r="BI3130" s="20"/>
      <c r="BJ3130" s="20"/>
      <c r="BK3130" s="20"/>
      <c r="BL3130" s="20"/>
      <c r="BM3130" s="20"/>
      <c r="BN3130" s="20"/>
      <c r="BO3130" s="20"/>
      <c r="BP3130" s="20"/>
      <c r="BQ3130" s="20"/>
      <c r="BR3130" s="20"/>
      <c r="BS3130" s="20"/>
      <c r="BT3130" s="20"/>
      <c r="BU3130" s="20"/>
      <c r="BV3130" s="20"/>
      <c r="BW3130" s="20"/>
      <c r="BX3130" s="20"/>
      <c r="BY3130" s="20"/>
      <c r="BZ3130" s="20"/>
      <c r="CA3130" s="20"/>
      <c r="CB3130" s="20"/>
      <c r="CC3130" s="20"/>
      <c r="CD3130" s="20"/>
      <c r="CE3130" s="20"/>
      <c r="CF3130" s="20"/>
      <c r="CG3130" s="20"/>
      <c r="CH3130" s="20"/>
      <c r="CI3130" s="20"/>
      <c r="CJ3130" s="20"/>
      <c r="CK3130" s="20"/>
      <c r="CL3130" s="20"/>
      <c r="CM3130" s="20"/>
      <c r="CN3130" s="20"/>
      <c r="CO3130" s="20"/>
    </row>
    <row r="3131" spans="1:93" s="22" customFormat="1" x14ac:dyDescent="0.2">
      <c r="A3131" s="27"/>
      <c r="B3131" s="27"/>
      <c r="C3131" s="27"/>
      <c r="D3131" s="27"/>
      <c r="E3131" s="27"/>
      <c r="AI3131" s="20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  <c r="BA3131" s="20"/>
      <c r="BB3131" s="20"/>
      <c r="BC3131" s="20"/>
      <c r="BD3131" s="20"/>
      <c r="BE3131" s="20"/>
      <c r="BF3131" s="20"/>
      <c r="BG3131" s="20"/>
      <c r="BH3131" s="20"/>
      <c r="BI3131" s="20"/>
      <c r="BJ3131" s="20"/>
      <c r="BK3131" s="20"/>
      <c r="BL3131" s="20"/>
      <c r="BM3131" s="20"/>
      <c r="BN3131" s="20"/>
      <c r="BO3131" s="20"/>
      <c r="BP3131" s="20"/>
      <c r="BQ3131" s="20"/>
      <c r="BR3131" s="20"/>
      <c r="BS3131" s="20"/>
      <c r="BT3131" s="20"/>
      <c r="BU3131" s="20"/>
      <c r="BV3131" s="20"/>
      <c r="BW3131" s="20"/>
      <c r="BX3131" s="20"/>
      <c r="BY3131" s="20"/>
      <c r="BZ3131" s="20"/>
      <c r="CA3131" s="20"/>
      <c r="CB3131" s="20"/>
      <c r="CC3131" s="20"/>
      <c r="CD3131" s="20"/>
      <c r="CE3131" s="20"/>
      <c r="CF3131" s="20"/>
      <c r="CG3131" s="20"/>
      <c r="CH3131" s="20"/>
      <c r="CI3131" s="20"/>
      <c r="CJ3131" s="20"/>
      <c r="CK3131" s="20"/>
      <c r="CL3131" s="20"/>
      <c r="CM3131" s="20"/>
      <c r="CN3131" s="20"/>
      <c r="CO3131" s="20"/>
    </row>
    <row r="3132" spans="1:93" s="22" customFormat="1" x14ac:dyDescent="0.2">
      <c r="A3132" s="27"/>
      <c r="B3132" s="27"/>
      <c r="C3132" s="27"/>
      <c r="D3132" s="27"/>
      <c r="E3132" s="27"/>
      <c r="AI3132" s="20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  <c r="BA3132" s="20"/>
      <c r="BB3132" s="20"/>
      <c r="BC3132" s="20"/>
      <c r="BD3132" s="20"/>
      <c r="BE3132" s="20"/>
      <c r="BF3132" s="20"/>
      <c r="BG3132" s="20"/>
      <c r="BH3132" s="20"/>
      <c r="BI3132" s="20"/>
      <c r="BJ3132" s="20"/>
      <c r="BK3132" s="20"/>
      <c r="BL3132" s="20"/>
      <c r="BM3132" s="20"/>
      <c r="BN3132" s="20"/>
      <c r="BO3132" s="20"/>
      <c r="BP3132" s="20"/>
      <c r="BQ3132" s="20"/>
      <c r="BR3132" s="20"/>
      <c r="BS3132" s="20"/>
      <c r="BT3132" s="20"/>
      <c r="BU3132" s="20"/>
      <c r="BV3132" s="20"/>
      <c r="BW3132" s="20"/>
      <c r="BX3132" s="20"/>
      <c r="BY3132" s="20"/>
      <c r="BZ3132" s="20"/>
      <c r="CA3132" s="20"/>
      <c r="CB3132" s="20"/>
      <c r="CC3132" s="20"/>
      <c r="CD3132" s="20"/>
      <c r="CE3132" s="20"/>
      <c r="CF3132" s="20"/>
      <c r="CG3132" s="20"/>
      <c r="CH3132" s="20"/>
      <c r="CI3132" s="20"/>
      <c r="CJ3132" s="20"/>
      <c r="CK3132" s="20"/>
      <c r="CL3132" s="20"/>
      <c r="CM3132" s="20"/>
      <c r="CN3132" s="20"/>
      <c r="CO3132" s="20"/>
    </row>
    <row r="3133" spans="1:93" s="22" customFormat="1" x14ac:dyDescent="0.2">
      <c r="A3133" s="27"/>
      <c r="B3133" s="27"/>
      <c r="C3133" s="27"/>
      <c r="D3133" s="27"/>
      <c r="E3133" s="27"/>
      <c r="AI3133" s="20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  <c r="BA3133" s="20"/>
      <c r="BB3133" s="20"/>
      <c r="BC3133" s="20"/>
      <c r="BD3133" s="20"/>
      <c r="BE3133" s="20"/>
      <c r="BF3133" s="20"/>
      <c r="BG3133" s="20"/>
      <c r="BH3133" s="20"/>
      <c r="BI3133" s="20"/>
      <c r="BJ3133" s="20"/>
      <c r="BK3133" s="20"/>
      <c r="BL3133" s="20"/>
      <c r="BM3133" s="20"/>
      <c r="BN3133" s="20"/>
      <c r="BO3133" s="20"/>
      <c r="BP3133" s="20"/>
      <c r="BQ3133" s="20"/>
      <c r="BR3133" s="20"/>
      <c r="BS3133" s="20"/>
      <c r="BT3133" s="20"/>
      <c r="BU3133" s="20"/>
      <c r="BV3133" s="20"/>
      <c r="BW3133" s="20"/>
      <c r="BX3133" s="20"/>
      <c r="BY3133" s="20"/>
      <c r="BZ3133" s="20"/>
      <c r="CA3133" s="20"/>
      <c r="CB3133" s="20"/>
      <c r="CC3133" s="20"/>
      <c r="CD3133" s="20"/>
      <c r="CE3133" s="20"/>
      <c r="CF3133" s="20"/>
      <c r="CG3133" s="20"/>
      <c r="CH3133" s="20"/>
      <c r="CI3133" s="20"/>
      <c r="CJ3133" s="20"/>
      <c r="CK3133" s="20"/>
      <c r="CL3133" s="20"/>
      <c r="CM3133" s="20"/>
      <c r="CN3133" s="20"/>
      <c r="CO3133" s="20"/>
    </row>
    <row r="3134" spans="1:93" s="22" customFormat="1" x14ac:dyDescent="0.2">
      <c r="A3134" s="27"/>
      <c r="B3134" s="27"/>
      <c r="C3134" s="27"/>
      <c r="D3134" s="27"/>
      <c r="E3134" s="27"/>
      <c r="AI3134" s="20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  <c r="BA3134" s="20"/>
      <c r="BB3134" s="20"/>
      <c r="BC3134" s="20"/>
      <c r="BD3134" s="20"/>
      <c r="BE3134" s="20"/>
      <c r="BF3134" s="20"/>
      <c r="BG3134" s="20"/>
      <c r="BH3134" s="20"/>
      <c r="BI3134" s="20"/>
      <c r="BJ3134" s="20"/>
      <c r="BK3134" s="20"/>
      <c r="BL3134" s="20"/>
      <c r="BM3134" s="20"/>
      <c r="BN3134" s="20"/>
      <c r="BO3134" s="20"/>
      <c r="BP3134" s="20"/>
      <c r="BQ3134" s="20"/>
      <c r="BR3134" s="20"/>
      <c r="BS3134" s="20"/>
      <c r="BT3134" s="20"/>
      <c r="BU3134" s="20"/>
      <c r="BV3134" s="20"/>
      <c r="BW3134" s="20"/>
      <c r="BX3134" s="20"/>
      <c r="BY3134" s="20"/>
      <c r="BZ3134" s="20"/>
      <c r="CA3134" s="20"/>
      <c r="CB3134" s="20"/>
      <c r="CC3134" s="20"/>
      <c r="CD3134" s="20"/>
      <c r="CE3134" s="20"/>
      <c r="CF3134" s="20"/>
      <c r="CG3134" s="20"/>
      <c r="CH3134" s="20"/>
      <c r="CI3134" s="20"/>
      <c r="CJ3134" s="20"/>
      <c r="CK3134" s="20"/>
      <c r="CL3134" s="20"/>
      <c r="CM3134" s="20"/>
      <c r="CN3134" s="20"/>
      <c r="CO3134" s="20"/>
    </row>
    <row r="3135" spans="1:93" s="22" customFormat="1" x14ac:dyDescent="0.2">
      <c r="A3135" s="27"/>
      <c r="B3135" s="27"/>
      <c r="C3135" s="27"/>
      <c r="D3135" s="27"/>
      <c r="E3135" s="27"/>
      <c r="AI3135" s="20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  <c r="BA3135" s="20"/>
      <c r="BB3135" s="20"/>
      <c r="BC3135" s="20"/>
      <c r="BD3135" s="20"/>
      <c r="BE3135" s="20"/>
      <c r="BF3135" s="20"/>
      <c r="BG3135" s="20"/>
      <c r="BH3135" s="20"/>
      <c r="BI3135" s="20"/>
      <c r="BJ3135" s="20"/>
      <c r="BK3135" s="20"/>
      <c r="BL3135" s="20"/>
      <c r="BM3135" s="20"/>
      <c r="BN3135" s="20"/>
      <c r="BO3135" s="20"/>
      <c r="BP3135" s="20"/>
      <c r="BQ3135" s="20"/>
      <c r="BR3135" s="20"/>
      <c r="BS3135" s="20"/>
      <c r="BT3135" s="20"/>
      <c r="BU3135" s="20"/>
      <c r="BV3135" s="20"/>
      <c r="BW3135" s="20"/>
      <c r="BX3135" s="20"/>
      <c r="BY3135" s="20"/>
      <c r="BZ3135" s="20"/>
      <c r="CA3135" s="20"/>
      <c r="CB3135" s="20"/>
      <c r="CC3135" s="20"/>
      <c r="CD3135" s="20"/>
      <c r="CE3135" s="20"/>
      <c r="CF3135" s="20"/>
      <c r="CG3135" s="20"/>
      <c r="CH3135" s="20"/>
      <c r="CI3135" s="20"/>
      <c r="CJ3135" s="20"/>
      <c r="CK3135" s="20"/>
      <c r="CL3135" s="20"/>
      <c r="CM3135" s="20"/>
      <c r="CN3135" s="20"/>
      <c r="CO3135" s="20"/>
    </row>
    <row r="3136" spans="1:93" s="22" customFormat="1" x14ac:dyDescent="0.2">
      <c r="A3136" s="27"/>
      <c r="B3136" s="27"/>
      <c r="C3136" s="27"/>
      <c r="D3136" s="27"/>
      <c r="E3136" s="27"/>
      <c r="AI3136" s="20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  <c r="BA3136" s="20"/>
      <c r="BB3136" s="20"/>
      <c r="BC3136" s="20"/>
      <c r="BD3136" s="20"/>
      <c r="BE3136" s="20"/>
      <c r="BF3136" s="20"/>
      <c r="BG3136" s="20"/>
      <c r="BH3136" s="20"/>
      <c r="BI3136" s="20"/>
      <c r="BJ3136" s="20"/>
      <c r="BK3136" s="20"/>
      <c r="BL3136" s="20"/>
      <c r="BM3136" s="20"/>
      <c r="BN3136" s="20"/>
      <c r="BO3136" s="20"/>
      <c r="BP3136" s="20"/>
      <c r="BQ3136" s="20"/>
      <c r="BR3136" s="20"/>
      <c r="BS3136" s="20"/>
      <c r="BT3136" s="20"/>
      <c r="BU3136" s="20"/>
      <c r="BV3136" s="20"/>
      <c r="BW3136" s="20"/>
      <c r="BX3136" s="20"/>
      <c r="BY3136" s="20"/>
      <c r="BZ3136" s="20"/>
      <c r="CA3136" s="20"/>
      <c r="CB3136" s="20"/>
      <c r="CC3136" s="20"/>
      <c r="CD3136" s="20"/>
      <c r="CE3136" s="20"/>
      <c r="CF3136" s="20"/>
      <c r="CG3136" s="20"/>
      <c r="CH3136" s="20"/>
      <c r="CI3136" s="20"/>
      <c r="CJ3136" s="20"/>
      <c r="CK3136" s="20"/>
      <c r="CL3136" s="20"/>
      <c r="CM3136" s="20"/>
      <c r="CN3136" s="20"/>
      <c r="CO3136" s="20"/>
    </row>
    <row r="3137" spans="1:93" s="22" customFormat="1" x14ac:dyDescent="0.2">
      <c r="A3137" s="27"/>
      <c r="B3137" s="27"/>
      <c r="C3137" s="27"/>
      <c r="D3137" s="27"/>
      <c r="E3137" s="27"/>
      <c r="AI3137" s="20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  <c r="BA3137" s="20"/>
      <c r="BB3137" s="20"/>
      <c r="BC3137" s="20"/>
      <c r="BD3137" s="20"/>
      <c r="BE3137" s="20"/>
      <c r="BF3137" s="20"/>
      <c r="BG3137" s="20"/>
      <c r="BH3137" s="20"/>
      <c r="BI3137" s="20"/>
      <c r="BJ3137" s="20"/>
      <c r="BK3137" s="20"/>
      <c r="BL3137" s="20"/>
      <c r="BM3137" s="20"/>
      <c r="BN3137" s="20"/>
      <c r="BO3137" s="20"/>
      <c r="BP3137" s="20"/>
      <c r="BQ3137" s="20"/>
      <c r="BR3137" s="20"/>
      <c r="BS3137" s="20"/>
      <c r="BT3137" s="20"/>
      <c r="BU3137" s="20"/>
      <c r="BV3137" s="20"/>
      <c r="BW3137" s="20"/>
      <c r="BX3137" s="20"/>
      <c r="BY3137" s="20"/>
      <c r="BZ3137" s="20"/>
      <c r="CA3137" s="20"/>
      <c r="CB3137" s="20"/>
      <c r="CC3137" s="20"/>
      <c r="CD3137" s="20"/>
      <c r="CE3137" s="20"/>
      <c r="CF3137" s="20"/>
      <c r="CG3137" s="20"/>
      <c r="CH3137" s="20"/>
      <c r="CI3137" s="20"/>
      <c r="CJ3137" s="20"/>
      <c r="CK3137" s="20"/>
      <c r="CL3137" s="20"/>
      <c r="CM3137" s="20"/>
      <c r="CN3137" s="20"/>
      <c r="CO3137" s="20"/>
    </row>
    <row r="3138" spans="1:93" s="22" customFormat="1" x14ac:dyDescent="0.2">
      <c r="A3138" s="27"/>
      <c r="B3138" s="27"/>
      <c r="C3138" s="27"/>
      <c r="D3138" s="27"/>
      <c r="E3138" s="27"/>
      <c r="AI3138" s="20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  <c r="BA3138" s="20"/>
      <c r="BB3138" s="20"/>
      <c r="BC3138" s="20"/>
      <c r="BD3138" s="20"/>
      <c r="BE3138" s="20"/>
      <c r="BF3138" s="20"/>
      <c r="BG3138" s="20"/>
      <c r="BH3138" s="20"/>
      <c r="BI3138" s="20"/>
      <c r="BJ3138" s="20"/>
      <c r="BK3138" s="20"/>
      <c r="BL3138" s="20"/>
      <c r="BM3138" s="20"/>
      <c r="BN3138" s="20"/>
      <c r="BO3138" s="20"/>
      <c r="BP3138" s="20"/>
      <c r="BQ3138" s="20"/>
      <c r="BR3138" s="20"/>
      <c r="BS3138" s="20"/>
      <c r="BT3138" s="20"/>
      <c r="BU3138" s="20"/>
      <c r="BV3138" s="20"/>
      <c r="BW3138" s="20"/>
      <c r="BX3138" s="20"/>
      <c r="BY3138" s="20"/>
      <c r="BZ3138" s="20"/>
      <c r="CA3138" s="20"/>
      <c r="CB3138" s="20"/>
      <c r="CC3138" s="20"/>
      <c r="CD3138" s="20"/>
      <c r="CE3138" s="20"/>
      <c r="CF3138" s="20"/>
      <c r="CG3138" s="20"/>
      <c r="CH3138" s="20"/>
      <c r="CI3138" s="20"/>
      <c r="CJ3138" s="20"/>
      <c r="CK3138" s="20"/>
      <c r="CL3138" s="20"/>
      <c r="CM3138" s="20"/>
      <c r="CN3138" s="20"/>
      <c r="CO3138" s="20"/>
    </row>
    <row r="3139" spans="1:93" s="22" customFormat="1" x14ac:dyDescent="0.2">
      <c r="A3139" s="27"/>
      <c r="B3139" s="27"/>
      <c r="C3139" s="27"/>
      <c r="D3139" s="27"/>
      <c r="E3139" s="27"/>
      <c r="AI3139" s="20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  <c r="BA3139" s="20"/>
      <c r="BB3139" s="20"/>
      <c r="BC3139" s="20"/>
      <c r="BD3139" s="20"/>
      <c r="BE3139" s="20"/>
      <c r="BF3139" s="20"/>
      <c r="BG3139" s="20"/>
      <c r="BH3139" s="20"/>
      <c r="BI3139" s="20"/>
      <c r="BJ3139" s="20"/>
      <c r="BK3139" s="20"/>
      <c r="BL3139" s="20"/>
      <c r="BM3139" s="20"/>
      <c r="BN3139" s="20"/>
      <c r="BO3139" s="20"/>
      <c r="BP3139" s="20"/>
      <c r="BQ3139" s="20"/>
      <c r="BR3139" s="20"/>
      <c r="BS3139" s="20"/>
      <c r="BT3139" s="20"/>
      <c r="BU3139" s="20"/>
      <c r="BV3139" s="20"/>
      <c r="BW3139" s="20"/>
      <c r="BX3139" s="20"/>
      <c r="BY3139" s="20"/>
      <c r="BZ3139" s="20"/>
      <c r="CA3139" s="20"/>
      <c r="CB3139" s="20"/>
      <c r="CC3139" s="20"/>
      <c r="CD3139" s="20"/>
      <c r="CE3139" s="20"/>
      <c r="CF3139" s="20"/>
      <c r="CG3139" s="20"/>
      <c r="CH3139" s="20"/>
      <c r="CI3139" s="20"/>
      <c r="CJ3139" s="20"/>
      <c r="CK3139" s="20"/>
      <c r="CL3139" s="20"/>
      <c r="CM3139" s="20"/>
      <c r="CN3139" s="20"/>
      <c r="CO3139" s="20"/>
    </row>
    <row r="3140" spans="1:93" s="22" customFormat="1" x14ac:dyDescent="0.2">
      <c r="A3140" s="27"/>
      <c r="B3140" s="27"/>
      <c r="C3140" s="27"/>
      <c r="D3140" s="27"/>
      <c r="E3140" s="27"/>
      <c r="AI3140" s="20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  <c r="BA3140" s="20"/>
      <c r="BB3140" s="20"/>
      <c r="BC3140" s="20"/>
      <c r="BD3140" s="20"/>
      <c r="BE3140" s="20"/>
      <c r="BF3140" s="20"/>
      <c r="BG3140" s="20"/>
      <c r="BH3140" s="20"/>
      <c r="BI3140" s="20"/>
      <c r="BJ3140" s="20"/>
      <c r="BK3140" s="20"/>
      <c r="BL3140" s="20"/>
      <c r="BM3140" s="20"/>
      <c r="BN3140" s="20"/>
      <c r="BO3140" s="20"/>
      <c r="BP3140" s="20"/>
      <c r="BQ3140" s="20"/>
      <c r="BR3140" s="20"/>
      <c r="BS3140" s="20"/>
      <c r="BT3140" s="20"/>
      <c r="BU3140" s="20"/>
      <c r="BV3140" s="20"/>
      <c r="BW3140" s="20"/>
      <c r="BX3140" s="20"/>
      <c r="BY3140" s="20"/>
      <c r="BZ3140" s="20"/>
      <c r="CA3140" s="20"/>
      <c r="CB3140" s="20"/>
      <c r="CC3140" s="20"/>
      <c r="CD3140" s="20"/>
      <c r="CE3140" s="20"/>
      <c r="CF3140" s="20"/>
      <c r="CG3140" s="20"/>
      <c r="CH3140" s="20"/>
      <c r="CI3140" s="20"/>
      <c r="CJ3140" s="20"/>
      <c r="CK3140" s="20"/>
      <c r="CL3140" s="20"/>
      <c r="CM3140" s="20"/>
      <c r="CN3140" s="20"/>
      <c r="CO3140" s="20"/>
    </row>
    <row r="3141" spans="1:93" s="22" customFormat="1" x14ac:dyDescent="0.2">
      <c r="A3141" s="27"/>
      <c r="B3141" s="27"/>
      <c r="C3141" s="27"/>
      <c r="D3141" s="27"/>
      <c r="E3141" s="27"/>
      <c r="AI3141" s="20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  <c r="BA3141" s="20"/>
      <c r="BB3141" s="20"/>
      <c r="BC3141" s="20"/>
      <c r="BD3141" s="20"/>
      <c r="BE3141" s="20"/>
      <c r="BF3141" s="20"/>
      <c r="BG3141" s="20"/>
      <c r="BH3141" s="20"/>
      <c r="BI3141" s="20"/>
      <c r="BJ3141" s="20"/>
      <c r="BK3141" s="20"/>
      <c r="BL3141" s="20"/>
      <c r="BM3141" s="20"/>
      <c r="BN3141" s="20"/>
      <c r="BO3141" s="20"/>
      <c r="BP3141" s="20"/>
      <c r="BQ3141" s="20"/>
      <c r="BR3141" s="20"/>
      <c r="BS3141" s="20"/>
      <c r="BT3141" s="20"/>
      <c r="BU3141" s="20"/>
      <c r="BV3141" s="20"/>
      <c r="BW3141" s="20"/>
      <c r="BX3141" s="20"/>
      <c r="BY3141" s="20"/>
      <c r="BZ3141" s="20"/>
      <c r="CA3141" s="20"/>
      <c r="CB3141" s="20"/>
      <c r="CC3141" s="20"/>
      <c r="CD3141" s="20"/>
      <c r="CE3141" s="20"/>
      <c r="CF3141" s="20"/>
      <c r="CG3141" s="20"/>
      <c r="CH3141" s="20"/>
      <c r="CI3141" s="20"/>
      <c r="CJ3141" s="20"/>
      <c r="CK3141" s="20"/>
      <c r="CL3141" s="20"/>
      <c r="CM3141" s="20"/>
      <c r="CN3141" s="20"/>
      <c r="CO3141" s="20"/>
    </row>
    <row r="3142" spans="1:93" s="22" customFormat="1" x14ac:dyDescent="0.2">
      <c r="A3142" s="27"/>
      <c r="B3142" s="27"/>
      <c r="C3142" s="27"/>
      <c r="D3142" s="27"/>
      <c r="E3142" s="27"/>
      <c r="AI3142" s="20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  <c r="BA3142" s="20"/>
      <c r="BB3142" s="20"/>
      <c r="BC3142" s="20"/>
      <c r="BD3142" s="20"/>
      <c r="BE3142" s="20"/>
      <c r="BF3142" s="20"/>
      <c r="BG3142" s="20"/>
      <c r="BH3142" s="20"/>
      <c r="BI3142" s="20"/>
      <c r="BJ3142" s="20"/>
      <c r="BK3142" s="20"/>
      <c r="BL3142" s="20"/>
      <c r="BM3142" s="20"/>
      <c r="BN3142" s="20"/>
      <c r="BO3142" s="20"/>
      <c r="BP3142" s="20"/>
      <c r="BQ3142" s="20"/>
      <c r="BR3142" s="20"/>
      <c r="BS3142" s="20"/>
      <c r="BT3142" s="20"/>
      <c r="BU3142" s="20"/>
      <c r="BV3142" s="20"/>
      <c r="BW3142" s="20"/>
      <c r="BX3142" s="20"/>
      <c r="BY3142" s="20"/>
      <c r="BZ3142" s="20"/>
      <c r="CA3142" s="20"/>
      <c r="CB3142" s="20"/>
      <c r="CC3142" s="20"/>
      <c r="CD3142" s="20"/>
      <c r="CE3142" s="20"/>
      <c r="CF3142" s="20"/>
      <c r="CG3142" s="20"/>
      <c r="CH3142" s="20"/>
      <c r="CI3142" s="20"/>
      <c r="CJ3142" s="20"/>
      <c r="CK3142" s="20"/>
      <c r="CL3142" s="20"/>
      <c r="CM3142" s="20"/>
      <c r="CN3142" s="20"/>
      <c r="CO3142" s="20"/>
    </row>
    <row r="3143" spans="1:93" s="22" customFormat="1" x14ac:dyDescent="0.2">
      <c r="A3143" s="27"/>
      <c r="B3143" s="27"/>
      <c r="C3143" s="27"/>
      <c r="D3143" s="27"/>
      <c r="E3143" s="27"/>
      <c r="AI3143" s="20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  <c r="BA3143" s="20"/>
      <c r="BB3143" s="20"/>
      <c r="BC3143" s="20"/>
      <c r="BD3143" s="20"/>
      <c r="BE3143" s="20"/>
      <c r="BF3143" s="20"/>
      <c r="BG3143" s="20"/>
      <c r="BH3143" s="20"/>
      <c r="BI3143" s="20"/>
      <c r="BJ3143" s="20"/>
      <c r="BK3143" s="20"/>
      <c r="BL3143" s="20"/>
      <c r="BM3143" s="20"/>
      <c r="BN3143" s="20"/>
      <c r="BO3143" s="20"/>
      <c r="BP3143" s="20"/>
      <c r="BQ3143" s="20"/>
      <c r="BR3143" s="20"/>
      <c r="BS3143" s="20"/>
      <c r="BT3143" s="20"/>
      <c r="BU3143" s="20"/>
      <c r="BV3143" s="20"/>
      <c r="BW3143" s="20"/>
      <c r="BX3143" s="20"/>
      <c r="BY3143" s="20"/>
      <c r="BZ3143" s="20"/>
      <c r="CA3143" s="20"/>
      <c r="CB3143" s="20"/>
      <c r="CC3143" s="20"/>
      <c r="CD3143" s="20"/>
      <c r="CE3143" s="20"/>
      <c r="CF3143" s="20"/>
      <c r="CG3143" s="20"/>
      <c r="CH3143" s="20"/>
      <c r="CI3143" s="20"/>
      <c r="CJ3143" s="20"/>
      <c r="CK3143" s="20"/>
      <c r="CL3143" s="20"/>
      <c r="CM3143" s="20"/>
      <c r="CN3143" s="20"/>
      <c r="CO3143" s="20"/>
    </row>
    <row r="3144" spans="1:93" s="22" customFormat="1" x14ac:dyDescent="0.2">
      <c r="A3144" s="27"/>
      <c r="B3144" s="27"/>
      <c r="C3144" s="27"/>
      <c r="D3144" s="27"/>
      <c r="E3144" s="27"/>
      <c r="AI3144" s="20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  <c r="BA3144" s="20"/>
      <c r="BB3144" s="20"/>
      <c r="BC3144" s="20"/>
      <c r="BD3144" s="20"/>
      <c r="BE3144" s="20"/>
      <c r="BF3144" s="20"/>
      <c r="BG3144" s="20"/>
      <c r="BH3144" s="20"/>
      <c r="BI3144" s="20"/>
      <c r="BJ3144" s="20"/>
      <c r="BK3144" s="20"/>
      <c r="BL3144" s="20"/>
      <c r="BM3144" s="20"/>
      <c r="BN3144" s="20"/>
      <c r="BO3144" s="20"/>
      <c r="BP3144" s="20"/>
      <c r="BQ3144" s="20"/>
      <c r="BR3144" s="20"/>
      <c r="BS3144" s="20"/>
      <c r="BT3144" s="20"/>
      <c r="BU3144" s="20"/>
      <c r="BV3144" s="20"/>
      <c r="BW3144" s="20"/>
      <c r="BX3144" s="20"/>
      <c r="BY3144" s="20"/>
      <c r="BZ3144" s="20"/>
      <c r="CA3144" s="20"/>
      <c r="CB3144" s="20"/>
      <c r="CC3144" s="20"/>
      <c r="CD3144" s="20"/>
      <c r="CE3144" s="20"/>
      <c r="CF3144" s="20"/>
      <c r="CG3144" s="20"/>
      <c r="CH3144" s="20"/>
      <c r="CI3144" s="20"/>
      <c r="CJ3144" s="20"/>
      <c r="CK3144" s="20"/>
      <c r="CL3144" s="20"/>
      <c r="CM3144" s="20"/>
      <c r="CN3144" s="20"/>
      <c r="CO3144" s="20"/>
    </row>
    <row r="3145" spans="1:93" s="22" customFormat="1" x14ac:dyDescent="0.2">
      <c r="A3145" s="27"/>
      <c r="B3145" s="27"/>
      <c r="C3145" s="27"/>
      <c r="D3145" s="27"/>
      <c r="E3145" s="27"/>
      <c r="AI3145" s="20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  <c r="BA3145" s="20"/>
      <c r="BB3145" s="20"/>
      <c r="BC3145" s="20"/>
      <c r="BD3145" s="20"/>
      <c r="BE3145" s="20"/>
      <c r="BF3145" s="20"/>
      <c r="BG3145" s="20"/>
      <c r="BH3145" s="20"/>
      <c r="BI3145" s="20"/>
      <c r="BJ3145" s="20"/>
      <c r="BK3145" s="20"/>
      <c r="BL3145" s="20"/>
      <c r="BM3145" s="20"/>
      <c r="BN3145" s="20"/>
      <c r="BO3145" s="20"/>
      <c r="BP3145" s="20"/>
      <c r="BQ3145" s="20"/>
      <c r="BR3145" s="20"/>
      <c r="BS3145" s="20"/>
      <c r="BT3145" s="20"/>
      <c r="BU3145" s="20"/>
      <c r="BV3145" s="20"/>
      <c r="BW3145" s="20"/>
      <c r="BX3145" s="20"/>
      <c r="BY3145" s="20"/>
      <c r="BZ3145" s="20"/>
      <c r="CA3145" s="20"/>
      <c r="CB3145" s="20"/>
      <c r="CC3145" s="20"/>
      <c r="CD3145" s="20"/>
      <c r="CE3145" s="20"/>
      <c r="CF3145" s="20"/>
      <c r="CG3145" s="20"/>
      <c r="CH3145" s="20"/>
      <c r="CI3145" s="20"/>
      <c r="CJ3145" s="20"/>
      <c r="CK3145" s="20"/>
      <c r="CL3145" s="20"/>
      <c r="CM3145" s="20"/>
      <c r="CN3145" s="20"/>
      <c r="CO3145" s="20"/>
    </row>
    <row r="3146" spans="1:93" s="22" customFormat="1" x14ac:dyDescent="0.2">
      <c r="A3146" s="27"/>
      <c r="B3146" s="27"/>
      <c r="C3146" s="27"/>
      <c r="D3146" s="27"/>
      <c r="E3146" s="27"/>
      <c r="AI3146" s="20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  <c r="BA3146" s="20"/>
      <c r="BB3146" s="20"/>
      <c r="BC3146" s="20"/>
      <c r="BD3146" s="20"/>
      <c r="BE3146" s="20"/>
      <c r="BF3146" s="20"/>
      <c r="BG3146" s="20"/>
      <c r="BH3146" s="20"/>
      <c r="BI3146" s="20"/>
      <c r="BJ3146" s="20"/>
      <c r="BK3146" s="20"/>
      <c r="BL3146" s="20"/>
      <c r="BM3146" s="20"/>
      <c r="BN3146" s="20"/>
      <c r="BO3146" s="20"/>
      <c r="BP3146" s="20"/>
      <c r="BQ3146" s="20"/>
      <c r="BR3146" s="20"/>
      <c r="BS3146" s="20"/>
      <c r="BT3146" s="20"/>
      <c r="BU3146" s="20"/>
      <c r="BV3146" s="20"/>
      <c r="BW3146" s="20"/>
      <c r="BX3146" s="20"/>
      <c r="BY3146" s="20"/>
      <c r="BZ3146" s="20"/>
      <c r="CA3146" s="20"/>
      <c r="CB3146" s="20"/>
      <c r="CC3146" s="20"/>
      <c r="CD3146" s="20"/>
      <c r="CE3146" s="20"/>
      <c r="CF3146" s="20"/>
      <c r="CG3146" s="20"/>
      <c r="CH3146" s="20"/>
      <c r="CI3146" s="20"/>
      <c r="CJ3146" s="20"/>
      <c r="CK3146" s="20"/>
      <c r="CL3146" s="20"/>
      <c r="CM3146" s="20"/>
      <c r="CN3146" s="20"/>
      <c r="CO3146" s="20"/>
    </row>
    <row r="3147" spans="1:93" s="22" customFormat="1" x14ac:dyDescent="0.2">
      <c r="A3147" s="27"/>
      <c r="B3147" s="27"/>
      <c r="C3147" s="27"/>
      <c r="D3147" s="27"/>
      <c r="E3147" s="27"/>
      <c r="AI3147" s="20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  <c r="BA3147" s="20"/>
      <c r="BB3147" s="20"/>
      <c r="BC3147" s="20"/>
      <c r="BD3147" s="20"/>
      <c r="BE3147" s="20"/>
      <c r="BF3147" s="20"/>
      <c r="BG3147" s="20"/>
      <c r="BH3147" s="20"/>
      <c r="BI3147" s="20"/>
      <c r="BJ3147" s="20"/>
      <c r="BK3147" s="20"/>
      <c r="BL3147" s="20"/>
      <c r="BM3147" s="20"/>
      <c r="BN3147" s="20"/>
      <c r="BO3147" s="20"/>
      <c r="BP3147" s="20"/>
      <c r="BQ3147" s="20"/>
      <c r="BR3147" s="20"/>
      <c r="BS3147" s="20"/>
      <c r="BT3147" s="20"/>
      <c r="BU3147" s="20"/>
      <c r="BV3147" s="20"/>
      <c r="BW3147" s="20"/>
      <c r="BX3147" s="20"/>
      <c r="BY3147" s="20"/>
      <c r="BZ3147" s="20"/>
      <c r="CA3147" s="20"/>
      <c r="CB3147" s="20"/>
      <c r="CC3147" s="20"/>
      <c r="CD3147" s="20"/>
      <c r="CE3147" s="20"/>
      <c r="CF3147" s="20"/>
      <c r="CG3147" s="20"/>
      <c r="CH3147" s="20"/>
      <c r="CI3147" s="20"/>
      <c r="CJ3147" s="20"/>
      <c r="CK3147" s="20"/>
      <c r="CL3147" s="20"/>
      <c r="CM3147" s="20"/>
      <c r="CN3147" s="20"/>
      <c r="CO3147" s="20"/>
    </row>
    <row r="3148" spans="1:93" s="22" customFormat="1" x14ac:dyDescent="0.2">
      <c r="A3148" s="27"/>
      <c r="B3148" s="27"/>
      <c r="C3148" s="27"/>
      <c r="D3148" s="27"/>
      <c r="E3148" s="27"/>
      <c r="AI3148" s="20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  <c r="BA3148" s="20"/>
      <c r="BB3148" s="20"/>
      <c r="BC3148" s="20"/>
      <c r="BD3148" s="20"/>
      <c r="BE3148" s="20"/>
      <c r="BF3148" s="20"/>
      <c r="BG3148" s="20"/>
      <c r="BH3148" s="20"/>
      <c r="BI3148" s="20"/>
      <c r="BJ3148" s="20"/>
      <c r="BK3148" s="20"/>
      <c r="BL3148" s="20"/>
      <c r="BM3148" s="20"/>
      <c r="BN3148" s="20"/>
      <c r="BO3148" s="20"/>
      <c r="BP3148" s="20"/>
      <c r="BQ3148" s="20"/>
      <c r="BR3148" s="20"/>
      <c r="BS3148" s="20"/>
      <c r="BT3148" s="20"/>
      <c r="BU3148" s="20"/>
      <c r="BV3148" s="20"/>
      <c r="BW3148" s="20"/>
      <c r="BX3148" s="20"/>
      <c r="BY3148" s="20"/>
      <c r="BZ3148" s="20"/>
      <c r="CA3148" s="20"/>
      <c r="CB3148" s="20"/>
      <c r="CC3148" s="20"/>
      <c r="CD3148" s="20"/>
      <c r="CE3148" s="20"/>
      <c r="CF3148" s="20"/>
      <c r="CG3148" s="20"/>
      <c r="CH3148" s="20"/>
      <c r="CI3148" s="20"/>
      <c r="CJ3148" s="20"/>
      <c r="CK3148" s="20"/>
      <c r="CL3148" s="20"/>
      <c r="CM3148" s="20"/>
      <c r="CN3148" s="20"/>
      <c r="CO3148" s="20"/>
    </row>
    <row r="3149" spans="1:93" s="22" customFormat="1" x14ac:dyDescent="0.2">
      <c r="A3149" s="27"/>
      <c r="B3149" s="27"/>
      <c r="C3149" s="27"/>
      <c r="D3149" s="27"/>
      <c r="E3149" s="27"/>
      <c r="AI3149" s="20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  <c r="BA3149" s="20"/>
      <c r="BB3149" s="20"/>
      <c r="BC3149" s="20"/>
      <c r="BD3149" s="20"/>
      <c r="BE3149" s="20"/>
      <c r="BF3149" s="20"/>
      <c r="BG3149" s="20"/>
      <c r="BH3149" s="20"/>
      <c r="BI3149" s="20"/>
      <c r="BJ3149" s="20"/>
      <c r="BK3149" s="20"/>
      <c r="BL3149" s="20"/>
      <c r="BM3149" s="20"/>
      <c r="BN3149" s="20"/>
      <c r="BO3149" s="20"/>
      <c r="BP3149" s="20"/>
      <c r="BQ3149" s="20"/>
      <c r="BR3149" s="20"/>
      <c r="BS3149" s="20"/>
      <c r="BT3149" s="20"/>
      <c r="BU3149" s="20"/>
      <c r="BV3149" s="20"/>
      <c r="BW3149" s="20"/>
      <c r="BX3149" s="20"/>
      <c r="BY3149" s="20"/>
      <c r="BZ3149" s="20"/>
      <c r="CA3149" s="20"/>
      <c r="CB3149" s="20"/>
      <c r="CC3149" s="20"/>
      <c r="CD3149" s="20"/>
      <c r="CE3149" s="20"/>
      <c r="CF3149" s="20"/>
      <c r="CG3149" s="20"/>
      <c r="CH3149" s="20"/>
      <c r="CI3149" s="20"/>
      <c r="CJ3149" s="20"/>
      <c r="CK3149" s="20"/>
      <c r="CL3149" s="20"/>
      <c r="CM3149" s="20"/>
      <c r="CN3149" s="20"/>
      <c r="CO3149" s="20"/>
    </row>
    <row r="3150" spans="1:93" s="22" customFormat="1" x14ac:dyDescent="0.2">
      <c r="A3150" s="27"/>
      <c r="B3150" s="27"/>
      <c r="C3150" s="27"/>
      <c r="D3150" s="27"/>
      <c r="E3150" s="27"/>
      <c r="AI3150" s="20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  <c r="BA3150" s="20"/>
      <c r="BB3150" s="20"/>
      <c r="BC3150" s="20"/>
      <c r="BD3150" s="20"/>
      <c r="BE3150" s="20"/>
      <c r="BF3150" s="20"/>
      <c r="BG3150" s="20"/>
      <c r="BH3150" s="20"/>
      <c r="BI3150" s="20"/>
      <c r="BJ3150" s="20"/>
      <c r="BK3150" s="20"/>
      <c r="BL3150" s="20"/>
      <c r="BM3150" s="20"/>
      <c r="BN3150" s="20"/>
      <c r="BO3150" s="20"/>
      <c r="BP3150" s="20"/>
      <c r="BQ3150" s="20"/>
      <c r="BR3150" s="20"/>
      <c r="BS3150" s="20"/>
      <c r="BT3150" s="20"/>
      <c r="BU3150" s="20"/>
      <c r="BV3150" s="20"/>
      <c r="BW3150" s="20"/>
      <c r="BX3150" s="20"/>
      <c r="BY3150" s="20"/>
      <c r="BZ3150" s="20"/>
      <c r="CA3150" s="20"/>
      <c r="CB3150" s="20"/>
      <c r="CC3150" s="20"/>
      <c r="CD3150" s="20"/>
      <c r="CE3150" s="20"/>
      <c r="CF3150" s="20"/>
      <c r="CG3150" s="20"/>
      <c r="CH3150" s="20"/>
      <c r="CI3150" s="20"/>
      <c r="CJ3150" s="20"/>
      <c r="CK3150" s="20"/>
      <c r="CL3150" s="20"/>
      <c r="CM3150" s="20"/>
      <c r="CN3150" s="20"/>
      <c r="CO3150" s="20"/>
    </row>
    <row r="3151" spans="1:93" s="22" customFormat="1" x14ac:dyDescent="0.2">
      <c r="A3151" s="27"/>
      <c r="B3151" s="27"/>
      <c r="C3151" s="27"/>
      <c r="D3151" s="27"/>
      <c r="E3151" s="27"/>
      <c r="AI3151" s="20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  <c r="BA3151" s="20"/>
      <c r="BB3151" s="20"/>
      <c r="BC3151" s="20"/>
      <c r="BD3151" s="20"/>
      <c r="BE3151" s="20"/>
      <c r="BF3151" s="20"/>
      <c r="BG3151" s="20"/>
      <c r="BH3151" s="20"/>
      <c r="BI3151" s="20"/>
      <c r="BJ3151" s="20"/>
      <c r="BK3151" s="20"/>
      <c r="BL3151" s="20"/>
      <c r="BM3151" s="20"/>
      <c r="BN3151" s="20"/>
      <c r="BO3151" s="20"/>
      <c r="BP3151" s="20"/>
      <c r="BQ3151" s="20"/>
      <c r="BR3151" s="20"/>
      <c r="BS3151" s="20"/>
      <c r="BT3151" s="20"/>
      <c r="BU3151" s="20"/>
      <c r="BV3151" s="20"/>
      <c r="BW3151" s="20"/>
      <c r="BX3151" s="20"/>
      <c r="BY3151" s="20"/>
      <c r="BZ3151" s="20"/>
      <c r="CA3151" s="20"/>
      <c r="CB3151" s="20"/>
      <c r="CC3151" s="20"/>
      <c r="CD3151" s="20"/>
      <c r="CE3151" s="20"/>
      <c r="CF3151" s="20"/>
      <c r="CG3151" s="20"/>
      <c r="CH3151" s="20"/>
      <c r="CI3151" s="20"/>
      <c r="CJ3151" s="20"/>
      <c r="CK3151" s="20"/>
      <c r="CL3151" s="20"/>
      <c r="CM3151" s="20"/>
      <c r="CN3151" s="20"/>
      <c r="CO3151" s="20"/>
    </row>
    <row r="3152" spans="1:93" s="22" customFormat="1" x14ac:dyDescent="0.2">
      <c r="A3152" s="27"/>
      <c r="B3152" s="27"/>
      <c r="C3152" s="27"/>
      <c r="D3152" s="27"/>
      <c r="E3152" s="27"/>
      <c r="AI3152" s="20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  <c r="BA3152" s="20"/>
      <c r="BB3152" s="20"/>
      <c r="BC3152" s="20"/>
      <c r="BD3152" s="20"/>
      <c r="BE3152" s="20"/>
      <c r="BF3152" s="20"/>
      <c r="BG3152" s="20"/>
      <c r="BH3152" s="20"/>
      <c r="BI3152" s="20"/>
      <c r="BJ3152" s="20"/>
      <c r="BK3152" s="20"/>
      <c r="BL3152" s="20"/>
      <c r="BM3152" s="20"/>
      <c r="BN3152" s="20"/>
      <c r="BO3152" s="20"/>
      <c r="BP3152" s="20"/>
      <c r="BQ3152" s="20"/>
      <c r="BR3152" s="20"/>
      <c r="BS3152" s="20"/>
      <c r="BT3152" s="20"/>
      <c r="BU3152" s="20"/>
      <c r="BV3152" s="20"/>
      <c r="BW3152" s="20"/>
      <c r="BX3152" s="20"/>
      <c r="BY3152" s="20"/>
      <c r="BZ3152" s="20"/>
      <c r="CA3152" s="20"/>
      <c r="CB3152" s="20"/>
      <c r="CC3152" s="20"/>
      <c r="CD3152" s="20"/>
      <c r="CE3152" s="20"/>
      <c r="CF3152" s="20"/>
      <c r="CG3152" s="20"/>
      <c r="CH3152" s="20"/>
      <c r="CI3152" s="20"/>
      <c r="CJ3152" s="20"/>
      <c r="CK3152" s="20"/>
      <c r="CL3152" s="20"/>
      <c r="CM3152" s="20"/>
      <c r="CN3152" s="20"/>
      <c r="CO3152" s="20"/>
    </row>
    <row r="3153" spans="1:93" s="22" customFormat="1" x14ac:dyDescent="0.2">
      <c r="A3153" s="27"/>
      <c r="B3153" s="27"/>
      <c r="C3153" s="27"/>
      <c r="D3153" s="27"/>
      <c r="E3153" s="27"/>
      <c r="AI3153" s="20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  <c r="BA3153" s="20"/>
      <c r="BB3153" s="20"/>
      <c r="BC3153" s="20"/>
      <c r="BD3153" s="20"/>
      <c r="BE3153" s="20"/>
      <c r="BF3153" s="20"/>
      <c r="BG3153" s="20"/>
      <c r="BH3153" s="20"/>
      <c r="BI3153" s="20"/>
      <c r="BJ3153" s="20"/>
      <c r="BK3153" s="20"/>
      <c r="BL3153" s="20"/>
      <c r="BM3153" s="20"/>
      <c r="BN3153" s="20"/>
      <c r="BO3153" s="20"/>
      <c r="BP3153" s="20"/>
      <c r="BQ3153" s="20"/>
      <c r="BR3153" s="20"/>
      <c r="BS3153" s="20"/>
      <c r="BT3153" s="20"/>
      <c r="BU3153" s="20"/>
      <c r="BV3153" s="20"/>
      <c r="BW3153" s="20"/>
      <c r="BX3153" s="20"/>
      <c r="BY3153" s="20"/>
      <c r="BZ3153" s="20"/>
      <c r="CA3153" s="20"/>
      <c r="CB3153" s="20"/>
      <c r="CC3153" s="20"/>
      <c r="CD3153" s="20"/>
      <c r="CE3153" s="20"/>
      <c r="CF3153" s="20"/>
      <c r="CG3153" s="20"/>
      <c r="CH3153" s="20"/>
      <c r="CI3153" s="20"/>
      <c r="CJ3153" s="20"/>
      <c r="CK3153" s="20"/>
      <c r="CL3153" s="20"/>
      <c r="CM3153" s="20"/>
      <c r="CN3153" s="20"/>
      <c r="CO3153" s="20"/>
    </row>
    <row r="3154" spans="1:93" s="22" customFormat="1" x14ac:dyDescent="0.2">
      <c r="A3154" s="27"/>
      <c r="B3154" s="27"/>
      <c r="C3154" s="27"/>
      <c r="D3154" s="27"/>
      <c r="E3154" s="27"/>
      <c r="AI3154" s="20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  <c r="BA3154" s="20"/>
      <c r="BB3154" s="20"/>
      <c r="BC3154" s="20"/>
      <c r="BD3154" s="20"/>
      <c r="BE3154" s="20"/>
      <c r="BF3154" s="20"/>
      <c r="BG3154" s="20"/>
      <c r="BH3154" s="20"/>
      <c r="BI3154" s="20"/>
      <c r="BJ3154" s="20"/>
      <c r="BK3154" s="20"/>
      <c r="BL3154" s="20"/>
      <c r="BM3154" s="20"/>
      <c r="BN3154" s="20"/>
      <c r="BO3154" s="20"/>
      <c r="BP3154" s="20"/>
      <c r="BQ3154" s="20"/>
      <c r="BR3154" s="20"/>
      <c r="BS3154" s="20"/>
      <c r="BT3154" s="20"/>
      <c r="BU3154" s="20"/>
      <c r="BV3154" s="20"/>
      <c r="BW3154" s="20"/>
      <c r="BX3154" s="20"/>
      <c r="BY3154" s="20"/>
      <c r="BZ3154" s="20"/>
      <c r="CA3154" s="20"/>
      <c r="CB3154" s="20"/>
      <c r="CC3154" s="20"/>
      <c r="CD3154" s="20"/>
      <c r="CE3154" s="20"/>
      <c r="CF3154" s="20"/>
      <c r="CG3154" s="20"/>
      <c r="CH3154" s="20"/>
      <c r="CI3154" s="20"/>
      <c r="CJ3154" s="20"/>
      <c r="CK3154" s="20"/>
      <c r="CL3154" s="20"/>
      <c r="CM3154" s="20"/>
      <c r="CN3154" s="20"/>
      <c r="CO3154" s="20"/>
    </row>
    <row r="3155" spans="1:93" s="22" customFormat="1" x14ac:dyDescent="0.2">
      <c r="A3155" s="27"/>
      <c r="B3155" s="27"/>
      <c r="C3155" s="27"/>
      <c r="D3155" s="27"/>
      <c r="E3155" s="27"/>
      <c r="AI3155" s="20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  <c r="BA3155" s="20"/>
      <c r="BB3155" s="20"/>
      <c r="BC3155" s="20"/>
      <c r="BD3155" s="20"/>
      <c r="BE3155" s="20"/>
      <c r="BF3155" s="20"/>
      <c r="BG3155" s="20"/>
      <c r="BH3155" s="20"/>
      <c r="BI3155" s="20"/>
      <c r="BJ3155" s="20"/>
      <c r="BK3155" s="20"/>
      <c r="BL3155" s="20"/>
      <c r="BM3155" s="20"/>
      <c r="BN3155" s="20"/>
      <c r="BO3155" s="20"/>
      <c r="BP3155" s="20"/>
      <c r="BQ3155" s="20"/>
      <c r="BR3155" s="20"/>
      <c r="BS3155" s="20"/>
      <c r="BT3155" s="20"/>
      <c r="BU3155" s="20"/>
      <c r="BV3155" s="20"/>
      <c r="BW3155" s="20"/>
      <c r="BX3155" s="20"/>
      <c r="BY3155" s="20"/>
      <c r="BZ3155" s="20"/>
      <c r="CA3155" s="20"/>
      <c r="CB3155" s="20"/>
      <c r="CC3155" s="20"/>
      <c r="CD3155" s="20"/>
      <c r="CE3155" s="20"/>
      <c r="CF3155" s="20"/>
      <c r="CG3155" s="20"/>
      <c r="CH3155" s="20"/>
      <c r="CI3155" s="20"/>
      <c r="CJ3155" s="20"/>
      <c r="CK3155" s="20"/>
      <c r="CL3155" s="20"/>
      <c r="CM3155" s="20"/>
      <c r="CN3155" s="20"/>
      <c r="CO3155" s="20"/>
    </row>
    <row r="3156" spans="1:93" s="22" customFormat="1" x14ac:dyDescent="0.2">
      <c r="A3156" s="27"/>
      <c r="B3156" s="27"/>
      <c r="C3156" s="27"/>
      <c r="D3156" s="27"/>
      <c r="E3156" s="27"/>
      <c r="AI3156" s="20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  <c r="BA3156" s="20"/>
      <c r="BB3156" s="20"/>
      <c r="BC3156" s="20"/>
      <c r="BD3156" s="20"/>
      <c r="BE3156" s="20"/>
      <c r="BF3156" s="20"/>
      <c r="BG3156" s="20"/>
      <c r="BH3156" s="20"/>
      <c r="BI3156" s="20"/>
      <c r="BJ3156" s="20"/>
      <c r="BK3156" s="20"/>
      <c r="BL3156" s="20"/>
      <c r="BM3156" s="20"/>
      <c r="BN3156" s="20"/>
      <c r="BO3156" s="20"/>
      <c r="BP3156" s="20"/>
      <c r="BQ3156" s="20"/>
      <c r="BR3156" s="20"/>
      <c r="BS3156" s="20"/>
      <c r="BT3156" s="20"/>
      <c r="BU3156" s="20"/>
      <c r="BV3156" s="20"/>
      <c r="BW3156" s="20"/>
      <c r="BX3156" s="20"/>
      <c r="BY3156" s="20"/>
      <c r="BZ3156" s="20"/>
      <c r="CA3156" s="20"/>
      <c r="CB3156" s="20"/>
      <c r="CC3156" s="20"/>
      <c r="CD3156" s="20"/>
      <c r="CE3156" s="20"/>
      <c r="CF3156" s="20"/>
      <c r="CG3156" s="20"/>
      <c r="CH3156" s="20"/>
      <c r="CI3156" s="20"/>
      <c r="CJ3156" s="20"/>
      <c r="CK3156" s="20"/>
      <c r="CL3156" s="20"/>
      <c r="CM3156" s="20"/>
      <c r="CN3156" s="20"/>
      <c r="CO3156" s="20"/>
    </row>
    <row r="3157" spans="1:93" s="22" customFormat="1" x14ac:dyDescent="0.2">
      <c r="A3157" s="27"/>
      <c r="B3157" s="27"/>
      <c r="C3157" s="27"/>
      <c r="D3157" s="27"/>
      <c r="E3157" s="27"/>
      <c r="AI3157" s="20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  <c r="BA3157" s="20"/>
      <c r="BB3157" s="20"/>
      <c r="BC3157" s="20"/>
      <c r="BD3157" s="20"/>
      <c r="BE3157" s="20"/>
      <c r="BF3157" s="20"/>
      <c r="BG3157" s="20"/>
      <c r="BH3157" s="20"/>
      <c r="BI3157" s="20"/>
      <c r="BJ3157" s="20"/>
      <c r="BK3157" s="20"/>
      <c r="BL3157" s="20"/>
      <c r="BM3157" s="20"/>
      <c r="BN3157" s="20"/>
      <c r="BO3157" s="20"/>
      <c r="BP3157" s="20"/>
      <c r="BQ3157" s="20"/>
      <c r="BR3157" s="20"/>
      <c r="BS3157" s="20"/>
      <c r="BT3157" s="20"/>
      <c r="BU3157" s="20"/>
      <c r="BV3157" s="20"/>
      <c r="BW3157" s="20"/>
      <c r="BX3157" s="20"/>
      <c r="BY3157" s="20"/>
      <c r="BZ3157" s="20"/>
      <c r="CA3157" s="20"/>
      <c r="CB3157" s="20"/>
      <c r="CC3157" s="20"/>
      <c r="CD3157" s="20"/>
      <c r="CE3157" s="20"/>
      <c r="CF3157" s="20"/>
      <c r="CG3157" s="20"/>
      <c r="CH3157" s="20"/>
      <c r="CI3157" s="20"/>
      <c r="CJ3157" s="20"/>
      <c r="CK3157" s="20"/>
      <c r="CL3157" s="20"/>
      <c r="CM3157" s="20"/>
      <c r="CN3157" s="20"/>
      <c r="CO3157" s="20"/>
    </row>
    <row r="3158" spans="1:93" s="22" customFormat="1" x14ac:dyDescent="0.2">
      <c r="A3158" s="27"/>
      <c r="B3158" s="27"/>
      <c r="C3158" s="27"/>
      <c r="D3158" s="27"/>
      <c r="E3158" s="27"/>
      <c r="AI3158" s="20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  <c r="BA3158" s="20"/>
      <c r="BB3158" s="20"/>
      <c r="BC3158" s="20"/>
      <c r="BD3158" s="20"/>
      <c r="BE3158" s="20"/>
      <c r="BF3158" s="20"/>
      <c r="BG3158" s="20"/>
      <c r="BH3158" s="20"/>
      <c r="BI3158" s="20"/>
      <c r="BJ3158" s="20"/>
      <c r="BK3158" s="20"/>
      <c r="BL3158" s="20"/>
      <c r="BM3158" s="20"/>
      <c r="BN3158" s="20"/>
      <c r="BO3158" s="20"/>
      <c r="BP3158" s="20"/>
      <c r="BQ3158" s="20"/>
      <c r="BR3158" s="20"/>
      <c r="BS3158" s="20"/>
      <c r="BT3158" s="20"/>
      <c r="BU3158" s="20"/>
      <c r="BV3158" s="20"/>
      <c r="BW3158" s="20"/>
      <c r="BX3158" s="20"/>
      <c r="BY3158" s="20"/>
      <c r="BZ3158" s="20"/>
      <c r="CA3158" s="20"/>
      <c r="CB3158" s="20"/>
      <c r="CC3158" s="20"/>
      <c r="CD3158" s="20"/>
      <c r="CE3158" s="20"/>
      <c r="CF3158" s="20"/>
      <c r="CG3158" s="20"/>
      <c r="CH3158" s="20"/>
      <c r="CI3158" s="20"/>
      <c r="CJ3158" s="20"/>
      <c r="CK3158" s="20"/>
      <c r="CL3158" s="20"/>
      <c r="CM3158" s="20"/>
      <c r="CN3158" s="20"/>
      <c r="CO3158" s="20"/>
    </row>
    <row r="3159" spans="1:93" s="22" customFormat="1" x14ac:dyDescent="0.2">
      <c r="A3159" s="27"/>
      <c r="B3159" s="27"/>
      <c r="C3159" s="27"/>
      <c r="D3159" s="27"/>
      <c r="E3159" s="27"/>
      <c r="AI3159" s="20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  <c r="BA3159" s="20"/>
      <c r="BB3159" s="20"/>
      <c r="BC3159" s="20"/>
      <c r="BD3159" s="20"/>
      <c r="BE3159" s="20"/>
      <c r="BF3159" s="20"/>
      <c r="BG3159" s="20"/>
      <c r="BH3159" s="20"/>
      <c r="BI3159" s="20"/>
      <c r="BJ3159" s="20"/>
      <c r="BK3159" s="20"/>
      <c r="BL3159" s="20"/>
      <c r="BM3159" s="20"/>
      <c r="BN3159" s="20"/>
      <c r="BO3159" s="20"/>
      <c r="BP3159" s="20"/>
      <c r="BQ3159" s="20"/>
      <c r="BR3159" s="20"/>
      <c r="BS3159" s="20"/>
      <c r="BT3159" s="20"/>
      <c r="BU3159" s="20"/>
      <c r="BV3159" s="20"/>
      <c r="BW3159" s="20"/>
      <c r="BX3159" s="20"/>
      <c r="BY3159" s="20"/>
      <c r="BZ3159" s="20"/>
      <c r="CA3159" s="20"/>
      <c r="CB3159" s="20"/>
      <c r="CC3159" s="20"/>
      <c r="CD3159" s="20"/>
      <c r="CE3159" s="20"/>
      <c r="CF3159" s="20"/>
      <c r="CG3159" s="20"/>
      <c r="CH3159" s="20"/>
      <c r="CI3159" s="20"/>
      <c r="CJ3159" s="20"/>
      <c r="CK3159" s="20"/>
      <c r="CL3159" s="20"/>
      <c r="CM3159" s="20"/>
      <c r="CN3159" s="20"/>
      <c r="CO3159" s="20"/>
    </row>
    <row r="3160" spans="1:93" s="22" customFormat="1" x14ac:dyDescent="0.2">
      <c r="A3160" s="27"/>
      <c r="B3160" s="27"/>
      <c r="C3160" s="27"/>
      <c r="D3160" s="27"/>
      <c r="E3160" s="27"/>
      <c r="AI3160" s="20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  <c r="BA3160" s="20"/>
      <c r="BB3160" s="20"/>
      <c r="BC3160" s="20"/>
      <c r="BD3160" s="20"/>
      <c r="BE3160" s="20"/>
      <c r="BF3160" s="20"/>
      <c r="BG3160" s="20"/>
      <c r="BH3160" s="20"/>
      <c r="BI3160" s="20"/>
      <c r="BJ3160" s="20"/>
      <c r="BK3160" s="20"/>
      <c r="BL3160" s="20"/>
      <c r="BM3160" s="20"/>
      <c r="BN3160" s="20"/>
      <c r="BO3160" s="20"/>
      <c r="BP3160" s="20"/>
      <c r="BQ3160" s="20"/>
      <c r="BR3160" s="20"/>
      <c r="BS3160" s="20"/>
      <c r="BT3160" s="20"/>
      <c r="BU3160" s="20"/>
      <c r="BV3160" s="20"/>
      <c r="BW3160" s="20"/>
      <c r="BX3160" s="20"/>
      <c r="BY3160" s="20"/>
      <c r="BZ3160" s="20"/>
      <c r="CA3160" s="20"/>
      <c r="CB3160" s="20"/>
      <c r="CC3160" s="20"/>
      <c r="CD3160" s="20"/>
      <c r="CE3160" s="20"/>
      <c r="CF3160" s="20"/>
      <c r="CG3160" s="20"/>
      <c r="CH3160" s="20"/>
      <c r="CI3160" s="20"/>
      <c r="CJ3160" s="20"/>
      <c r="CK3160" s="20"/>
      <c r="CL3160" s="20"/>
      <c r="CM3160" s="20"/>
      <c r="CN3160" s="20"/>
      <c r="CO3160" s="20"/>
    </row>
    <row r="3161" spans="1:93" s="22" customFormat="1" x14ac:dyDescent="0.2">
      <c r="A3161" s="27"/>
      <c r="B3161" s="27"/>
      <c r="C3161" s="27"/>
      <c r="D3161" s="27"/>
      <c r="E3161" s="27"/>
      <c r="AI3161" s="20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  <c r="BA3161" s="20"/>
      <c r="BB3161" s="20"/>
      <c r="BC3161" s="20"/>
      <c r="BD3161" s="20"/>
      <c r="BE3161" s="20"/>
      <c r="BF3161" s="20"/>
      <c r="BG3161" s="20"/>
      <c r="BH3161" s="20"/>
      <c r="BI3161" s="20"/>
      <c r="BJ3161" s="20"/>
      <c r="BK3161" s="20"/>
      <c r="BL3161" s="20"/>
      <c r="BM3161" s="20"/>
      <c r="BN3161" s="20"/>
      <c r="BO3161" s="20"/>
      <c r="BP3161" s="20"/>
      <c r="BQ3161" s="20"/>
      <c r="BR3161" s="20"/>
      <c r="BS3161" s="20"/>
      <c r="BT3161" s="20"/>
      <c r="BU3161" s="20"/>
      <c r="BV3161" s="20"/>
      <c r="BW3161" s="20"/>
      <c r="BX3161" s="20"/>
      <c r="BY3161" s="20"/>
      <c r="BZ3161" s="20"/>
      <c r="CA3161" s="20"/>
      <c r="CB3161" s="20"/>
      <c r="CC3161" s="20"/>
      <c r="CD3161" s="20"/>
      <c r="CE3161" s="20"/>
      <c r="CF3161" s="20"/>
      <c r="CG3161" s="20"/>
      <c r="CH3161" s="20"/>
      <c r="CI3161" s="20"/>
      <c r="CJ3161" s="20"/>
      <c r="CK3161" s="20"/>
      <c r="CL3161" s="20"/>
      <c r="CM3161" s="20"/>
      <c r="CN3161" s="20"/>
      <c r="CO3161" s="20"/>
    </row>
    <row r="3162" spans="1:93" s="22" customFormat="1" x14ac:dyDescent="0.2">
      <c r="A3162" s="27"/>
      <c r="B3162" s="27"/>
      <c r="C3162" s="27"/>
      <c r="D3162" s="27"/>
      <c r="E3162" s="27"/>
      <c r="AI3162" s="20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  <c r="BA3162" s="20"/>
      <c r="BB3162" s="20"/>
      <c r="BC3162" s="20"/>
      <c r="BD3162" s="20"/>
      <c r="BE3162" s="20"/>
      <c r="BF3162" s="20"/>
      <c r="BG3162" s="20"/>
      <c r="BH3162" s="20"/>
      <c r="BI3162" s="20"/>
      <c r="BJ3162" s="20"/>
      <c r="BK3162" s="20"/>
      <c r="BL3162" s="20"/>
      <c r="BM3162" s="20"/>
      <c r="BN3162" s="20"/>
      <c r="BO3162" s="20"/>
      <c r="BP3162" s="20"/>
      <c r="BQ3162" s="20"/>
      <c r="BR3162" s="20"/>
      <c r="BS3162" s="20"/>
      <c r="BT3162" s="20"/>
      <c r="BU3162" s="20"/>
      <c r="BV3162" s="20"/>
      <c r="BW3162" s="20"/>
      <c r="BX3162" s="20"/>
      <c r="BY3162" s="20"/>
      <c r="BZ3162" s="20"/>
      <c r="CA3162" s="20"/>
      <c r="CB3162" s="20"/>
      <c r="CC3162" s="20"/>
      <c r="CD3162" s="20"/>
      <c r="CE3162" s="20"/>
      <c r="CF3162" s="20"/>
      <c r="CG3162" s="20"/>
      <c r="CH3162" s="20"/>
      <c r="CI3162" s="20"/>
      <c r="CJ3162" s="20"/>
      <c r="CK3162" s="20"/>
      <c r="CL3162" s="20"/>
      <c r="CM3162" s="20"/>
      <c r="CN3162" s="20"/>
      <c r="CO3162" s="20"/>
    </row>
    <row r="3163" spans="1:93" s="22" customFormat="1" x14ac:dyDescent="0.2">
      <c r="A3163" s="27"/>
      <c r="B3163" s="27"/>
      <c r="C3163" s="27"/>
      <c r="D3163" s="27"/>
      <c r="E3163" s="27"/>
      <c r="AI3163" s="20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  <c r="BA3163" s="20"/>
      <c r="BB3163" s="20"/>
      <c r="BC3163" s="20"/>
      <c r="BD3163" s="20"/>
      <c r="BE3163" s="20"/>
      <c r="BF3163" s="20"/>
      <c r="BG3163" s="20"/>
      <c r="BH3163" s="20"/>
      <c r="BI3163" s="20"/>
      <c r="BJ3163" s="20"/>
      <c r="BK3163" s="20"/>
      <c r="BL3163" s="20"/>
      <c r="BM3163" s="20"/>
      <c r="BN3163" s="20"/>
      <c r="BO3163" s="20"/>
      <c r="BP3163" s="20"/>
      <c r="BQ3163" s="20"/>
      <c r="BR3163" s="20"/>
      <c r="BS3163" s="20"/>
      <c r="BT3163" s="20"/>
      <c r="BU3163" s="20"/>
      <c r="BV3163" s="20"/>
      <c r="BW3163" s="20"/>
      <c r="BX3163" s="20"/>
      <c r="BY3163" s="20"/>
      <c r="BZ3163" s="20"/>
      <c r="CA3163" s="20"/>
      <c r="CB3163" s="20"/>
      <c r="CC3163" s="20"/>
      <c r="CD3163" s="20"/>
      <c r="CE3163" s="20"/>
      <c r="CF3163" s="20"/>
      <c r="CG3163" s="20"/>
      <c r="CH3163" s="20"/>
      <c r="CI3163" s="20"/>
      <c r="CJ3163" s="20"/>
      <c r="CK3163" s="20"/>
      <c r="CL3163" s="20"/>
      <c r="CM3163" s="20"/>
      <c r="CN3163" s="20"/>
      <c r="CO3163" s="20"/>
    </row>
    <row r="3164" spans="1:93" s="22" customFormat="1" x14ac:dyDescent="0.2">
      <c r="A3164" s="27"/>
      <c r="B3164" s="27"/>
      <c r="C3164" s="27"/>
      <c r="D3164" s="27"/>
      <c r="E3164" s="27"/>
      <c r="AI3164" s="20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  <c r="BA3164" s="20"/>
      <c r="BB3164" s="20"/>
      <c r="BC3164" s="20"/>
      <c r="BD3164" s="20"/>
      <c r="BE3164" s="20"/>
      <c r="BF3164" s="20"/>
      <c r="BG3164" s="20"/>
      <c r="BH3164" s="20"/>
      <c r="BI3164" s="20"/>
      <c r="BJ3164" s="20"/>
      <c r="BK3164" s="20"/>
      <c r="BL3164" s="20"/>
      <c r="BM3164" s="20"/>
      <c r="BN3164" s="20"/>
      <c r="BO3164" s="20"/>
      <c r="BP3164" s="20"/>
      <c r="BQ3164" s="20"/>
      <c r="BR3164" s="20"/>
      <c r="BS3164" s="20"/>
      <c r="BT3164" s="20"/>
      <c r="BU3164" s="20"/>
      <c r="BV3164" s="20"/>
      <c r="BW3164" s="20"/>
      <c r="BX3164" s="20"/>
      <c r="BY3164" s="20"/>
      <c r="BZ3164" s="20"/>
      <c r="CA3164" s="20"/>
      <c r="CB3164" s="20"/>
      <c r="CC3164" s="20"/>
      <c r="CD3164" s="20"/>
      <c r="CE3164" s="20"/>
      <c r="CF3164" s="20"/>
      <c r="CG3164" s="20"/>
      <c r="CH3164" s="20"/>
      <c r="CI3164" s="20"/>
      <c r="CJ3164" s="20"/>
      <c r="CK3164" s="20"/>
      <c r="CL3164" s="20"/>
      <c r="CM3164" s="20"/>
      <c r="CN3164" s="20"/>
      <c r="CO3164" s="20"/>
    </row>
    <row r="3165" spans="1:93" s="22" customFormat="1" x14ac:dyDescent="0.2">
      <c r="A3165" s="27"/>
      <c r="B3165" s="27"/>
      <c r="C3165" s="27"/>
      <c r="D3165" s="27"/>
      <c r="E3165" s="27"/>
      <c r="AI3165" s="20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  <c r="BA3165" s="20"/>
      <c r="BB3165" s="20"/>
      <c r="BC3165" s="20"/>
      <c r="BD3165" s="20"/>
      <c r="BE3165" s="20"/>
      <c r="BF3165" s="20"/>
      <c r="BG3165" s="20"/>
      <c r="BH3165" s="20"/>
      <c r="BI3165" s="20"/>
      <c r="BJ3165" s="20"/>
      <c r="BK3165" s="20"/>
      <c r="BL3165" s="20"/>
      <c r="BM3165" s="20"/>
      <c r="BN3165" s="20"/>
      <c r="BO3165" s="20"/>
      <c r="BP3165" s="20"/>
      <c r="BQ3165" s="20"/>
      <c r="BR3165" s="20"/>
      <c r="BS3165" s="20"/>
      <c r="BT3165" s="20"/>
      <c r="BU3165" s="20"/>
      <c r="BV3165" s="20"/>
      <c r="BW3165" s="20"/>
      <c r="BX3165" s="20"/>
      <c r="BY3165" s="20"/>
      <c r="BZ3165" s="20"/>
      <c r="CA3165" s="20"/>
      <c r="CB3165" s="20"/>
      <c r="CC3165" s="20"/>
      <c r="CD3165" s="20"/>
      <c r="CE3165" s="20"/>
      <c r="CF3165" s="20"/>
      <c r="CG3165" s="20"/>
      <c r="CH3165" s="20"/>
      <c r="CI3165" s="20"/>
      <c r="CJ3165" s="20"/>
      <c r="CK3165" s="20"/>
      <c r="CL3165" s="20"/>
      <c r="CM3165" s="20"/>
      <c r="CN3165" s="20"/>
      <c r="CO3165" s="20"/>
    </row>
    <row r="3166" spans="1:93" s="22" customFormat="1" x14ac:dyDescent="0.2">
      <c r="A3166" s="27"/>
      <c r="B3166" s="27"/>
      <c r="C3166" s="27"/>
      <c r="D3166" s="27"/>
      <c r="E3166" s="27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  <c r="BA3166" s="20"/>
      <c r="BB3166" s="20"/>
      <c r="BC3166" s="20"/>
      <c r="BD3166" s="20"/>
      <c r="BE3166" s="20"/>
      <c r="BF3166" s="20"/>
      <c r="BG3166" s="20"/>
      <c r="BH3166" s="20"/>
      <c r="BI3166" s="20"/>
      <c r="BJ3166" s="20"/>
      <c r="BK3166" s="20"/>
      <c r="BL3166" s="20"/>
      <c r="BM3166" s="20"/>
      <c r="BN3166" s="20"/>
      <c r="BO3166" s="20"/>
      <c r="BP3166" s="20"/>
      <c r="BQ3166" s="20"/>
      <c r="BR3166" s="20"/>
      <c r="BS3166" s="20"/>
      <c r="BT3166" s="20"/>
      <c r="BU3166" s="20"/>
      <c r="BV3166" s="20"/>
      <c r="BW3166" s="20"/>
      <c r="BX3166" s="20"/>
      <c r="BY3166" s="20"/>
      <c r="BZ3166" s="20"/>
      <c r="CA3166" s="20"/>
      <c r="CB3166" s="20"/>
      <c r="CC3166" s="20"/>
      <c r="CD3166" s="20"/>
      <c r="CE3166" s="20"/>
      <c r="CF3166" s="20"/>
      <c r="CG3166" s="20"/>
      <c r="CH3166" s="20"/>
      <c r="CI3166" s="20"/>
      <c r="CJ3166" s="20"/>
      <c r="CK3166" s="20"/>
      <c r="CL3166" s="20"/>
      <c r="CM3166" s="20"/>
      <c r="CN3166" s="20"/>
      <c r="CO3166" s="20"/>
    </row>
    <row r="3167" spans="1:93" s="22" customFormat="1" x14ac:dyDescent="0.2">
      <c r="A3167" s="27"/>
      <c r="B3167" s="27"/>
      <c r="C3167" s="27"/>
      <c r="D3167" s="27"/>
      <c r="E3167" s="27"/>
      <c r="AI3167" s="20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  <c r="BA3167" s="20"/>
      <c r="BB3167" s="20"/>
      <c r="BC3167" s="20"/>
      <c r="BD3167" s="20"/>
      <c r="BE3167" s="20"/>
      <c r="BF3167" s="20"/>
      <c r="BG3167" s="20"/>
      <c r="BH3167" s="20"/>
      <c r="BI3167" s="20"/>
      <c r="BJ3167" s="20"/>
      <c r="BK3167" s="20"/>
      <c r="BL3167" s="20"/>
      <c r="BM3167" s="20"/>
      <c r="BN3167" s="20"/>
      <c r="BO3167" s="20"/>
      <c r="BP3167" s="20"/>
      <c r="BQ3167" s="20"/>
      <c r="BR3167" s="20"/>
      <c r="BS3167" s="20"/>
      <c r="BT3167" s="20"/>
      <c r="BU3167" s="20"/>
      <c r="BV3167" s="20"/>
      <c r="BW3167" s="20"/>
      <c r="BX3167" s="20"/>
      <c r="BY3167" s="20"/>
      <c r="BZ3167" s="20"/>
      <c r="CA3167" s="20"/>
      <c r="CB3167" s="20"/>
      <c r="CC3167" s="20"/>
      <c r="CD3167" s="20"/>
      <c r="CE3167" s="20"/>
      <c r="CF3167" s="20"/>
      <c r="CG3167" s="20"/>
      <c r="CH3167" s="20"/>
      <c r="CI3167" s="20"/>
      <c r="CJ3167" s="20"/>
      <c r="CK3167" s="20"/>
      <c r="CL3167" s="20"/>
      <c r="CM3167" s="20"/>
      <c r="CN3167" s="20"/>
      <c r="CO3167" s="20"/>
    </row>
    <row r="3168" spans="1:93" s="22" customFormat="1" x14ac:dyDescent="0.2">
      <c r="A3168" s="27"/>
      <c r="B3168" s="27"/>
      <c r="C3168" s="27"/>
      <c r="D3168" s="27"/>
      <c r="E3168" s="27"/>
      <c r="AI3168" s="20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  <c r="BA3168" s="20"/>
      <c r="BB3168" s="20"/>
      <c r="BC3168" s="20"/>
      <c r="BD3168" s="20"/>
      <c r="BE3168" s="20"/>
      <c r="BF3168" s="20"/>
      <c r="BG3168" s="20"/>
      <c r="BH3168" s="20"/>
      <c r="BI3168" s="20"/>
      <c r="BJ3168" s="20"/>
      <c r="BK3168" s="20"/>
      <c r="BL3168" s="20"/>
      <c r="BM3168" s="20"/>
      <c r="BN3168" s="20"/>
      <c r="BO3168" s="20"/>
      <c r="BP3168" s="20"/>
      <c r="BQ3168" s="20"/>
      <c r="BR3168" s="20"/>
      <c r="BS3168" s="20"/>
      <c r="BT3168" s="20"/>
      <c r="BU3168" s="20"/>
      <c r="BV3168" s="20"/>
      <c r="BW3168" s="20"/>
      <c r="BX3168" s="20"/>
      <c r="BY3168" s="20"/>
      <c r="BZ3168" s="20"/>
      <c r="CA3168" s="20"/>
      <c r="CB3168" s="20"/>
      <c r="CC3168" s="20"/>
      <c r="CD3168" s="20"/>
      <c r="CE3168" s="20"/>
      <c r="CF3168" s="20"/>
      <c r="CG3168" s="20"/>
      <c r="CH3168" s="20"/>
      <c r="CI3168" s="20"/>
      <c r="CJ3168" s="20"/>
      <c r="CK3168" s="20"/>
      <c r="CL3168" s="20"/>
      <c r="CM3168" s="20"/>
      <c r="CN3168" s="20"/>
      <c r="CO3168" s="20"/>
    </row>
    <row r="3169" spans="1:93" s="22" customFormat="1" x14ac:dyDescent="0.2">
      <c r="A3169" s="27"/>
      <c r="B3169" s="27"/>
      <c r="C3169" s="27"/>
      <c r="D3169" s="27"/>
      <c r="E3169" s="27"/>
      <c r="AI3169" s="20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  <c r="BA3169" s="20"/>
      <c r="BB3169" s="20"/>
      <c r="BC3169" s="20"/>
      <c r="BD3169" s="20"/>
      <c r="BE3169" s="20"/>
      <c r="BF3169" s="20"/>
      <c r="BG3169" s="20"/>
      <c r="BH3169" s="20"/>
      <c r="BI3169" s="20"/>
      <c r="BJ3169" s="20"/>
      <c r="BK3169" s="20"/>
      <c r="BL3169" s="20"/>
      <c r="BM3169" s="20"/>
      <c r="BN3169" s="20"/>
      <c r="BO3169" s="20"/>
      <c r="BP3169" s="20"/>
      <c r="BQ3169" s="20"/>
      <c r="BR3169" s="20"/>
      <c r="BS3169" s="20"/>
      <c r="BT3169" s="20"/>
      <c r="BU3169" s="20"/>
      <c r="BV3169" s="20"/>
      <c r="BW3169" s="20"/>
      <c r="BX3169" s="20"/>
      <c r="BY3169" s="20"/>
      <c r="BZ3169" s="20"/>
      <c r="CA3169" s="20"/>
      <c r="CB3169" s="20"/>
      <c r="CC3169" s="20"/>
      <c r="CD3169" s="20"/>
      <c r="CE3169" s="20"/>
      <c r="CF3169" s="20"/>
      <c r="CG3169" s="20"/>
      <c r="CH3169" s="20"/>
      <c r="CI3169" s="20"/>
      <c r="CJ3169" s="20"/>
      <c r="CK3169" s="20"/>
      <c r="CL3169" s="20"/>
      <c r="CM3169" s="20"/>
      <c r="CN3169" s="20"/>
      <c r="CO3169" s="20"/>
    </row>
    <row r="3170" spans="1:93" s="22" customFormat="1" x14ac:dyDescent="0.2">
      <c r="A3170" s="27"/>
      <c r="B3170" s="27"/>
      <c r="C3170" s="27"/>
      <c r="D3170" s="27"/>
      <c r="E3170" s="27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  <c r="BA3170" s="20"/>
      <c r="BB3170" s="20"/>
      <c r="BC3170" s="20"/>
      <c r="BD3170" s="20"/>
      <c r="BE3170" s="20"/>
      <c r="BF3170" s="20"/>
      <c r="BG3170" s="20"/>
      <c r="BH3170" s="20"/>
      <c r="BI3170" s="20"/>
      <c r="BJ3170" s="20"/>
      <c r="BK3170" s="20"/>
      <c r="BL3170" s="20"/>
      <c r="BM3170" s="20"/>
      <c r="BN3170" s="20"/>
      <c r="BO3170" s="20"/>
      <c r="BP3170" s="20"/>
      <c r="BQ3170" s="20"/>
      <c r="BR3170" s="20"/>
      <c r="BS3170" s="20"/>
      <c r="BT3170" s="20"/>
      <c r="BU3170" s="20"/>
      <c r="BV3170" s="20"/>
      <c r="BW3170" s="20"/>
      <c r="BX3170" s="20"/>
      <c r="BY3170" s="20"/>
      <c r="BZ3170" s="20"/>
      <c r="CA3170" s="20"/>
      <c r="CB3170" s="20"/>
      <c r="CC3170" s="20"/>
      <c r="CD3170" s="20"/>
      <c r="CE3170" s="20"/>
      <c r="CF3170" s="20"/>
      <c r="CG3170" s="20"/>
      <c r="CH3170" s="20"/>
      <c r="CI3170" s="20"/>
      <c r="CJ3170" s="20"/>
      <c r="CK3170" s="20"/>
      <c r="CL3170" s="20"/>
      <c r="CM3170" s="20"/>
      <c r="CN3170" s="20"/>
      <c r="CO3170" s="20"/>
    </row>
    <row r="3171" spans="1:93" s="22" customFormat="1" x14ac:dyDescent="0.2">
      <c r="A3171" s="27"/>
      <c r="B3171" s="27"/>
      <c r="C3171" s="27"/>
      <c r="D3171" s="27"/>
      <c r="E3171" s="27"/>
      <c r="AI3171" s="20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  <c r="BA3171" s="20"/>
      <c r="BB3171" s="20"/>
      <c r="BC3171" s="20"/>
      <c r="BD3171" s="20"/>
      <c r="BE3171" s="20"/>
      <c r="BF3171" s="20"/>
      <c r="BG3171" s="20"/>
      <c r="BH3171" s="20"/>
      <c r="BI3171" s="20"/>
      <c r="BJ3171" s="20"/>
      <c r="BK3171" s="20"/>
      <c r="BL3171" s="20"/>
      <c r="BM3171" s="20"/>
      <c r="BN3171" s="20"/>
      <c r="BO3171" s="20"/>
      <c r="BP3171" s="20"/>
      <c r="BQ3171" s="20"/>
      <c r="BR3171" s="20"/>
      <c r="BS3171" s="20"/>
      <c r="BT3171" s="20"/>
      <c r="BU3171" s="20"/>
      <c r="BV3171" s="20"/>
      <c r="BW3171" s="20"/>
      <c r="BX3171" s="20"/>
      <c r="BY3171" s="20"/>
      <c r="BZ3171" s="20"/>
      <c r="CA3171" s="20"/>
      <c r="CB3171" s="20"/>
      <c r="CC3171" s="20"/>
      <c r="CD3171" s="20"/>
      <c r="CE3171" s="20"/>
      <c r="CF3171" s="20"/>
      <c r="CG3171" s="20"/>
      <c r="CH3171" s="20"/>
      <c r="CI3171" s="20"/>
      <c r="CJ3171" s="20"/>
      <c r="CK3171" s="20"/>
      <c r="CL3171" s="20"/>
      <c r="CM3171" s="20"/>
      <c r="CN3171" s="20"/>
      <c r="CO3171" s="20"/>
    </row>
    <row r="3172" spans="1:93" s="22" customFormat="1" x14ac:dyDescent="0.2">
      <c r="A3172" s="27"/>
      <c r="B3172" s="27"/>
      <c r="C3172" s="27"/>
      <c r="D3172" s="27"/>
      <c r="E3172" s="27"/>
      <c r="AI3172" s="20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  <c r="BA3172" s="20"/>
      <c r="BB3172" s="20"/>
      <c r="BC3172" s="20"/>
      <c r="BD3172" s="20"/>
      <c r="BE3172" s="20"/>
      <c r="BF3172" s="20"/>
      <c r="BG3172" s="20"/>
      <c r="BH3172" s="20"/>
      <c r="BI3172" s="20"/>
      <c r="BJ3172" s="20"/>
      <c r="BK3172" s="20"/>
      <c r="BL3172" s="20"/>
      <c r="BM3172" s="20"/>
      <c r="BN3172" s="20"/>
      <c r="BO3172" s="20"/>
      <c r="BP3172" s="20"/>
      <c r="BQ3172" s="20"/>
      <c r="BR3172" s="20"/>
      <c r="BS3172" s="20"/>
      <c r="BT3172" s="20"/>
      <c r="BU3172" s="20"/>
      <c r="BV3172" s="20"/>
      <c r="BW3172" s="20"/>
      <c r="BX3172" s="20"/>
      <c r="BY3172" s="20"/>
      <c r="BZ3172" s="20"/>
      <c r="CA3172" s="20"/>
      <c r="CB3172" s="20"/>
      <c r="CC3172" s="20"/>
      <c r="CD3172" s="20"/>
      <c r="CE3172" s="20"/>
      <c r="CF3172" s="20"/>
      <c r="CG3172" s="20"/>
      <c r="CH3172" s="20"/>
      <c r="CI3172" s="20"/>
      <c r="CJ3172" s="20"/>
      <c r="CK3172" s="20"/>
      <c r="CL3172" s="20"/>
      <c r="CM3172" s="20"/>
      <c r="CN3172" s="20"/>
      <c r="CO3172" s="20"/>
    </row>
    <row r="3173" spans="1:93" s="22" customFormat="1" x14ac:dyDescent="0.2">
      <c r="A3173" s="27"/>
      <c r="B3173" s="27"/>
      <c r="C3173" s="27"/>
      <c r="D3173" s="27"/>
      <c r="E3173" s="27"/>
      <c r="AI3173" s="20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  <c r="BA3173" s="20"/>
      <c r="BB3173" s="20"/>
      <c r="BC3173" s="20"/>
      <c r="BD3173" s="20"/>
      <c r="BE3173" s="20"/>
      <c r="BF3173" s="20"/>
      <c r="BG3173" s="20"/>
      <c r="BH3173" s="20"/>
      <c r="BI3173" s="20"/>
      <c r="BJ3173" s="20"/>
      <c r="BK3173" s="20"/>
      <c r="BL3173" s="20"/>
      <c r="BM3173" s="20"/>
      <c r="BN3173" s="20"/>
      <c r="BO3173" s="20"/>
      <c r="BP3173" s="20"/>
      <c r="BQ3173" s="20"/>
      <c r="BR3173" s="20"/>
      <c r="BS3173" s="20"/>
      <c r="BT3173" s="20"/>
      <c r="BU3173" s="20"/>
      <c r="BV3173" s="20"/>
      <c r="BW3173" s="20"/>
      <c r="BX3173" s="20"/>
      <c r="BY3173" s="20"/>
      <c r="BZ3173" s="20"/>
      <c r="CA3173" s="20"/>
      <c r="CB3173" s="20"/>
      <c r="CC3173" s="20"/>
      <c r="CD3173" s="20"/>
      <c r="CE3173" s="20"/>
      <c r="CF3173" s="20"/>
      <c r="CG3173" s="20"/>
      <c r="CH3173" s="20"/>
      <c r="CI3173" s="20"/>
      <c r="CJ3173" s="20"/>
      <c r="CK3173" s="20"/>
      <c r="CL3173" s="20"/>
      <c r="CM3173" s="20"/>
      <c r="CN3173" s="20"/>
      <c r="CO3173" s="20"/>
    </row>
    <row r="3174" spans="1:93" s="22" customFormat="1" x14ac:dyDescent="0.2">
      <c r="A3174" s="27"/>
      <c r="B3174" s="27"/>
      <c r="C3174" s="27"/>
      <c r="D3174" s="27"/>
      <c r="E3174" s="27"/>
      <c r="AI3174" s="20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  <c r="BA3174" s="20"/>
      <c r="BB3174" s="20"/>
      <c r="BC3174" s="20"/>
      <c r="BD3174" s="20"/>
      <c r="BE3174" s="20"/>
      <c r="BF3174" s="20"/>
      <c r="BG3174" s="20"/>
      <c r="BH3174" s="20"/>
      <c r="BI3174" s="20"/>
      <c r="BJ3174" s="20"/>
      <c r="BK3174" s="20"/>
      <c r="BL3174" s="20"/>
      <c r="BM3174" s="20"/>
      <c r="BN3174" s="20"/>
      <c r="BO3174" s="20"/>
      <c r="BP3174" s="20"/>
      <c r="BQ3174" s="20"/>
      <c r="BR3174" s="20"/>
      <c r="BS3174" s="20"/>
      <c r="BT3174" s="20"/>
      <c r="BU3174" s="20"/>
      <c r="BV3174" s="20"/>
      <c r="BW3174" s="20"/>
      <c r="BX3174" s="20"/>
      <c r="BY3174" s="20"/>
      <c r="BZ3174" s="20"/>
      <c r="CA3174" s="20"/>
      <c r="CB3174" s="20"/>
      <c r="CC3174" s="20"/>
      <c r="CD3174" s="20"/>
      <c r="CE3174" s="20"/>
      <c r="CF3174" s="20"/>
      <c r="CG3174" s="20"/>
      <c r="CH3174" s="20"/>
      <c r="CI3174" s="20"/>
      <c r="CJ3174" s="20"/>
      <c r="CK3174" s="20"/>
      <c r="CL3174" s="20"/>
      <c r="CM3174" s="20"/>
      <c r="CN3174" s="20"/>
      <c r="CO3174" s="20"/>
    </row>
    <row r="3175" spans="1:93" s="22" customFormat="1" x14ac:dyDescent="0.2">
      <c r="A3175" s="27"/>
      <c r="B3175" s="27"/>
      <c r="C3175" s="27"/>
      <c r="D3175" s="27"/>
      <c r="E3175" s="27"/>
      <c r="AI3175" s="20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  <c r="BA3175" s="20"/>
      <c r="BB3175" s="20"/>
      <c r="BC3175" s="20"/>
      <c r="BD3175" s="20"/>
      <c r="BE3175" s="20"/>
      <c r="BF3175" s="20"/>
      <c r="BG3175" s="20"/>
      <c r="BH3175" s="20"/>
      <c r="BI3175" s="20"/>
      <c r="BJ3175" s="20"/>
      <c r="BK3175" s="20"/>
      <c r="BL3175" s="20"/>
      <c r="BM3175" s="20"/>
      <c r="BN3175" s="20"/>
      <c r="BO3175" s="20"/>
      <c r="BP3175" s="20"/>
      <c r="BQ3175" s="20"/>
      <c r="BR3175" s="20"/>
      <c r="BS3175" s="20"/>
      <c r="BT3175" s="20"/>
      <c r="BU3175" s="20"/>
      <c r="BV3175" s="20"/>
      <c r="BW3175" s="20"/>
      <c r="BX3175" s="20"/>
      <c r="BY3175" s="20"/>
      <c r="BZ3175" s="20"/>
      <c r="CA3175" s="20"/>
      <c r="CB3175" s="20"/>
      <c r="CC3175" s="20"/>
      <c r="CD3175" s="20"/>
      <c r="CE3175" s="20"/>
      <c r="CF3175" s="20"/>
      <c r="CG3175" s="20"/>
      <c r="CH3175" s="20"/>
      <c r="CI3175" s="20"/>
      <c r="CJ3175" s="20"/>
      <c r="CK3175" s="20"/>
      <c r="CL3175" s="20"/>
      <c r="CM3175" s="20"/>
      <c r="CN3175" s="20"/>
      <c r="CO3175" s="20"/>
    </row>
    <row r="3176" spans="1:93" s="22" customFormat="1" x14ac:dyDescent="0.2">
      <c r="A3176" s="27"/>
      <c r="B3176" s="27"/>
      <c r="C3176" s="27"/>
      <c r="D3176" s="27"/>
      <c r="E3176" s="27"/>
      <c r="AI3176" s="20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  <c r="BA3176" s="20"/>
      <c r="BB3176" s="20"/>
      <c r="BC3176" s="20"/>
      <c r="BD3176" s="20"/>
      <c r="BE3176" s="20"/>
      <c r="BF3176" s="20"/>
      <c r="BG3176" s="20"/>
      <c r="BH3176" s="20"/>
      <c r="BI3176" s="20"/>
      <c r="BJ3176" s="20"/>
      <c r="BK3176" s="20"/>
      <c r="BL3176" s="20"/>
      <c r="BM3176" s="20"/>
      <c r="BN3176" s="20"/>
      <c r="BO3176" s="20"/>
      <c r="BP3176" s="20"/>
      <c r="BQ3176" s="20"/>
      <c r="BR3176" s="20"/>
      <c r="BS3176" s="20"/>
      <c r="BT3176" s="20"/>
      <c r="BU3176" s="20"/>
      <c r="BV3176" s="20"/>
      <c r="BW3176" s="20"/>
      <c r="BX3176" s="20"/>
      <c r="BY3176" s="20"/>
      <c r="BZ3176" s="20"/>
      <c r="CA3176" s="20"/>
      <c r="CB3176" s="20"/>
      <c r="CC3176" s="20"/>
      <c r="CD3176" s="20"/>
      <c r="CE3176" s="20"/>
      <c r="CF3176" s="20"/>
      <c r="CG3176" s="20"/>
      <c r="CH3176" s="20"/>
      <c r="CI3176" s="20"/>
      <c r="CJ3176" s="20"/>
      <c r="CK3176" s="20"/>
      <c r="CL3176" s="20"/>
      <c r="CM3176" s="20"/>
      <c r="CN3176" s="20"/>
      <c r="CO3176" s="20"/>
    </row>
    <row r="3177" spans="1:93" s="22" customFormat="1" x14ac:dyDescent="0.2">
      <c r="A3177" s="27"/>
      <c r="B3177" s="27"/>
      <c r="C3177" s="27"/>
      <c r="D3177" s="27"/>
      <c r="E3177" s="27"/>
      <c r="AI3177" s="20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  <c r="BA3177" s="20"/>
      <c r="BB3177" s="20"/>
      <c r="BC3177" s="20"/>
      <c r="BD3177" s="20"/>
      <c r="BE3177" s="20"/>
      <c r="BF3177" s="20"/>
      <c r="BG3177" s="20"/>
      <c r="BH3177" s="20"/>
      <c r="BI3177" s="20"/>
      <c r="BJ3177" s="20"/>
      <c r="BK3177" s="20"/>
      <c r="BL3177" s="20"/>
      <c r="BM3177" s="20"/>
      <c r="BN3177" s="20"/>
      <c r="BO3177" s="20"/>
      <c r="BP3177" s="20"/>
      <c r="BQ3177" s="20"/>
      <c r="BR3177" s="20"/>
      <c r="BS3177" s="20"/>
      <c r="BT3177" s="20"/>
      <c r="BU3177" s="20"/>
      <c r="BV3177" s="20"/>
      <c r="BW3177" s="20"/>
      <c r="BX3177" s="20"/>
      <c r="BY3177" s="20"/>
      <c r="BZ3177" s="20"/>
      <c r="CA3177" s="20"/>
      <c r="CB3177" s="20"/>
      <c r="CC3177" s="20"/>
      <c r="CD3177" s="20"/>
      <c r="CE3177" s="20"/>
      <c r="CF3177" s="20"/>
      <c r="CG3177" s="20"/>
      <c r="CH3177" s="20"/>
      <c r="CI3177" s="20"/>
      <c r="CJ3177" s="20"/>
      <c r="CK3177" s="20"/>
      <c r="CL3177" s="20"/>
      <c r="CM3177" s="20"/>
      <c r="CN3177" s="20"/>
      <c r="CO3177" s="20"/>
    </row>
    <row r="3178" spans="1:93" s="22" customFormat="1" x14ac:dyDescent="0.2">
      <c r="A3178" s="27"/>
      <c r="B3178" s="27"/>
      <c r="C3178" s="27"/>
      <c r="D3178" s="27"/>
      <c r="E3178" s="27"/>
      <c r="AI3178" s="20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  <c r="BA3178" s="20"/>
      <c r="BB3178" s="20"/>
      <c r="BC3178" s="20"/>
      <c r="BD3178" s="20"/>
      <c r="BE3178" s="20"/>
      <c r="BF3178" s="20"/>
      <c r="BG3178" s="20"/>
      <c r="BH3178" s="20"/>
      <c r="BI3178" s="20"/>
      <c r="BJ3178" s="20"/>
      <c r="BK3178" s="20"/>
      <c r="BL3178" s="20"/>
      <c r="BM3178" s="20"/>
      <c r="BN3178" s="20"/>
      <c r="BO3178" s="20"/>
      <c r="BP3178" s="20"/>
      <c r="BQ3178" s="20"/>
      <c r="BR3178" s="20"/>
      <c r="BS3178" s="20"/>
      <c r="BT3178" s="20"/>
      <c r="BU3178" s="20"/>
      <c r="BV3178" s="20"/>
      <c r="BW3178" s="20"/>
      <c r="BX3178" s="20"/>
      <c r="BY3178" s="20"/>
      <c r="BZ3178" s="20"/>
      <c r="CA3178" s="20"/>
      <c r="CB3178" s="20"/>
      <c r="CC3178" s="20"/>
      <c r="CD3178" s="20"/>
      <c r="CE3178" s="20"/>
      <c r="CF3178" s="20"/>
      <c r="CG3178" s="20"/>
      <c r="CH3178" s="20"/>
      <c r="CI3178" s="20"/>
      <c r="CJ3178" s="20"/>
      <c r="CK3178" s="20"/>
      <c r="CL3178" s="20"/>
      <c r="CM3178" s="20"/>
      <c r="CN3178" s="20"/>
      <c r="CO3178" s="20"/>
    </row>
    <row r="3179" spans="1:93" s="22" customFormat="1" x14ac:dyDescent="0.2">
      <c r="A3179" s="27"/>
      <c r="B3179" s="27"/>
      <c r="C3179" s="27"/>
      <c r="D3179" s="27"/>
      <c r="E3179" s="27"/>
      <c r="AI3179" s="20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  <c r="BA3179" s="20"/>
      <c r="BB3179" s="20"/>
      <c r="BC3179" s="20"/>
      <c r="BD3179" s="20"/>
      <c r="BE3179" s="20"/>
      <c r="BF3179" s="20"/>
      <c r="BG3179" s="20"/>
      <c r="BH3179" s="20"/>
      <c r="BI3179" s="20"/>
      <c r="BJ3179" s="20"/>
      <c r="BK3179" s="20"/>
      <c r="BL3179" s="20"/>
      <c r="BM3179" s="20"/>
      <c r="BN3179" s="20"/>
      <c r="BO3179" s="20"/>
      <c r="BP3179" s="20"/>
      <c r="BQ3179" s="20"/>
      <c r="BR3179" s="20"/>
      <c r="BS3179" s="20"/>
      <c r="BT3179" s="20"/>
      <c r="BU3179" s="20"/>
      <c r="BV3179" s="20"/>
      <c r="BW3179" s="20"/>
      <c r="BX3179" s="20"/>
      <c r="BY3179" s="20"/>
      <c r="BZ3179" s="20"/>
      <c r="CA3179" s="20"/>
      <c r="CB3179" s="20"/>
      <c r="CC3179" s="20"/>
      <c r="CD3179" s="20"/>
      <c r="CE3179" s="20"/>
      <c r="CF3179" s="20"/>
      <c r="CG3179" s="20"/>
      <c r="CH3179" s="20"/>
      <c r="CI3179" s="20"/>
      <c r="CJ3179" s="20"/>
      <c r="CK3179" s="20"/>
      <c r="CL3179" s="20"/>
      <c r="CM3179" s="20"/>
      <c r="CN3179" s="20"/>
      <c r="CO3179" s="20"/>
    </row>
    <row r="3180" spans="1:93" s="22" customFormat="1" x14ac:dyDescent="0.2">
      <c r="A3180" s="27"/>
      <c r="B3180" s="27"/>
      <c r="C3180" s="27"/>
      <c r="D3180" s="27"/>
      <c r="E3180" s="27"/>
      <c r="AI3180" s="20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  <c r="BA3180" s="20"/>
      <c r="BB3180" s="20"/>
      <c r="BC3180" s="20"/>
      <c r="BD3180" s="20"/>
      <c r="BE3180" s="20"/>
      <c r="BF3180" s="20"/>
      <c r="BG3180" s="20"/>
      <c r="BH3180" s="20"/>
      <c r="BI3180" s="20"/>
      <c r="BJ3180" s="20"/>
      <c r="BK3180" s="20"/>
      <c r="BL3180" s="20"/>
      <c r="BM3180" s="20"/>
      <c r="BN3180" s="20"/>
      <c r="BO3180" s="20"/>
      <c r="BP3180" s="20"/>
      <c r="BQ3180" s="20"/>
      <c r="BR3180" s="20"/>
      <c r="BS3180" s="20"/>
      <c r="BT3180" s="20"/>
      <c r="BU3180" s="20"/>
      <c r="BV3180" s="20"/>
      <c r="BW3180" s="20"/>
      <c r="BX3180" s="20"/>
      <c r="BY3180" s="20"/>
      <c r="BZ3180" s="20"/>
      <c r="CA3180" s="20"/>
      <c r="CB3180" s="20"/>
      <c r="CC3180" s="20"/>
      <c r="CD3180" s="20"/>
      <c r="CE3180" s="20"/>
      <c r="CF3180" s="20"/>
      <c r="CG3180" s="20"/>
      <c r="CH3180" s="20"/>
      <c r="CI3180" s="20"/>
      <c r="CJ3180" s="20"/>
      <c r="CK3180" s="20"/>
      <c r="CL3180" s="20"/>
      <c r="CM3180" s="20"/>
      <c r="CN3180" s="20"/>
      <c r="CO3180" s="20"/>
    </row>
    <row r="3181" spans="1:93" s="22" customFormat="1" x14ac:dyDescent="0.2">
      <c r="A3181" s="27"/>
      <c r="B3181" s="27"/>
      <c r="C3181" s="27"/>
      <c r="D3181" s="27"/>
      <c r="E3181" s="27"/>
      <c r="AI3181" s="20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  <c r="BA3181" s="20"/>
      <c r="BB3181" s="20"/>
      <c r="BC3181" s="20"/>
      <c r="BD3181" s="20"/>
      <c r="BE3181" s="20"/>
      <c r="BF3181" s="20"/>
      <c r="BG3181" s="20"/>
      <c r="BH3181" s="20"/>
      <c r="BI3181" s="20"/>
      <c r="BJ3181" s="20"/>
      <c r="BK3181" s="20"/>
      <c r="BL3181" s="20"/>
      <c r="BM3181" s="20"/>
      <c r="BN3181" s="20"/>
      <c r="BO3181" s="20"/>
      <c r="BP3181" s="20"/>
      <c r="BQ3181" s="20"/>
      <c r="BR3181" s="20"/>
      <c r="BS3181" s="20"/>
      <c r="BT3181" s="20"/>
      <c r="BU3181" s="20"/>
      <c r="BV3181" s="20"/>
      <c r="BW3181" s="20"/>
      <c r="BX3181" s="20"/>
      <c r="BY3181" s="20"/>
      <c r="BZ3181" s="20"/>
      <c r="CA3181" s="20"/>
      <c r="CB3181" s="20"/>
      <c r="CC3181" s="20"/>
      <c r="CD3181" s="20"/>
      <c r="CE3181" s="20"/>
      <c r="CF3181" s="20"/>
      <c r="CG3181" s="20"/>
      <c r="CH3181" s="20"/>
      <c r="CI3181" s="20"/>
      <c r="CJ3181" s="20"/>
      <c r="CK3181" s="20"/>
      <c r="CL3181" s="20"/>
      <c r="CM3181" s="20"/>
      <c r="CN3181" s="20"/>
      <c r="CO3181" s="20"/>
    </row>
    <row r="3182" spans="1:93" s="22" customFormat="1" x14ac:dyDescent="0.2">
      <c r="A3182" s="27"/>
      <c r="B3182" s="27"/>
      <c r="C3182" s="27"/>
      <c r="D3182" s="27"/>
      <c r="E3182" s="27"/>
      <c r="AI3182" s="20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  <c r="BA3182" s="20"/>
      <c r="BB3182" s="20"/>
      <c r="BC3182" s="20"/>
      <c r="BD3182" s="20"/>
      <c r="BE3182" s="20"/>
      <c r="BF3182" s="20"/>
      <c r="BG3182" s="20"/>
      <c r="BH3182" s="20"/>
      <c r="BI3182" s="20"/>
      <c r="BJ3182" s="20"/>
      <c r="BK3182" s="20"/>
      <c r="BL3182" s="20"/>
      <c r="BM3182" s="20"/>
      <c r="BN3182" s="20"/>
      <c r="BO3182" s="20"/>
      <c r="BP3182" s="20"/>
      <c r="BQ3182" s="20"/>
      <c r="BR3182" s="20"/>
      <c r="BS3182" s="20"/>
      <c r="BT3182" s="20"/>
      <c r="BU3182" s="20"/>
      <c r="BV3182" s="20"/>
      <c r="BW3182" s="20"/>
      <c r="BX3182" s="20"/>
      <c r="BY3182" s="20"/>
      <c r="BZ3182" s="20"/>
      <c r="CA3182" s="20"/>
      <c r="CB3182" s="20"/>
      <c r="CC3182" s="20"/>
      <c r="CD3182" s="20"/>
      <c r="CE3182" s="20"/>
      <c r="CF3182" s="20"/>
      <c r="CG3182" s="20"/>
      <c r="CH3182" s="20"/>
      <c r="CI3182" s="20"/>
      <c r="CJ3182" s="20"/>
      <c r="CK3182" s="20"/>
      <c r="CL3182" s="20"/>
      <c r="CM3182" s="20"/>
      <c r="CN3182" s="20"/>
      <c r="CO3182" s="20"/>
    </row>
    <row r="3183" spans="1:93" s="22" customFormat="1" x14ac:dyDescent="0.2">
      <c r="A3183" s="27"/>
      <c r="B3183" s="27"/>
      <c r="C3183" s="27"/>
      <c r="D3183" s="27"/>
      <c r="E3183" s="27"/>
      <c r="AI3183" s="20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  <c r="BA3183" s="20"/>
      <c r="BB3183" s="20"/>
      <c r="BC3183" s="20"/>
      <c r="BD3183" s="20"/>
      <c r="BE3183" s="20"/>
      <c r="BF3183" s="20"/>
      <c r="BG3183" s="20"/>
      <c r="BH3183" s="20"/>
      <c r="BI3183" s="20"/>
      <c r="BJ3183" s="20"/>
      <c r="BK3183" s="20"/>
      <c r="BL3183" s="20"/>
      <c r="BM3183" s="20"/>
      <c r="BN3183" s="20"/>
      <c r="BO3183" s="20"/>
      <c r="BP3183" s="20"/>
      <c r="BQ3183" s="20"/>
      <c r="BR3183" s="20"/>
      <c r="BS3183" s="20"/>
      <c r="BT3183" s="20"/>
      <c r="BU3183" s="20"/>
      <c r="BV3183" s="20"/>
      <c r="BW3183" s="20"/>
      <c r="BX3183" s="20"/>
      <c r="BY3183" s="20"/>
      <c r="BZ3183" s="20"/>
      <c r="CA3183" s="20"/>
      <c r="CB3183" s="20"/>
      <c r="CC3183" s="20"/>
      <c r="CD3183" s="20"/>
      <c r="CE3183" s="20"/>
      <c r="CF3183" s="20"/>
      <c r="CG3183" s="20"/>
      <c r="CH3183" s="20"/>
      <c r="CI3183" s="20"/>
      <c r="CJ3183" s="20"/>
      <c r="CK3183" s="20"/>
      <c r="CL3183" s="20"/>
      <c r="CM3183" s="20"/>
      <c r="CN3183" s="20"/>
      <c r="CO3183" s="20"/>
    </row>
    <row r="3184" spans="1:93" s="22" customFormat="1" x14ac:dyDescent="0.2">
      <c r="A3184" s="27"/>
      <c r="B3184" s="27"/>
      <c r="C3184" s="27"/>
      <c r="D3184" s="27"/>
      <c r="E3184" s="27"/>
      <c r="AI3184" s="20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  <c r="BA3184" s="20"/>
      <c r="BB3184" s="20"/>
      <c r="BC3184" s="20"/>
      <c r="BD3184" s="20"/>
      <c r="BE3184" s="20"/>
      <c r="BF3184" s="20"/>
      <c r="BG3184" s="20"/>
      <c r="BH3184" s="20"/>
      <c r="BI3184" s="20"/>
      <c r="BJ3184" s="20"/>
      <c r="BK3184" s="20"/>
      <c r="BL3184" s="20"/>
      <c r="BM3184" s="20"/>
      <c r="BN3184" s="20"/>
      <c r="BO3184" s="20"/>
      <c r="BP3184" s="20"/>
      <c r="BQ3184" s="20"/>
      <c r="BR3184" s="20"/>
      <c r="BS3184" s="20"/>
      <c r="BT3184" s="20"/>
      <c r="BU3184" s="20"/>
      <c r="BV3184" s="20"/>
      <c r="BW3184" s="20"/>
      <c r="BX3184" s="20"/>
      <c r="BY3184" s="20"/>
      <c r="BZ3184" s="20"/>
      <c r="CA3184" s="20"/>
      <c r="CB3184" s="20"/>
      <c r="CC3184" s="20"/>
      <c r="CD3184" s="20"/>
      <c r="CE3184" s="20"/>
      <c r="CF3184" s="20"/>
      <c r="CG3184" s="20"/>
      <c r="CH3184" s="20"/>
      <c r="CI3184" s="20"/>
      <c r="CJ3184" s="20"/>
      <c r="CK3184" s="20"/>
      <c r="CL3184" s="20"/>
      <c r="CM3184" s="20"/>
      <c r="CN3184" s="20"/>
      <c r="CO3184" s="20"/>
    </row>
    <row r="3185" spans="1:93" s="22" customFormat="1" x14ac:dyDescent="0.2">
      <c r="A3185" s="27"/>
      <c r="B3185" s="27"/>
      <c r="C3185" s="27"/>
      <c r="D3185" s="27"/>
      <c r="E3185" s="27"/>
      <c r="AI3185" s="20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  <c r="BA3185" s="20"/>
      <c r="BB3185" s="20"/>
      <c r="BC3185" s="20"/>
      <c r="BD3185" s="20"/>
      <c r="BE3185" s="20"/>
      <c r="BF3185" s="20"/>
      <c r="BG3185" s="20"/>
      <c r="BH3185" s="20"/>
      <c r="BI3185" s="20"/>
      <c r="BJ3185" s="20"/>
      <c r="BK3185" s="20"/>
      <c r="BL3185" s="20"/>
      <c r="BM3185" s="20"/>
      <c r="BN3185" s="20"/>
      <c r="BO3185" s="20"/>
      <c r="BP3185" s="20"/>
      <c r="BQ3185" s="20"/>
      <c r="BR3185" s="20"/>
      <c r="BS3185" s="20"/>
      <c r="BT3185" s="20"/>
      <c r="BU3185" s="20"/>
      <c r="BV3185" s="20"/>
      <c r="BW3185" s="20"/>
      <c r="BX3185" s="20"/>
      <c r="BY3185" s="20"/>
      <c r="BZ3185" s="20"/>
      <c r="CA3185" s="20"/>
      <c r="CB3185" s="20"/>
      <c r="CC3185" s="20"/>
      <c r="CD3185" s="20"/>
      <c r="CE3185" s="20"/>
      <c r="CF3185" s="20"/>
      <c r="CG3185" s="20"/>
      <c r="CH3185" s="20"/>
      <c r="CI3185" s="20"/>
      <c r="CJ3185" s="20"/>
      <c r="CK3185" s="20"/>
      <c r="CL3185" s="20"/>
      <c r="CM3185" s="20"/>
      <c r="CN3185" s="20"/>
      <c r="CO3185" s="20"/>
    </row>
    <row r="3186" spans="1:93" s="22" customFormat="1" x14ac:dyDescent="0.2">
      <c r="A3186" s="27"/>
      <c r="B3186" s="27"/>
      <c r="C3186" s="27"/>
      <c r="D3186" s="27"/>
      <c r="E3186" s="27"/>
      <c r="AI3186" s="20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  <c r="BA3186" s="20"/>
      <c r="BB3186" s="20"/>
      <c r="BC3186" s="20"/>
      <c r="BD3186" s="20"/>
      <c r="BE3186" s="20"/>
      <c r="BF3186" s="20"/>
      <c r="BG3186" s="20"/>
      <c r="BH3186" s="20"/>
      <c r="BI3186" s="20"/>
      <c r="BJ3186" s="20"/>
      <c r="BK3186" s="20"/>
      <c r="BL3186" s="20"/>
      <c r="BM3186" s="20"/>
      <c r="BN3186" s="20"/>
      <c r="BO3186" s="20"/>
      <c r="BP3186" s="20"/>
      <c r="BQ3186" s="20"/>
      <c r="BR3186" s="20"/>
      <c r="BS3186" s="20"/>
      <c r="BT3186" s="20"/>
      <c r="BU3186" s="20"/>
      <c r="BV3186" s="20"/>
      <c r="BW3186" s="20"/>
      <c r="BX3186" s="20"/>
      <c r="BY3186" s="20"/>
      <c r="BZ3186" s="20"/>
      <c r="CA3186" s="20"/>
      <c r="CB3186" s="20"/>
      <c r="CC3186" s="20"/>
      <c r="CD3186" s="20"/>
      <c r="CE3186" s="20"/>
      <c r="CF3186" s="20"/>
      <c r="CG3186" s="20"/>
      <c r="CH3186" s="20"/>
      <c r="CI3186" s="20"/>
      <c r="CJ3186" s="20"/>
      <c r="CK3186" s="20"/>
      <c r="CL3186" s="20"/>
      <c r="CM3186" s="20"/>
      <c r="CN3186" s="20"/>
      <c r="CO3186" s="20"/>
    </row>
    <row r="3187" spans="1:93" s="22" customFormat="1" x14ac:dyDescent="0.2">
      <c r="A3187" s="27"/>
      <c r="B3187" s="27"/>
      <c r="C3187" s="27"/>
      <c r="D3187" s="27"/>
      <c r="E3187" s="27"/>
      <c r="AI3187" s="20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  <c r="BA3187" s="20"/>
      <c r="BB3187" s="20"/>
      <c r="BC3187" s="20"/>
      <c r="BD3187" s="20"/>
      <c r="BE3187" s="20"/>
      <c r="BF3187" s="20"/>
      <c r="BG3187" s="20"/>
      <c r="BH3187" s="20"/>
      <c r="BI3187" s="20"/>
      <c r="BJ3187" s="20"/>
      <c r="BK3187" s="20"/>
      <c r="BL3187" s="20"/>
      <c r="BM3187" s="20"/>
      <c r="BN3187" s="20"/>
      <c r="BO3187" s="20"/>
      <c r="BP3187" s="20"/>
      <c r="BQ3187" s="20"/>
      <c r="BR3187" s="20"/>
      <c r="BS3187" s="20"/>
      <c r="BT3187" s="20"/>
      <c r="BU3187" s="20"/>
      <c r="BV3187" s="20"/>
      <c r="BW3187" s="20"/>
      <c r="BX3187" s="20"/>
      <c r="BY3187" s="20"/>
      <c r="BZ3187" s="20"/>
      <c r="CA3187" s="20"/>
      <c r="CB3187" s="20"/>
      <c r="CC3187" s="20"/>
      <c r="CD3187" s="20"/>
      <c r="CE3187" s="20"/>
      <c r="CF3187" s="20"/>
      <c r="CG3187" s="20"/>
      <c r="CH3187" s="20"/>
      <c r="CI3187" s="20"/>
      <c r="CJ3187" s="20"/>
      <c r="CK3187" s="20"/>
      <c r="CL3187" s="20"/>
      <c r="CM3187" s="20"/>
      <c r="CN3187" s="20"/>
      <c r="CO3187" s="20"/>
    </row>
    <row r="3188" spans="1:93" s="22" customFormat="1" x14ac:dyDescent="0.2">
      <c r="A3188" s="27"/>
      <c r="B3188" s="27"/>
      <c r="C3188" s="27"/>
      <c r="D3188" s="27"/>
      <c r="E3188" s="27"/>
      <c r="AI3188" s="20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  <c r="BA3188" s="20"/>
      <c r="BB3188" s="20"/>
      <c r="BC3188" s="20"/>
      <c r="BD3188" s="20"/>
      <c r="BE3188" s="20"/>
      <c r="BF3188" s="20"/>
      <c r="BG3188" s="20"/>
      <c r="BH3188" s="20"/>
      <c r="BI3188" s="20"/>
      <c r="BJ3188" s="20"/>
      <c r="BK3188" s="20"/>
      <c r="BL3188" s="20"/>
      <c r="BM3188" s="20"/>
      <c r="BN3188" s="20"/>
      <c r="BO3188" s="20"/>
      <c r="BP3188" s="20"/>
      <c r="BQ3188" s="20"/>
      <c r="BR3188" s="20"/>
      <c r="BS3188" s="20"/>
      <c r="BT3188" s="20"/>
      <c r="BU3188" s="20"/>
      <c r="BV3188" s="20"/>
      <c r="BW3188" s="20"/>
      <c r="BX3188" s="20"/>
      <c r="BY3188" s="20"/>
      <c r="BZ3188" s="20"/>
      <c r="CA3188" s="20"/>
      <c r="CB3188" s="20"/>
      <c r="CC3188" s="20"/>
      <c r="CD3188" s="20"/>
      <c r="CE3188" s="20"/>
      <c r="CF3188" s="20"/>
      <c r="CG3188" s="20"/>
      <c r="CH3188" s="20"/>
      <c r="CI3188" s="20"/>
      <c r="CJ3188" s="20"/>
      <c r="CK3188" s="20"/>
      <c r="CL3188" s="20"/>
      <c r="CM3188" s="20"/>
      <c r="CN3188" s="20"/>
      <c r="CO3188" s="20"/>
    </row>
    <row r="3189" spans="1:93" s="22" customFormat="1" x14ac:dyDescent="0.2">
      <c r="A3189" s="27"/>
      <c r="B3189" s="27"/>
      <c r="C3189" s="27"/>
      <c r="D3189" s="27"/>
      <c r="E3189" s="27"/>
      <c r="AI3189" s="20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  <c r="BA3189" s="20"/>
      <c r="BB3189" s="20"/>
      <c r="BC3189" s="20"/>
      <c r="BD3189" s="20"/>
      <c r="BE3189" s="20"/>
      <c r="BF3189" s="20"/>
      <c r="BG3189" s="20"/>
      <c r="BH3189" s="20"/>
      <c r="BI3189" s="20"/>
      <c r="BJ3189" s="20"/>
      <c r="BK3189" s="20"/>
      <c r="BL3189" s="20"/>
      <c r="BM3189" s="20"/>
      <c r="BN3189" s="20"/>
      <c r="BO3189" s="20"/>
      <c r="BP3189" s="20"/>
      <c r="BQ3189" s="20"/>
      <c r="BR3189" s="20"/>
      <c r="BS3189" s="20"/>
      <c r="BT3189" s="20"/>
      <c r="BU3189" s="20"/>
      <c r="BV3189" s="20"/>
      <c r="BW3189" s="20"/>
      <c r="BX3189" s="20"/>
      <c r="BY3189" s="20"/>
      <c r="BZ3189" s="20"/>
      <c r="CA3189" s="20"/>
      <c r="CB3189" s="20"/>
      <c r="CC3189" s="20"/>
      <c r="CD3189" s="20"/>
      <c r="CE3189" s="20"/>
      <c r="CF3189" s="20"/>
      <c r="CG3189" s="20"/>
      <c r="CH3189" s="20"/>
      <c r="CI3189" s="20"/>
      <c r="CJ3189" s="20"/>
      <c r="CK3189" s="20"/>
      <c r="CL3189" s="20"/>
      <c r="CM3189" s="20"/>
      <c r="CN3189" s="20"/>
      <c r="CO3189" s="20"/>
    </row>
    <row r="3190" spans="1:93" s="22" customFormat="1" x14ac:dyDescent="0.2">
      <c r="A3190" s="27"/>
      <c r="B3190" s="27"/>
      <c r="C3190" s="27"/>
      <c r="D3190" s="27"/>
      <c r="E3190" s="27"/>
      <c r="AI3190" s="20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  <c r="BA3190" s="20"/>
      <c r="BB3190" s="20"/>
      <c r="BC3190" s="20"/>
      <c r="BD3190" s="20"/>
      <c r="BE3190" s="20"/>
      <c r="BF3190" s="20"/>
      <c r="BG3190" s="20"/>
      <c r="BH3190" s="20"/>
      <c r="BI3190" s="20"/>
      <c r="BJ3190" s="20"/>
      <c r="BK3190" s="20"/>
      <c r="BL3190" s="20"/>
      <c r="BM3190" s="20"/>
      <c r="BN3190" s="20"/>
      <c r="BO3190" s="20"/>
      <c r="BP3190" s="20"/>
      <c r="BQ3190" s="20"/>
      <c r="BR3190" s="20"/>
      <c r="BS3190" s="20"/>
      <c r="BT3190" s="20"/>
      <c r="BU3190" s="20"/>
      <c r="BV3190" s="20"/>
      <c r="BW3190" s="20"/>
      <c r="BX3190" s="20"/>
      <c r="BY3190" s="20"/>
      <c r="BZ3190" s="20"/>
      <c r="CA3190" s="20"/>
      <c r="CB3190" s="20"/>
      <c r="CC3190" s="20"/>
      <c r="CD3190" s="20"/>
      <c r="CE3190" s="20"/>
      <c r="CF3190" s="20"/>
      <c r="CG3190" s="20"/>
      <c r="CH3190" s="20"/>
      <c r="CI3190" s="20"/>
      <c r="CJ3190" s="20"/>
      <c r="CK3190" s="20"/>
      <c r="CL3190" s="20"/>
      <c r="CM3190" s="20"/>
      <c r="CN3190" s="20"/>
      <c r="CO3190" s="20"/>
    </row>
    <row r="3191" spans="1:93" s="22" customFormat="1" x14ac:dyDescent="0.2">
      <c r="A3191" s="27"/>
      <c r="B3191" s="27"/>
      <c r="C3191" s="27"/>
      <c r="D3191" s="27"/>
      <c r="E3191" s="27"/>
      <c r="AI3191" s="20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  <c r="BA3191" s="20"/>
      <c r="BB3191" s="20"/>
      <c r="BC3191" s="20"/>
      <c r="BD3191" s="20"/>
      <c r="BE3191" s="20"/>
      <c r="BF3191" s="20"/>
      <c r="BG3191" s="20"/>
      <c r="BH3191" s="20"/>
      <c r="BI3191" s="20"/>
      <c r="BJ3191" s="20"/>
      <c r="BK3191" s="20"/>
      <c r="BL3191" s="20"/>
      <c r="BM3191" s="20"/>
      <c r="BN3191" s="20"/>
      <c r="BO3191" s="20"/>
      <c r="BP3191" s="20"/>
      <c r="BQ3191" s="20"/>
      <c r="BR3191" s="20"/>
      <c r="BS3191" s="20"/>
      <c r="BT3191" s="20"/>
      <c r="BU3191" s="20"/>
      <c r="BV3191" s="20"/>
      <c r="BW3191" s="20"/>
      <c r="BX3191" s="20"/>
      <c r="BY3191" s="20"/>
      <c r="BZ3191" s="20"/>
      <c r="CA3191" s="20"/>
      <c r="CB3191" s="20"/>
      <c r="CC3191" s="20"/>
      <c r="CD3191" s="20"/>
      <c r="CE3191" s="20"/>
      <c r="CF3191" s="20"/>
      <c r="CG3191" s="20"/>
      <c r="CH3191" s="20"/>
      <c r="CI3191" s="20"/>
      <c r="CJ3191" s="20"/>
      <c r="CK3191" s="20"/>
      <c r="CL3191" s="20"/>
      <c r="CM3191" s="20"/>
      <c r="CN3191" s="20"/>
      <c r="CO3191" s="20"/>
    </row>
    <row r="3192" spans="1:93" s="22" customFormat="1" x14ac:dyDescent="0.2">
      <c r="A3192" s="27"/>
      <c r="B3192" s="27"/>
      <c r="C3192" s="27"/>
      <c r="D3192" s="27"/>
      <c r="E3192" s="27"/>
      <c r="AI3192" s="20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  <c r="BA3192" s="20"/>
      <c r="BB3192" s="20"/>
      <c r="BC3192" s="20"/>
      <c r="BD3192" s="20"/>
      <c r="BE3192" s="20"/>
      <c r="BF3192" s="20"/>
      <c r="BG3192" s="20"/>
      <c r="BH3192" s="20"/>
      <c r="BI3192" s="20"/>
      <c r="BJ3192" s="20"/>
      <c r="BK3192" s="20"/>
      <c r="BL3192" s="20"/>
      <c r="BM3192" s="20"/>
      <c r="BN3192" s="20"/>
      <c r="BO3192" s="20"/>
      <c r="BP3192" s="20"/>
      <c r="BQ3192" s="20"/>
      <c r="BR3192" s="20"/>
      <c r="BS3192" s="20"/>
      <c r="BT3192" s="20"/>
      <c r="BU3192" s="20"/>
      <c r="BV3192" s="20"/>
      <c r="BW3192" s="20"/>
      <c r="BX3192" s="20"/>
      <c r="BY3192" s="20"/>
      <c r="BZ3192" s="20"/>
      <c r="CA3192" s="20"/>
      <c r="CB3192" s="20"/>
      <c r="CC3192" s="20"/>
      <c r="CD3192" s="20"/>
      <c r="CE3192" s="20"/>
      <c r="CF3192" s="20"/>
      <c r="CG3192" s="20"/>
      <c r="CH3192" s="20"/>
      <c r="CI3192" s="20"/>
      <c r="CJ3192" s="20"/>
      <c r="CK3192" s="20"/>
      <c r="CL3192" s="20"/>
      <c r="CM3192" s="20"/>
      <c r="CN3192" s="20"/>
      <c r="CO3192" s="20"/>
    </row>
    <row r="3193" spans="1:93" s="22" customFormat="1" x14ac:dyDescent="0.2">
      <c r="A3193" s="27"/>
      <c r="B3193" s="27"/>
      <c r="C3193" s="27"/>
      <c r="D3193" s="27"/>
      <c r="E3193" s="27"/>
      <c r="AI3193" s="20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  <c r="BA3193" s="20"/>
      <c r="BB3193" s="20"/>
      <c r="BC3193" s="20"/>
      <c r="BD3193" s="20"/>
      <c r="BE3193" s="20"/>
      <c r="BF3193" s="20"/>
      <c r="BG3193" s="20"/>
      <c r="BH3193" s="20"/>
      <c r="BI3193" s="20"/>
      <c r="BJ3193" s="20"/>
      <c r="BK3193" s="20"/>
      <c r="BL3193" s="20"/>
      <c r="BM3193" s="20"/>
      <c r="BN3193" s="20"/>
      <c r="BO3193" s="20"/>
      <c r="BP3193" s="20"/>
      <c r="BQ3193" s="20"/>
      <c r="BR3193" s="20"/>
      <c r="BS3193" s="20"/>
      <c r="BT3193" s="20"/>
      <c r="BU3193" s="20"/>
      <c r="BV3193" s="20"/>
      <c r="BW3193" s="20"/>
      <c r="BX3193" s="20"/>
      <c r="BY3193" s="20"/>
      <c r="BZ3193" s="20"/>
      <c r="CA3193" s="20"/>
      <c r="CB3193" s="20"/>
      <c r="CC3193" s="20"/>
      <c r="CD3193" s="20"/>
      <c r="CE3193" s="20"/>
      <c r="CF3193" s="20"/>
      <c r="CG3193" s="20"/>
      <c r="CH3193" s="20"/>
      <c r="CI3193" s="20"/>
      <c r="CJ3193" s="20"/>
      <c r="CK3193" s="20"/>
      <c r="CL3193" s="20"/>
      <c r="CM3193" s="20"/>
      <c r="CN3193" s="20"/>
      <c r="CO3193" s="20"/>
    </row>
    <row r="3194" spans="1:93" s="22" customFormat="1" x14ac:dyDescent="0.2">
      <c r="A3194" s="27"/>
      <c r="B3194" s="27"/>
      <c r="C3194" s="27"/>
      <c r="D3194" s="27"/>
      <c r="E3194" s="27"/>
      <c r="AI3194" s="20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  <c r="BA3194" s="20"/>
      <c r="BB3194" s="20"/>
      <c r="BC3194" s="20"/>
      <c r="BD3194" s="20"/>
      <c r="BE3194" s="20"/>
      <c r="BF3194" s="20"/>
      <c r="BG3194" s="20"/>
      <c r="BH3194" s="20"/>
      <c r="BI3194" s="20"/>
      <c r="BJ3194" s="20"/>
      <c r="BK3194" s="20"/>
      <c r="BL3194" s="20"/>
      <c r="BM3194" s="20"/>
      <c r="BN3194" s="20"/>
      <c r="BO3194" s="20"/>
      <c r="BP3194" s="20"/>
      <c r="BQ3194" s="20"/>
      <c r="BR3194" s="20"/>
      <c r="BS3194" s="20"/>
      <c r="BT3194" s="20"/>
      <c r="BU3194" s="20"/>
      <c r="BV3194" s="20"/>
      <c r="BW3194" s="20"/>
      <c r="BX3194" s="20"/>
      <c r="BY3194" s="20"/>
      <c r="BZ3194" s="20"/>
      <c r="CA3194" s="20"/>
      <c r="CB3194" s="20"/>
      <c r="CC3194" s="20"/>
      <c r="CD3194" s="20"/>
      <c r="CE3194" s="20"/>
      <c r="CF3194" s="20"/>
      <c r="CG3194" s="20"/>
      <c r="CH3194" s="20"/>
      <c r="CI3194" s="20"/>
      <c r="CJ3194" s="20"/>
      <c r="CK3194" s="20"/>
      <c r="CL3194" s="20"/>
      <c r="CM3194" s="20"/>
      <c r="CN3194" s="20"/>
      <c r="CO3194" s="20"/>
    </row>
    <row r="3195" spans="1:93" s="22" customFormat="1" x14ac:dyDescent="0.2">
      <c r="A3195" s="27"/>
      <c r="B3195" s="27"/>
      <c r="C3195" s="27"/>
      <c r="D3195" s="27"/>
      <c r="E3195" s="27"/>
      <c r="AI3195" s="20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  <c r="BA3195" s="20"/>
      <c r="BB3195" s="20"/>
      <c r="BC3195" s="20"/>
      <c r="BD3195" s="20"/>
      <c r="BE3195" s="20"/>
      <c r="BF3195" s="20"/>
      <c r="BG3195" s="20"/>
      <c r="BH3195" s="20"/>
      <c r="BI3195" s="20"/>
      <c r="BJ3195" s="20"/>
      <c r="BK3195" s="20"/>
      <c r="BL3195" s="20"/>
      <c r="BM3195" s="20"/>
      <c r="BN3195" s="20"/>
      <c r="BO3195" s="20"/>
      <c r="BP3195" s="20"/>
      <c r="BQ3195" s="20"/>
      <c r="BR3195" s="20"/>
      <c r="BS3195" s="20"/>
      <c r="BT3195" s="20"/>
      <c r="BU3195" s="20"/>
      <c r="BV3195" s="20"/>
      <c r="BW3195" s="20"/>
      <c r="BX3195" s="20"/>
      <c r="BY3195" s="20"/>
      <c r="BZ3195" s="20"/>
      <c r="CA3195" s="20"/>
      <c r="CB3195" s="20"/>
      <c r="CC3195" s="20"/>
      <c r="CD3195" s="20"/>
      <c r="CE3195" s="20"/>
      <c r="CF3195" s="20"/>
      <c r="CG3195" s="20"/>
      <c r="CH3195" s="20"/>
      <c r="CI3195" s="20"/>
      <c r="CJ3195" s="20"/>
      <c r="CK3195" s="20"/>
      <c r="CL3195" s="20"/>
      <c r="CM3195" s="20"/>
      <c r="CN3195" s="20"/>
      <c r="CO3195" s="20"/>
    </row>
    <row r="3196" spans="1:93" s="22" customFormat="1" x14ac:dyDescent="0.2">
      <c r="A3196" s="27"/>
      <c r="B3196" s="27"/>
      <c r="C3196" s="27"/>
      <c r="D3196" s="27"/>
      <c r="E3196" s="27"/>
      <c r="AI3196" s="20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  <c r="BA3196" s="20"/>
      <c r="BB3196" s="20"/>
      <c r="BC3196" s="20"/>
      <c r="BD3196" s="20"/>
      <c r="BE3196" s="20"/>
      <c r="BF3196" s="20"/>
      <c r="BG3196" s="20"/>
      <c r="BH3196" s="20"/>
      <c r="BI3196" s="20"/>
      <c r="BJ3196" s="20"/>
      <c r="BK3196" s="20"/>
      <c r="BL3196" s="20"/>
      <c r="BM3196" s="20"/>
      <c r="BN3196" s="20"/>
      <c r="BO3196" s="20"/>
      <c r="BP3196" s="20"/>
      <c r="BQ3196" s="20"/>
      <c r="BR3196" s="20"/>
      <c r="BS3196" s="20"/>
      <c r="BT3196" s="20"/>
      <c r="BU3196" s="20"/>
      <c r="BV3196" s="20"/>
      <c r="BW3196" s="20"/>
      <c r="BX3196" s="20"/>
      <c r="BY3196" s="20"/>
      <c r="BZ3196" s="20"/>
      <c r="CA3196" s="20"/>
      <c r="CB3196" s="20"/>
      <c r="CC3196" s="20"/>
      <c r="CD3196" s="20"/>
      <c r="CE3196" s="20"/>
      <c r="CF3196" s="20"/>
      <c r="CG3196" s="20"/>
      <c r="CH3196" s="20"/>
      <c r="CI3196" s="20"/>
      <c r="CJ3196" s="20"/>
      <c r="CK3196" s="20"/>
      <c r="CL3196" s="20"/>
      <c r="CM3196" s="20"/>
      <c r="CN3196" s="20"/>
      <c r="CO3196" s="20"/>
    </row>
    <row r="3197" spans="1:93" s="22" customFormat="1" x14ac:dyDescent="0.2">
      <c r="A3197" s="27"/>
      <c r="B3197" s="27"/>
      <c r="C3197" s="27"/>
      <c r="D3197" s="27"/>
      <c r="E3197" s="27"/>
      <c r="AI3197" s="20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  <c r="BA3197" s="20"/>
      <c r="BB3197" s="20"/>
      <c r="BC3197" s="20"/>
      <c r="BD3197" s="20"/>
      <c r="BE3197" s="20"/>
      <c r="BF3197" s="20"/>
      <c r="BG3197" s="20"/>
      <c r="BH3197" s="20"/>
      <c r="BI3197" s="20"/>
      <c r="BJ3197" s="20"/>
      <c r="BK3197" s="20"/>
      <c r="BL3197" s="20"/>
      <c r="BM3197" s="20"/>
      <c r="BN3197" s="20"/>
      <c r="BO3197" s="20"/>
      <c r="BP3197" s="20"/>
      <c r="BQ3197" s="20"/>
      <c r="BR3197" s="20"/>
      <c r="BS3197" s="20"/>
      <c r="BT3197" s="20"/>
      <c r="BU3197" s="20"/>
      <c r="BV3197" s="20"/>
      <c r="BW3197" s="20"/>
      <c r="BX3197" s="20"/>
      <c r="BY3197" s="20"/>
      <c r="BZ3197" s="20"/>
      <c r="CA3197" s="20"/>
      <c r="CB3197" s="20"/>
      <c r="CC3197" s="20"/>
      <c r="CD3197" s="20"/>
      <c r="CE3197" s="20"/>
      <c r="CF3197" s="20"/>
      <c r="CG3197" s="20"/>
      <c r="CH3197" s="20"/>
      <c r="CI3197" s="20"/>
      <c r="CJ3197" s="20"/>
      <c r="CK3197" s="20"/>
      <c r="CL3197" s="20"/>
      <c r="CM3197" s="20"/>
      <c r="CN3197" s="20"/>
      <c r="CO3197" s="20"/>
    </row>
    <row r="3198" spans="1:93" s="22" customFormat="1" x14ac:dyDescent="0.2">
      <c r="A3198" s="27"/>
      <c r="B3198" s="27"/>
      <c r="C3198" s="27"/>
      <c r="D3198" s="27"/>
      <c r="E3198" s="27"/>
      <c r="AI3198" s="20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  <c r="BA3198" s="20"/>
      <c r="BB3198" s="20"/>
      <c r="BC3198" s="20"/>
      <c r="BD3198" s="20"/>
      <c r="BE3198" s="20"/>
      <c r="BF3198" s="20"/>
      <c r="BG3198" s="20"/>
      <c r="BH3198" s="20"/>
      <c r="BI3198" s="20"/>
      <c r="BJ3198" s="20"/>
      <c r="BK3198" s="20"/>
      <c r="BL3198" s="20"/>
      <c r="BM3198" s="20"/>
      <c r="BN3198" s="20"/>
      <c r="BO3198" s="20"/>
      <c r="BP3198" s="20"/>
      <c r="BQ3198" s="20"/>
      <c r="BR3198" s="20"/>
      <c r="BS3198" s="20"/>
      <c r="BT3198" s="20"/>
      <c r="BU3198" s="20"/>
      <c r="BV3198" s="20"/>
      <c r="BW3198" s="20"/>
      <c r="BX3198" s="20"/>
      <c r="BY3198" s="20"/>
      <c r="BZ3198" s="20"/>
      <c r="CA3198" s="20"/>
      <c r="CB3198" s="20"/>
      <c r="CC3198" s="20"/>
      <c r="CD3198" s="20"/>
      <c r="CE3198" s="20"/>
      <c r="CF3198" s="20"/>
      <c r="CG3198" s="20"/>
      <c r="CH3198" s="20"/>
      <c r="CI3198" s="20"/>
      <c r="CJ3198" s="20"/>
      <c r="CK3198" s="20"/>
      <c r="CL3198" s="20"/>
      <c r="CM3198" s="20"/>
      <c r="CN3198" s="20"/>
      <c r="CO3198" s="20"/>
    </row>
    <row r="3199" spans="1:93" s="22" customFormat="1" x14ac:dyDescent="0.2">
      <c r="A3199" s="27"/>
      <c r="B3199" s="27"/>
      <c r="C3199" s="27"/>
      <c r="D3199" s="27"/>
      <c r="E3199" s="27"/>
      <c r="AI3199" s="20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  <c r="BA3199" s="20"/>
      <c r="BB3199" s="20"/>
      <c r="BC3199" s="20"/>
      <c r="BD3199" s="20"/>
      <c r="BE3199" s="20"/>
      <c r="BF3199" s="20"/>
      <c r="BG3199" s="20"/>
      <c r="BH3199" s="20"/>
      <c r="BI3199" s="20"/>
      <c r="BJ3199" s="20"/>
      <c r="BK3199" s="20"/>
      <c r="BL3199" s="20"/>
      <c r="BM3199" s="20"/>
      <c r="BN3199" s="20"/>
      <c r="BO3199" s="20"/>
      <c r="BP3199" s="20"/>
      <c r="BQ3199" s="20"/>
      <c r="BR3199" s="20"/>
      <c r="BS3199" s="20"/>
      <c r="BT3199" s="20"/>
      <c r="BU3199" s="20"/>
      <c r="BV3199" s="20"/>
      <c r="BW3199" s="20"/>
      <c r="BX3199" s="20"/>
      <c r="BY3199" s="20"/>
      <c r="BZ3199" s="20"/>
      <c r="CA3199" s="20"/>
      <c r="CB3199" s="20"/>
      <c r="CC3199" s="20"/>
      <c r="CD3199" s="20"/>
      <c r="CE3199" s="20"/>
      <c r="CF3199" s="20"/>
      <c r="CG3199" s="20"/>
      <c r="CH3199" s="20"/>
      <c r="CI3199" s="20"/>
      <c r="CJ3199" s="20"/>
      <c r="CK3199" s="20"/>
      <c r="CL3199" s="20"/>
      <c r="CM3199" s="20"/>
      <c r="CN3199" s="20"/>
      <c r="CO3199" s="20"/>
    </row>
    <row r="3200" spans="1:93" s="22" customFormat="1" x14ac:dyDescent="0.2">
      <c r="A3200" s="27"/>
      <c r="B3200" s="27"/>
      <c r="C3200" s="27"/>
      <c r="D3200" s="27"/>
      <c r="E3200" s="27"/>
      <c r="AI3200" s="20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  <c r="BA3200" s="20"/>
      <c r="BB3200" s="20"/>
      <c r="BC3200" s="20"/>
      <c r="BD3200" s="20"/>
      <c r="BE3200" s="20"/>
      <c r="BF3200" s="20"/>
      <c r="BG3200" s="20"/>
      <c r="BH3200" s="20"/>
      <c r="BI3200" s="20"/>
      <c r="BJ3200" s="20"/>
      <c r="BK3200" s="20"/>
      <c r="BL3200" s="20"/>
      <c r="BM3200" s="20"/>
      <c r="BN3200" s="20"/>
      <c r="BO3200" s="20"/>
      <c r="BP3200" s="20"/>
      <c r="BQ3200" s="20"/>
      <c r="BR3200" s="20"/>
      <c r="BS3200" s="20"/>
      <c r="BT3200" s="20"/>
      <c r="BU3200" s="20"/>
      <c r="BV3200" s="20"/>
      <c r="BW3200" s="20"/>
      <c r="BX3200" s="20"/>
      <c r="BY3200" s="20"/>
      <c r="BZ3200" s="20"/>
      <c r="CA3200" s="20"/>
      <c r="CB3200" s="20"/>
      <c r="CC3200" s="20"/>
      <c r="CD3200" s="20"/>
      <c r="CE3200" s="20"/>
      <c r="CF3200" s="20"/>
      <c r="CG3200" s="20"/>
      <c r="CH3200" s="20"/>
      <c r="CI3200" s="20"/>
      <c r="CJ3200" s="20"/>
      <c r="CK3200" s="20"/>
      <c r="CL3200" s="20"/>
      <c r="CM3200" s="20"/>
      <c r="CN3200" s="20"/>
      <c r="CO3200" s="20"/>
    </row>
    <row r="3201" spans="1:93" s="22" customFormat="1" x14ac:dyDescent="0.2">
      <c r="A3201" s="27"/>
      <c r="B3201" s="27"/>
      <c r="C3201" s="27"/>
      <c r="D3201" s="27"/>
      <c r="E3201" s="27"/>
      <c r="AI3201" s="20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  <c r="BA3201" s="20"/>
      <c r="BB3201" s="20"/>
      <c r="BC3201" s="20"/>
      <c r="BD3201" s="20"/>
      <c r="BE3201" s="20"/>
      <c r="BF3201" s="20"/>
      <c r="BG3201" s="20"/>
      <c r="BH3201" s="20"/>
      <c r="BI3201" s="20"/>
      <c r="BJ3201" s="20"/>
      <c r="BK3201" s="20"/>
      <c r="BL3201" s="20"/>
      <c r="BM3201" s="20"/>
      <c r="BN3201" s="20"/>
      <c r="BO3201" s="20"/>
      <c r="BP3201" s="20"/>
      <c r="BQ3201" s="20"/>
      <c r="BR3201" s="20"/>
      <c r="BS3201" s="20"/>
      <c r="BT3201" s="20"/>
      <c r="BU3201" s="20"/>
      <c r="BV3201" s="20"/>
      <c r="BW3201" s="20"/>
      <c r="BX3201" s="20"/>
      <c r="BY3201" s="20"/>
      <c r="BZ3201" s="20"/>
      <c r="CA3201" s="20"/>
      <c r="CB3201" s="20"/>
      <c r="CC3201" s="20"/>
      <c r="CD3201" s="20"/>
      <c r="CE3201" s="20"/>
      <c r="CF3201" s="20"/>
      <c r="CG3201" s="20"/>
      <c r="CH3201" s="20"/>
      <c r="CI3201" s="20"/>
      <c r="CJ3201" s="20"/>
      <c r="CK3201" s="20"/>
      <c r="CL3201" s="20"/>
      <c r="CM3201" s="20"/>
      <c r="CN3201" s="20"/>
      <c r="CO3201" s="20"/>
    </row>
    <row r="3202" spans="1:93" s="22" customFormat="1" x14ac:dyDescent="0.2">
      <c r="A3202" s="27"/>
      <c r="B3202" s="27"/>
      <c r="C3202" s="27"/>
      <c r="D3202" s="27"/>
      <c r="E3202" s="27"/>
      <c r="AI3202" s="20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  <c r="BA3202" s="20"/>
      <c r="BB3202" s="20"/>
      <c r="BC3202" s="20"/>
      <c r="BD3202" s="20"/>
      <c r="BE3202" s="20"/>
      <c r="BF3202" s="20"/>
      <c r="BG3202" s="20"/>
      <c r="BH3202" s="20"/>
      <c r="BI3202" s="20"/>
      <c r="BJ3202" s="20"/>
      <c r="BK3202" s="20"/>
      <c r="BL3202" s="20"/>
      <c r="BM3202" s="20"/>
      <c r="BN3202" s="20"/>
      <c r="BO3202" s="20"/>
      <c r="BP3202" s="20"/>
      <c r="BQ3202" s="20"/>
      <c r="BR3202" s="20"/>
      <c r="BS3202" s="20"/>
      <c r="BT3202" s="20"/>
      <c r="BU3202" s="20"/>
      <c r="BV3202" s="20"/>
      <c r="BW3202" s="20"/>
      <c r="BX3202" s="20"/>
      <c r="BY3202" s="20"/>
      <c r="BZ3202" s="20"/>
      <c r="CA3202" s="20"/>
      <c r="CB3202" s="20"/>
      <c r="CC3202" s="20"/>
      <c r="CD3202" s="20"/>
      <c r="CE3202" s="20"/>
      <c r="CF3202" s="20"/>
      <c r="CG3202" s="20"/>
      <c r="CH3202" s="20"/>
      <c r="CI3202" s="20"/>
      <c r="CJ3202" s="20"/>
      <c r="CK3202" s="20"/>
      <c r="CL3202" s="20"/>
      <c r="CM3202" s="20"/>
      <c r="CN3202" s="20"/>
      <c r="CO3202" s="20"/>
    </row>
    <row r="3203" spans="1:93" s="22" customFormat="1" x14ac:dyDescent="0.2">
      <c r="A3203" s="27"/>
      <c r="B3203" s="27"/>
      <c r="C3203" s="27"/>
      <c r="D3203" s="27"/>
      <c r="E3203" s="27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  <c r="BA3203" s="20"/>
      <c r="BB3203" s="20"/>
      <c r="BC3203" s="20"/>
      <c r="BD3203" s="20"/>
      <c r="BE3203" s="20"/>
      <c r="BF3203" s="20"/>
      <c r="BG3203" s="20"/>
      <c r="BH3203" s="20"/>
      <c r="BI3203" s="20"/>
      <c r="BJ3203" s="20"/>
      <c r="BK3203" s="20"/>
      <c r="BL3203" s="20"/>
      <c r="BM3203" s="20"/>
      <c r="BN3203" s="20"/>
      <c r="BO3203" s="20"/>
      <c r="BP3203" s="20"/>
      <c r="BQ3203" s="20"/>
      <c r="BR3203" s="20"/>
      <c r="BS3203" s="20"/>
      <c r="BT3203" s="20"/>
      <c r="BU3203" s="20"/>
      <c r="BV3203" s="20"/>
      <c r="BW3203" s="20"/>
      <c r="BX3203" s="20"/>
      <c r="BY3203" s="20"/>
      <c r="BZ3203" s="20"/>
      <c r="CA3203" s="20"/>
      <c r="CB3203" s="20"/>
      <c r="CC3203" s="20"/>
      <c r="CD3203" s="20"/>
      <c r="CE3203" s="20"/>
      <c r="CF3203" s="20"/>
      <c r="CG3203" s="20"/>
      <c r="CH3203" s="20"/>
      <c r="CI3203" s="20"/>
      <c r="CJ3203" s="20"/>
      <c r="CK3203" s="20"/>
      <c r="CL3203" s="20"/>
      <c r="CM3203" s="20"/>
      <c r="CN3203" s="20"/>
      <c r="CO3203" s="20"/>
    </row>
    <row r="3204" spans="1:93" s="22" customFormat="1" x14ac:dyDescent="0.2">
      <c r="A3204" s="27"/>
      <c r="B3204" s="27"/>
      <c r="C3204" s="27"/>
      <c r="D3204" s="27"/>
      <c r="E3204" s="27"/>
      <c r="AI3204" s="20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  <c r="BA3204" s="20"/>
      <c r="BB3204" s="20"/>
      <c r="BC3204" s="20"/>
      <c r="BD3204" s="20"/>
      <c r="BE3204" s="20"/>
      <c r="BF3204" s="20"/>
      <c r="BG3204" s="20"/>
      <c r="BH3204" s="20"/>
      <c r="BI3204" s="20"/>
      <c r="BJ3204" s="20"/>
      <c r="BK3204" s="20"/>
      <c r="BL3204" s="20"/>
      <c r="BM3204" s="20"/>
      <c r="BN3204" s="20"/>
      <c r="BO3204" s="20"/>
      <c r="BP3204" s="20"/>
      <c r="BQ3204" s="20"/>
      <c r="BR3204" s="20"/>
      <c r="BS3204" s="20"/>
      <c r="BT3204" s="20"/>
      <c r="BU3204" s="20"/>
      <c r="BV3204" s="20"/>
      <c r="BW3204" s="20"/>
      <c r="BX3204" s="20"/>
      <c r="BY3204" s="20"/>
      <c r="BZ3204" s="20"/>
      <c r="CA3204" s="20"/>
      <c r="CB3204" s="20"/>
      <c r="CC3204" s="20"/>
      <c r="CD3204" s="20"/>
      <c r="CE3204" s="20"/>
      <c r="CF3204" s="20"/>
      <c r="CG3204" s="20"/>
      <c r="CH3204" s="20"/>
      <c r="CI3204" s="20"/>
      <c r="CJ3204" s="20"/>
      <c r="CK3204" s="20"/>
      <c r="CL3204" s="20"/>
      <c r="CM3204" s="20"/>
      <c r="CN3204" s="20"/>
      <c r="CO3204" s="20"/>
    </row>
    <row r="3205" spans="1:93" s="22" customFormat="1" x14ac:dyDescent="0.2">
      <c r="A3205" s="27"/>
      <c r="B3205" s="27"/>
      <c r="C3205" s="27"/>
      <c r="D3205" s="27"/>
      <c r="E3205" s="27"/>
      <c r="AI3205" s="20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  <c r="BA3205" s="20"/>
      <c r="BB3205" s="20"/>
      <c r="BC3205" s="20"/>
      <c r="BD3205" s="20"/>
      <c r="BE3205" s="20"/>
      <c r="BF3205" s="20"/>
      <c r="BG3205" s="20"/>
      <c r="BH3205" s="20"/>
      <c r="BI3205" s="20"/>
      <c r="BJ3205" s="20"/>
      <c r="BK3205" s="20"/>
      <c r="BL3205" s="20"/>
      <c r="BM3205" s="20"/>
      <c r="BN3205" s="20"/>
      <c r="BO3205" s="20"/>
      <c r="BP3205" s="20"/>
      <c r="BQ3205" s="20"/>
      <c r="BR3205" s="20"/>
      <c r="BS3205" s="20"/>
      <c r="BT3205" s="20"/>
      <c r="BU3205" s="20"/>
      <c r="BV3205" s="20"/>
      <c r="BW3205" s="20"/>
      <c r="BX3205" s="20"/>
      <c r="BY3205" s="20"/>
      <c r="BZ3205" s="20"/>
      <c r="CA3205" s="20"/>
      <c r="CB3205" s="20"/>
      <c r="CC3205" s="20"/>
      <c r="CD3205" s="20"/>
      <c r="CE3205" s="20"/>
      <c r="CF3205" s="20"/>
      <c r="CG3205" s="20"/>
      <c r="CH3205" s="20"/>
      <c r="CI3205" s="20"/>
      <c r="CJ3205" s="20"/>
      <c r="CK3205" s="20"/>
      <c r="CL3205" s="20"/>
      <c r="CM3205" s="20"/>
      <c r="CN3205" s="20"/>
      <c r="CO3205" s="20"/>
    </row>
    <row r="3206" spans="1:93" s="22" customFormat="1" x14ac:dyDescent="0.2">
      <c r="A3206" s="27"/>
      <c r="B3206" s="27"/>
      <c r="C3206" s="27"/>
      <c r="D3206" s="27"/>
      <c r="E3206" s="27"/>
      <c r="AI3206" s="20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  <c r="BA3206" s="20"/>
      <c r="BB3206" s="20"/>
      <c r="BC3206" s="20"/>
      <c r="BD3206" s="20"/>
      <c r="BE3206" s="20"/>
      <c r="BF3206" s="20"/>
      <c r="BG3206" s="20"/>
      <c r="BH3206" s="20"/>
      <c r="BI3206" s="20"/>
      <c r="BJ3206" s="20"/>
      <c r="BK3206" s="20"/>
      <c r="BL3206" s="20"/>
      <c r="BM3206" s="20"/>
      <c r="BN3206" s="20"/>
      <c r="BO3206" s="20"/>
      <c r="BP3206" s="20"/>
      <c r="BQ3206" s="20"/>
      <c r="BR3206" s="20"/>
      <c r="BS3206" s="20"/>
      <c r="BT3206" s="20"/>
      <c r="BU3206" s="20"/>
      <c r="BV3206" s="20"/>
      <c r="BW3206" s="20"/>
      <c r="BX3206" s="20"/>
      <c r="BY3206" s="20"/>
      <c r="BZ3206" s="20"/>
      <c r="CA3206" s="20"/>
      <c r="CB3206" s="20"/>
      <c r="CC3206" s="20"/>
      <c r="CD3206" s="20"/>
      <c r="CE3206" s="20"/>
      <c r="CF3206" s="20"/>
      <c r="CG3206" s="20"/>
      <c r="CH3206" s="20"/>
      <c r="CI3206" s="20"/>
      <c r="CJ3206" s="20"/>
      <c r="CK3206" s="20"/>
      <c r="CL3206" s="20"/>
      <c r="CM3206" s="20"/>
      <c r="CN3206" s="20"/>
      <c r="CO3206" s="20"/>
    </row>
    <row r="3207" spans="1:93" s="22" customFormat="1" x14ac:dyDescent="0.2">
      <c r="A3207" s="27"/>
      <c r="B3207" s="27"/>
      <c r="C3207" s="27"/>
      <c r="D3207" s="27"/>
      <c r="E3207" s="27"/>
      <c r="AI3207" s="20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  <c r="BA3207" s="20"/>
      <c r="BB3207" s="20"/>
      <c r="BC3207" s="20"/>
      <c r="BD3207" s="20"/>
      <c r="BE3207" s="20"/>
      <c r="BF3207" s="20"/>
      <c r="BG3207" s="20"/>
      <c r="BH3207" s="20"/>
      <c r="BI3207" s="20"/>
      <c r="BJ3207" s="20"/>
      <c r="BK3207" s="20"/>
      <c r="BL3207" s="20"/>
      <c r="BM3207" s="20"/>
      <c r="BN3207" s="20"/>
      <c r="BO3207" s="20"/>
      <c r="BP3207" s="20"/>
      <c r="BQ3207" s="20"/>
      <c r="BR3207" s="20"/>
      <c r="BS3207" s="20"/>
      <c r="BT3207" s="20"/>
      <c r="BU3207" s="20"/>
      <c r="BV3207" s="20"/>
      <c r="BW3207" s="20"/>
      <c r="BX3207" s="20"/>
      <c r="BY3207" s="20"/>
      <c r="BZ3207" s="20"/>
      <c r="CA3207" s="20"/>
      <c r="CB3207" s="20"/>
      <c r="CC3207" s="20"/>
      <c r="CD3207" s="20"/>
      <c r="CE3207" s="20"/>
      <c r="CF3207" s="20"/>
      <c r="CG3207" s="20"/>
      <c r="CH3207" s="20"/>
      <c r="CI3207" s="20"/>
      <c r="CJ3207" s="20"/>
      <c r="CK3207" s="20"/>
      <c r="CL3207" s="20"/>
      <c r="CM3207" s="20"/>
      <c r="CN3207" s="20"/>
      <c r="CO3207" s="20"/>
    </row>
    <row r="3208" spans="1:93" s="22" customFormat="1" x14ac:dyDescent="0.2">
      <c r="A3208" s="27"/>
      <c r="B3208" s="27"/>
      <c r="C3208" s="27"/>
      <c r="D3208" s="27"/>
      <c r="E3208" s="27"/>
      <c r="AI3208" s="20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  <c r="BA3208" s="20"/>
      <c r="BB3208" s="20"/>
      <c r="BC3208" s="20"/>
      <c r="BD3208" s="20"/>
      <c r="BE3208" s="20"/>
      <c r="BF3208" s="20"/>
      <c r="BG3208" s="20"/>
      <c r="BH3208" s="20"/>
      <c r="BI3208" s="20"/>
      <c r="BJ3208" s="20"/>
      <c r="BK3208" s="20"/>
      <c r="BL3208" s="20"/>
      <c r="BM3208" s="20"/>
      <c r="BN3208" s="20"/>
      <c r="BO3208" s="20"/>
      <c r="BP3208" s="20"/>
      <c r="BQ3208" s="20"/>
      <c r="BR3208" s="20"/>
      <c r="BS3208" s="20"/>
      <c r="BT3208" s="20"/>
      <c r="BU3208" s="20"/>
      <c r="BV3208" s="20"/>
      <c r="BW3208" s="20"/>
      <c r="BX3208" s="20"/>
      <c r="BY3208" s="20"/>
      <c r="BZ3208" s="20"/>
      <c r="CA3208" s="20"/>
      <c r="CB3208" s="20"/>
      <c r="CC3208" s="20"/>
      <c r="CD3208" s="20"/>
      <c r="CE3208" s="20"/>
      <c r="CF3208" s="20"/>
      <c r="CG3208" s="20"/>
      <c r="CH3208" s="20"/>
      <c r="CI3208" s="20"/>
      <c r="CJ3208" s="20"/>
      <c r="CK3208" s="20"/>
      <c r="CL3208" s="20"/>
      <c r="CM3208" s="20"/>
      <c r="CN3208" s="20"/>
      <c r="CO3208" s="20"/>
    </row>
    <row r="3209" spans="1:93" s="22" customFormat="1" x14ac:dyDescent="0.2">
      <c r="A3209" s="27"/>
      <c r="B3209" s="27"/>
      <c r="C3209" s="27"/>
      <c r="D3209" s="27"/>
      <c r="E3209" s="27"/>
      <c r="AI3209" s="20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  <c r="BA3209" s="20"/>
      <c r="BB3209" s="20"/>
      <c r="BC3209" s="20"/>
      <c r="BD3209" s="20"/>
      <c r="BE3209" s="20"/>
      <c r="BF3209" s="20"/>
      <c r="BG3209" s="20"/>
      <c r="BH3209" s="20"/>
      <c r="BI3209" s="20"/>
      <c r="BJ3209" s="20"/>
      <c r="BK3209" s="20"/>
      <c r="BL3209" s="20"/>
      <c r="BM3209" s="20"/>
      <c r="BN3209" s="20"/>
      <c r="BO3209" s="20"/>
      <c r="BP3209" s="20"/>
      <c r="BQ3209" s="20"/>
      <c r="BR3209" s="20"/>
      <c r="BS3209" s="20"/>
      <c r="BT3209" s="20"/>
      <c r="BU3209" s="20"/>
      <c r="BV3209" s="20"/>
      <c r="BW3209" s="20"/>
      <c r="BX3209" s="20"/>
      <c r="BY3209" s="20"/>
      <c r="BZ3209" s="20"/>
      <c r="CA3209" s="20"/>
      <c r="CB3209" s="20"/>
      <c r="CC3209" s="20"/>
      <c r="CD3209" s="20"/>
      <c r="CE3209" s="20"/>
      <c r="CF3209" s="20"/>
      <c r="CG3209" s="20"/>
      <c r="CH3209" s="20"/>
      <c r="CI3209" s="20"/>
      <c r="CJ3209" s="20"/>
      <c r="CK3209" s="20"/>
      <c r="CL3209" s="20"/>
      <c r="CM3209" s="20"/>
      <c r="CN3209" s="20"/>
      <c r="CO3209" s="20"/>
    </row>
    <row r="3210" spans="1:93" s="22" customFormat="1" x14ac:dyDescent="0.2">
      <c r="A3210" s="27"/>
      <c r="B3210" s="27"/>
      <c r="C3210" s="27"/>
      <c r="D3210" s="27"/>
      <c r="E3210" s="27"/>
      <c r="AI3210" s="20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  <c r="BA3210" s="20"/>
      <c r="BB3210" s="20"/>
      <c r="BC3210" s="20"/>
      <c r="BD3210" s="20"/>
      <c r="BE3210" s="20"/>
      <c r="BF3210" s="20"/>
      <c r="BG3210" s="20"/>
      <c r="BH3210" s="20"/>
      <c r="BI3210" s="20"/>
      <c r="BJ3210" s="20"/>
      <c r="BK3210" s="20"/>
      <c r="BL3210" s="20"/>
      <c r="BM3210" s="20"/>
      <c r="BN3210" s="20"/>
      <c r="BO3210" s="20"/>
      <c r="BP3210" s="20"/>
      <c r="BQ3210" s="20"/>
      <c r="BR3210" s="20"/>
      <c r="BS3210" s="20"/>
      <c r="BT3210" s="20"/>
      <c r="BU3210" s="20"/>
      <c r="BV3210" s="20"/>
      <c r="BW3210" s="20"/>
      <c r="BX3210" s="20"/>
      <c r="BY3210" s="20"/>
      <c r="BZ3210" s="20"/>
      <c r="CA3210" s="20"/>
      <c r="CB3210" s="20"/>
      <c r="CC3210" s="20"/>
      <c r="CD3210" s="20"/>
      <c r="CE3210" s="20"/>
      <c r="CF3210" s="20"/>
      <c r="CG3210" s="20"/>
      <c r="CH3210" s="20"/>
      <c r="CI3210" s="20"/>
      <c r="CJ3210" s="20"/>
      <c r="CK3210" s="20"/>
      <c r="CL3210" s="20"/>
      <c r="CM3210" s="20"/>
      <c r="CN3210" s="20"/>
      <c r="CO3210" s="20"/>
    </row>
    <row r="3211" spans="1:93" s="22" customFormat="1" x14ac:dyDescent="0.2">
      <c r="A3211" s="27"/>
      <c r="B3211" s="27"/>
      <c r="C3211" s="27"/>
      <c r="D3211" s="27"/>
      <c r="E3211" s="27"/>
      <c r="AI3211" s="20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  <c r="BA3211" s="20"/>
      <c r="BB3211" s="20"/>
      <c r="BC3211" s="20"/>
      <c r="BD3211" s="20"/>
      <c r="BE3211" s="20"/>
      <c r="BF3211" s="20"/>
      <c r="BG3211" s="20"/>
      <c r="BH3211" s="20"/>
      <c r="BI3211" s="20"/>
      <c r="BJ3211" s="20"/>
      <c r="BK3211" s="20"/>
      <c r="BL3211" s="20"/>
      <c r="BM3211" s="20"/>
      <c r="BN3211" s="20"/>
      <c r="BO3211" s="20"/>
      <c r="BP3211" s="20"/>
      <c r="BQ3211" s="20"/>
      <c r="BR3211" s="20"/>
      <c r="BS3211" s="20"/>
      <c r="BT3211" s="20"/>
      <c r="BU3211" s="20"/>
      <c r="BV3211" s="20"/>
      <c r="BW3211" s="20"/>
      <c r="BX3211" s="20"/>
      <c r="BY3211" s="20"/>
      <c r="BZ3211" s="20"/>
      <c r="CA3211" s="20"/>
      <c r="CB3211" s="20"/>
      <c r="CC3211" s="20"/>
      <c r="CD3211" s="20"/>
      <c r="CE3211" s="20"/>
      <c r="CF3211" s="20"/>
      <c r="CG3211" s="20"/>
      <c r="CH3211" s="20"/>
      <c r="CI3211" s="20"/>
      <c r="CJ3211" s="20"/>
      <c r="CK3211" s="20"/>
      <c r="CL3211" s="20"/>
      <c r="CM3211" s="20"/>
      <c r="CN3211" s="20"/>
      <c r="CO3211" s="20"/>
    </row>
    <row r="3212" spans="1:93" s="22" customFormat="1" x14ac:dyDescent="0.2">
      <c r="A3212" s="27"/>
      <c r="B3212" s="27"/>
      <c r="C3212" s="27"/>
      <c r="D3212" s="27"/>
      <c r="E3212" s="27"/>
      <c r="AI3212" s="20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  <c r="BA3212" s="20"/>
      <c r="BB3212" s="20"/>
      <c r="BC3212" s="20"/>
      <c r="BD3212" s="20"/>
      <c r="BE3212" s="20"/>
      <c r="BF3212" s="20"/>
      <c r="BG3212" s="20"/>
      <c r="BH3212" s="20"/>
      <c r="BI3212" s="20"/>
      <c r="BJ3212" s="20"/>
      <c r="BK3212" s="20"/>
      <c r="BL3212" s="20"/>
      <c r="BM3212" s="20"/>
      <c r="BN3212" s="20"/>
      <c r="BO3212" s="20"/>
      <c r="BP3212" s="20"/>
      <c r="BQ3212" s="20"/>
      <c r="BR3212" s="20"/>
      <c r="BS3212" s="20"/>
      <c r="BT3212" s="20"/>
      <c r="BU3212" s="20"/>
      <c r="BV3212" s="20"/>
      <c r="BW3212" s="20"/>
      <c r="BX3212" s="20"/>
      <c r="BY3212" s="20"/>
      <c r="BZ3212" s="20"/>
      <c r="CA3212" s="20"/>
      <c r="CB3212" s="20"/>
      <c r="CC3212" s="20"/>
      <c r="CD3212" s="20"/>
      <c r="CE3212" s="20"/>
      <c r="CF3212" s="20"/>
      <c r="CG3212" s="20"/>
      <c r="CH3212" s="20"/>
      <c r="CI3212" s="20"/>
      <c r="CJ3212" s="20"/>
      <c r="CK3212" s="20"/>
      <c r="CL3212" s="20"/>
      <c r="CM3212" s="20"/>
      <c r="CN3212" s="20"/>
      <c r="CO3212" s="20"/>
    </row>
    <row r="3213" spans="1:93" s="22" customFormat="1" x14ac:dyDescent="0.2">
      <c r="A3213" s="27"/>
      <c r="B3213" s="27"/>
      <c r="C3213" s="27"/>
      <c r="D3213" s="27"/>
      <c r="E3213" s="27"/>
      <c r="AI3213" s="20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  <c r="BA3213" s="20"/>
      <c r="BB3213" s="20"/>
      <c r="BC3213" s="20"/>
      <c r="BD3213" s="20"/>
      <c r="BE3213" s="20"/>
      <c r="BF3213" s="20"/>
      <c r="BG3213" s="20"/>
      <c r="BH3213" s="20"/>
      <c r="BI3213" s="20"/>
      <c r="BJ3213" s="20"/>
      <c r="BK3213" s="20"/>
      <c r="BL3213" s="20"/>
      <c r="BM3213" s="20"/>
      <c r="BN3213" s="20"/>
      <c r="BO3213" s="20"/>
      <c r="BP3213" s="20"/>
      <c r="BQ3213" s="20"/>
      <c r="BR3213" s="20"/>
      <c r="BS3213" s="20"/>
      <c r="BT3213" s="20"/>
      <c r="BU3213" s="20"/>
      <c r="BV3213" s="20"/>
      <c r="BW3213" s="20"/>
      <c r="BX3213" s="20"/>
      <c r="BY3213" s="20"/>
      <c r="BZ3213" s="20"/>
      <c r="CA3213" s="20"/>
      <c r="CB3213" s="20"/>
      <c r="CC3213" s="20"/>
      <c r="CD3213" s="20"/>
      <c r="CE3213" s="20"/>
      <c r="CF3213" s="20"/>
      <c r="CG3213" s="20"/>
      <c r="CH3213" s="20"/>
      <c r="CI3213" s="20"/>
      <c r="CJ3213" s="20"/>
      <c r="CK3213" s="20"/>
      <c r="CL3213" s="20"/>
      <c r="CM3213" s="20"/>
      <c r="CN3213" s="20"/>
      <c r="CO3213" s="20"/>
    </row>
    <row r="3214" spans="1:93" s="22" customFormat="1" x14ac:dyDescent="0.2">
      <c r="A3214" s="27"/>
      <c r="B3214" s="27"/>
      <c r="C3214" s="27"/>
      <c r="D3214" s="27"/>
      <c r="E3214" s="27"/>
      <c r="AI3214" s="20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  <c r="BA3214" s="20"/>
      <c r="BB3214" s="20"/>
      <c r="BC3214" s="20"/>
      <c r="BD3214" s="20"/>
      <c r="BE3214" s="20"/>
      <c r="BF3214" s="20"/>
      <c r="BG3214" s="20"/>
      <c r="BH3214" s="20"/>
      <c r="BI3214" s="20"/>
      <c r="BJ3214" s="20"/>
      <c r="BK3214" s="20"/>
      <c r="BL3214" s="20"/>
      <c r="BM3214" s="20"/>
      <c r="BN3214" s="20"/>
      <c r="BO3214" s="20"/>
      <c r="BP3214" s="20"/>
      <c r="BQ3214" s="20"/>
      <c r="BR3214" s="20"/>
      <c r="BS3214" s="20"/>
      <c r="BT3214" s="20"/>
      <c r="BU3214" s="20"/>
      <c r="BV3214" s="20"/>
      <c r="BW3214" s="20"/>
      <c r="BX3214" s="20"/>
      <c r="BY3214" s="20"/>
      <c r="BZ3214" s="20"/>
      <c r="CA3214" s="20"/>
      <c r="CB3214" s="20"/>
      <c r="CC3214" s="20"/>
      <c r="CD3214" s="20"/>
      <c r="CE3214" s="20"/>
      <c r="CF3214" s="20"/>
      <c r="CG3214" s="20"/>
      <c r="CH3214" s="20"/>
      <c r="CI3214" s="20"/>
      <c r="CJ3214" s="20"/>
      <c r="CK3214" s="20"/>
      <c r="CL3214" s="20"/>
      <c r="CM3214" s="20"/>
      <c r="CN3214" s="20"/>
      <c r="CO3214" s="20"/>
    </row>
    <row r="3215" spans="1:93" s="22" customFormat="1" x14ac:dyDescent="0.2">
      <c r="A3215" s="27"/>
      <c r="B3215" s="27"/>
      <c r="C3215" s="27"/>
      <c r="D3215" s="27"/>
      <c r="E3215" s="27"/>
      <c r="AI3215" s="20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  <c r="BA3215" s="20"/>
      <c r="BB3215" s="20"/>
      <c r="BC3215" s="20"/>
      <c r="BD3215" s="20"/>
      <c r="BE3215" s="20"/>
      <c r="BF3215" s="20"/>
      <c r="BG3215" s="20"/>
      <c r="BH3215" s="20"/>
      <c r="BI3215" s="20"/>
      <c r="BJ3215" s="20"/>
      <c r="BK3215" s="20"/>
      <c r="BL3215" s="20"/>
      <c r="BM3215" s="20"/>
      <c r="BN3215" s="20"/>
      <c r="BO3215" s="20"/>
      <c r="BP3215" s="20"/>
      <c r="BQ3215" s="20"/>
      <c r="BR3215" s="20"/>
      <c r="BS3215" s="20"/>
      <c r="BT3215" s="20"/>
      <c r="BU3215" s="20"/>
      <c r="BV3215" s="20"/>
      <c r="BW3215" s="20"/>
      <c r="BX3215" s="20"/>
      <c r="BY3215" s="20"/>
      <c r="BZ3215" s="20"/>
      <c r="CA3215" s="20"/>
      <c r="CB3215" s="20"/>
      <c r="CC3215" s="20"/>
      <c r="CD3215" s="20"/>
      <c r="CE3215" s="20"/>
      <c r="CF3215" s="20"/>
      <c r="CG3215" s="20"/>
      <c r="CH3215" s="20"/>
      <c r="CI3215" s="20"/>
      <c r="CJ3215" s="20"/>
      <c r="CK3215" s="20"/>
      <c r="CL3215" s="20"/>
      <c r="CM3215" s="20"/>
      <c r="CN3215" s="20"/>
      <c r="CO3215" s="20"/>
    </row>
    <row r="3216" spans="1:93" s="22" customFormat="1" x14ac:dyDescent="0.2">
      <c r="A3216" s="27"/>
      <c r="B3216" s="27"/>
      <c r="C3216" s="27"/>
      <c r="D3216" s="27"/>
      <c r="E3216" s="27"/>
      <c r="AI3216" s="20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  <c r="BA3216" s="20"/>
      <c r="BB3216" s="20"/>
      <c r="BC3216" s="20"/>
      <c r="BD3216" s="20"/>
      <c r="BE3216" s="20"/>
      <c r="BF3216" s="20"/>
      <c r="BG3216" s="20"/>
      <c r="BH3216" s="20"/>
      <c r="BI3216" s="20"/>
      <c r="BJ3216" s="20"/>
      <c r="BK3216" s="20"/>
      <c r="BL3216" s="20"/>
      <c r="BM3216" s="20"/>
      <c r="BN3216" s="20"/>
      <c r="BO3216" s="20"/>
      <c r="BP3216" s="20"/>
      <c r="BQ3216" s="20"/>
      <c r="BR3216" s="20"/>
      <c r="BS3216" s="20"/>
      <c r="BT3216" s="20"/>
      <c r="BU3216" s="20"/>
      <c r="BV3216" s="20"/>
      <c r="BW3216" s="20"/>
      <c r="BX3216" s="20"/>
      <c r="BY3216" s="20"/>
      <c r="BZ3216" s="20"/>
      <c r="CA3216" s="20"/>
      <c r="CB3216" s="20"/>
      <c r="CC3216" s="20"/>
      <c r="CD3216" s="20"/>
      <c r="CE3216" s="20"/>
      <c r="CF3216" s="20"/>
      <c r="CG3216" s="20"/>
      <c r="CH3216" s="20"/>
      <c r="CI3216" s="20"/>
      <c r="CJ3216" s="20"/>
      <c r="CK3216" s="20"/>
      <c r="CL3216" s="20"/>
      <c r="CM3216" s="20"/>
      <c r="CN3216" s="20"/>
      <c r="CO3216" s="20"/>
    </row>
    <row r="3217" spans="1:93" s="22" customFormat="1" x14ac:dyDescent="0.2">
      <c r="A3217" s="27"/>
      <c r="B3217" s="27"/>
      <c r="C3217" s="27"/>
      <c r="D3217" s="27"/>
      <c r="E3217" s="27"/>
      <c r="AI3217" s="20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  <c r="BA3217" s="20"/>
      <c r="BB3217" s="20"/>
      <c r="BC3217" s="20"/>
      <c r="BD3217" s="20"/>
      <c r="BE3217" s="20"/>
      <c r="BF3217" s="20"/>
      <c r="BG3217" s="20"/>
      <c r="BH3217" s="20"/>
      <c r="BI3217" s="20"/>
      <c r="BJ3217" s="20"/>
      <c r="BK3217" s="20"/>
      <c r="BL3217" s="20"/>
      <c r="BM3217" s="20"/>
      <c r="BN3217" s="20"/>
      <c r="BO3217" s="20"/>
      <c r="BP3217" s="20"/>
      <c r="BQ3217" s="20"/>
      <c r="BR3217" s="20"/>
      <c r="BS3217" s="20"/>
      <c r="BT3217" s="20"/>
      <c r="BU3217" s="20"/>
      <c r="BV3217" s="20"/>
      <c r="BW3217" s="20"/>
      <c r="BX3217" s="20"/>
      <c r="BY3217" s="20"/>
      <c r="BZ3217" s="20"/>
      <c r="CA3217" s="20"/>
      <c r="CB3217" s="20"/>
      <c r="CC3217" s="20"/>
      <c r="CD3217" s="20"/>
      <c r="CE3217" s="20"/>
      <c r="CF3217" s="20"/>
      <c r="CG3217" s="20"/>
      <c r="CH3217" s="20"/>
      <c r="CI3217" s="20"/>
      <c r="CJ3217" s="20"/>
      <c r="CK3217" s="20"/>
      <c r="CL3217" s="20"/>
      <c r="CM3217" s="20"/>
      <c r="CN3217" s="20"/>
      <c r="CO3217" s="20"/>
    </row>
    <row r="3218" spans="1:93" s="22" customFormat="1" x14ac:dyDescent="0.2">
      <c r="A3218" s="27"/>
      <c r="B3218" s="27"/>
      <c r="C3218" s="27"/>
      <c r="D3218" s="27"/>
      <c r="E3218" s="27"/>
      <c r="AI3218" s="20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  <c r="BA3218" s="20"/>
      <c r="BB3218" s="20"/>
      <c r="BC3218" s="20"/>
      <c r="BD3218" s="20"/>
      <c r="BE3218" s="20"/>
      <c r="BF3218" s="20"/>
      <c r="BG3218" s="20"/>
      <c r="BH3218" s="20"/>
      <c r="BI3218" s="20"/>
      <c r="BJ3218" s="20"/>
      <c r="BK3218" s="20"/>
      <c r="BL3218" s="20"/>
      <c r="BM3218" s="20"/>
      <c r="BN3218" s="20"/>
      <c r="BO3218" s="20"/>
      <c r="BP3218" s="20"/>
      <c r="BQ3218" s="20"/>
      <c r="BR3218" s="20"/>
      <c r="BS3218" s="20"/>
      <c r="BT3218" s="20"/>
      <c r="BU3218" s="20"/>
      <c r="BV3218" s="20"/>
      <c r="BW3218" s="20"/>
      <c r="BX3218" s="20"/>
      <c r="BY3218" s="20"/>
      <c r="BZ3218" s="20"/>
      <c r="CA3218" s="20"/>
      <c r="CB3218" s="20"/>
      <c r="CC3218" s="20"/>
      <c r="CD3218" s="20"/>
      <c r="CE3218" s="20"/>
      <c r="CF3218" s="20"/>
      <c r="CG3218" s="20"/>
      <c r="CH3218" s="20"/>
      <c r="CI3218" s="20"/>
      <c r="CJ3218" s="20"/>
      <c r="CK3218" s="20"/>
      <c r="CL3218" s="20"/>
      <c r="CM3218" s="20"/>
      <c r="CN3218" s="20"/>
      <c r="CO3218" s="20"/>
    </row>
    <row r="3219" spans="1:93" s="22" customFormat="1" x14ac:dyDescent="0.2">
      <c r="A3219" s="27"/>
      <c r="B3219" s="27"/>
      <c r="C3219" s="27"/>
      <c r="D3219" s="27"/>
      <c r="E3219" s="27"/>
      <c r="AI3219" s="20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  <c r="BA3219" s="20"/>
      <c r="BB3219" s="20"/>
      <c r="BC3219" s="20"/>
      <c r="BD3219" s="20"/>
      <c r="BE3219" s="20"/>
      <c r="BF3219" s="20"/>
      <c r="BG3219" s="20"/>
      <c r="BH3219" s="20"/>
      <c r="BI3219" s="20"/>
      <c r="BJ3219" s="20"/>
      <c r="BK3219" s="20"/>
      <c r="BL3219" s="20"/>
      <c r="BM3219" s="20"/>
      <c r="BN3219" s="20"/>
      <c r="BO3219" s="20"/>
      <c r="BP3219" s="20"/>
      <c r="BQ3219" s="20"/>
      <c r="BR3219" s="20"/>
      <c r="BS3219" s="20"/>
      <c r="BT3219" s="20"/>
      <c r="BU3219" s="20"/>
      <c r="BV3219" s="20"/>
      <c r="BW3219" s="20"/>
      <c r="BX3219" s="20"/>
      <c r="BY3219" s="20"/>
      <c r="BZ3219" s="20"/>
      <c r="CA3219" s="20"/>
      <c r="CB3219" s="20"/>
      <c r="CC3219" s="20"/>
      <c r="CD3219" s="20"/>
      <c r="CE3219" s="20"/>
      <c r="CF3219" s="20"/>
      <c r="CG3219" s="20"/>
      <c r="CH3219" s="20"/>
      <c r="CI3219" s="20"/>
      <c r="CJ3219" s="20"/>
      <c r="CK3219" s="20"/>
      <c r="CL3219" s="20"/>
      <c r="CM3219" s="20"/>
      <c r="CN3219" s="20"/>
      <c r="CO3219" s="20"/>
    </row>
    <row r="3220" spans="1:93" s="22" customFormat="1" x14ac:dyDescent="0.2">
      <c r="A3220" s="27"/>
      <c r="B3220" s="27"/>
      <c r="C3220" s="27"/>
      <c r="D3220" s="27"/>
      <c r="E3220" s="27"/>
      <c r="AI3220" s="20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  <c r="BA3220" s="20"/>
      <c r="BB3220" s="20"/>
      <c r="BC3220" s="20"/>
      <c r="BD3220" s="20"/>
      <c r="BE3220" s="20"/>
      <c r="BF3220" s="20"/>
      <c r="BG3220" s="20"/>
      <c r="BH3220" s="20"/>
      <c r="BI3220" s="20"/>
      <c r="BJ3220" s="20"/>
      <c r="BK3220" s="20"/>
      <c r="BL3220" s="20"/>
      <c r="BM3220" s="20"/>
      <c r="BN3220" s="20"/>
      <c r="BO3220" s="20"/>
      <c r="BP3220" s="20"/>
      <c r="BQ3220" s="20"/>
      <c r="BR3220" s="20"/>
      <c r="BS3220" s="20"/>
      <c r="BT3220" s="20"/>
      <c r="BU3220" s="20"/>
      <c r="BV3220" s="20"/>
      <c r="BW3220" s="20"/>
      <c r="BX3220" s="20"/>
      <c r="BY3220" s="20"/>
      <c r="BZ3220" s="20"/>
      <c r="CA3220" s="20"/>
      <c r="CB3220" s="20"/>
      <c r="CC3220" s="20"/>
      <c r="CD3220" s="20"/>
      <c r="CE3220" s="20"/>
      <c r="CF3220" s="20"/>
      <c r="CG3220" s="20"/>
      <c r="CH3220" s="20"/>
      <c r="CI3220" s="20"/>
      <c r="CJ3220" s="20"/>
      <c r="CK3220" s="20"/>
      <c r="CL3220" s="20"/>
      <c r="CM3220" s="20"/>
      <c r="CN3220" s="20"/>
      <c r="CO3220" s="20"/>
    </row>
    <row r="3221" spans="1:93" s="22" customFormat="1" x14ac:dyDescent="0.2">
      <c r="A3221" s="27"/>
      <c r="B3221" s="27"/>
      <c r="C3221" s="27"/>
      <c r="D3221" s="27"/>
      <c r="E3221" s="27"/>
      <c r="AI3221" s="20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  <c r="BA3221" s="20"/>
      <c r="BB3221" s="20"/>
      <c r="BC3221" s="20"/>
      <c r="BD3221" s="20"/>
      <c r="BE3221" s="20"/>
      <c r="BF3221" s="20"/>
      <c r="BG3221" s="20"/>
      <c r="BH3221" s="20"/>
      <c r="BI3221" s="20"/>
      <c r="BJ3221" s="20"/>
      <c r="BK3221" s="20"/>
      <c r="BL3221" s="20"/>
      <c r="BM3221" s="20"/>
      <c r="BN3221" s="20"/>
      <c r="BO3221" s="20"/>
      <c r="BP3221" s="20"/>
      <c r="BQ3221" s="20"/>
      <c r="BR3221" s="20"/>
      <c r="BS3221" s="20"/>
      <c r="BT3221" s="20"/>
      <c r="BU3221" s="20"/>
      <c r="BV3221" s="20"/>
      <c r="BW3221" s="20"/>
      <c r="BX3221" s="20"/>
      <c r="BY3221" s="20"/>
      <c r="BZ3221" s="20"/>
      <c r="CA3221" s="20"/>
      <c r="CB3221" s="20"/>
      <c r="CC3221" s="20"/>
      <c r="CD3221" s="20"/>
      <c r="CE3221" s="20"/>
      <c r="CF3221" s="20"/>
      <c r="CG3221" s="20"/>
      <c r="CH3221" s="20"/>
      <c r="CI3221" s="20"/>
      <c r="CJ3221" s="20"/>
      <c r="CK3221" s="20"/>
      <c r="CL3221" s="20"/>
      <c r="CM3221" s="20"/>
      <c r="CN3221" s="20"/>
      <c r="CO3221" s="20"/>
    </row>
    <row r="3222" spans="1:93" s="22" customFormat="1" x14ac:dyDescent="0.2">
      <c r="A3222" s="27"/>
      <c r="B3222" s="27"/>
      <c r="C3222" s="27"/>
      <c r="D3222" s="27"/>
      <c r="E3222" s="27"/>
      <c r="AI3222" s="20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  <c r="BA3222" s="20"/>
      <c r="BB3222" s="20"/>
      <c r="BC3222" s="20"/>
      <c r="BD3222" s="20"/>
      <c r="BE3222" s="20"/>
      <c r="BF3222" s="20"/>
      <c r="BG3222" s="20"/>
      <c r="BH3222" s="20"/>
      <c r="BI3222" s="20"/>
      <c r="BJ3222" s="20"/>
      <c r="BK3222" s="20"/>
      <c r="BL3222" s="20"/>
      <c r="BM3222" s="20"/>
      <c r="BN3222" s="20"/>
      <c r="BO3222" s="20"/>
      <c r="BP3222" s="20"/>
      <c r="BQ3222" s="20"/>
      <c r="BR3222" s="20"/>
      <c r="BS3222" s="20"/>
      <c r="BT3222" s="20"/>
      <c r="BU3222" s="20"/>
      <c r="BV3222" s="20"/>
      <c r="BW3222" s="20"/>
      <c r="BX3222" s="20"/>
      <c r="BY3222" s="20"/>
      <c r="BZ3222" s="20"/>
      <c r="CA3222" s="20"/>
      <c r="CB3222" s="20"/>
      <c r="CC3222" s="20"/>
      <c r="CD3222" s="20"/>
      <c r="CE3222" s="20"/>
      <c r="CF3222" s="20"/>
      <c r="CG3222" s="20"/>
      <c r="CH3222" s="20"/>
      <c r="CI3222" s="20"/>
      <c r="CJ3222" s="20"/>
      <c r="CK3222" s="20"/>
      <c r="CL3222" s="20"/>
      <c r="CM3222" s="20"/>
      <c r="CN3222" s="20"/>
      <c r="CO3222" s="20"/>
    </row>
    <row r="3223" spans="1:93" s="22" customFormat="1" x14ac:dyDescent="0.2">
      <c r="A3223" s="27"/>
      <c r="B3223" s="27"/>
      <c r="C3223" s="27"/>
      <c r="D3223" s="27"/>
      <c r="E3223" s="27"/>
      <c r="AI3223" s="20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  <c r="BA3223" s="20"/>
      <c r="BB3223" s="20"/>
      <c r="BC3223" s="20"/>
      <c r="BD3223" s="20"/>
      <c r="BE3223" s="20"/>
      <c r="BF3223" s="20"/>
      <c r="BG3223" s="20"/>
      <c r="BH3223" s="20"/>
      <c r="BI3223" s="20"/>
      <c r="BJ3223" s="20"/>
      <c r="BK3223" s="20"/>
      <c r="BL3223" s="20"/>
      <c r="BM3223" s="20"/>
      <c r="BN3223" s="20"/>
      <c r="BO3223" s="20"/>
      <c r="BP3223" s="20"/>
      <c r="BQ3223" s="20"/>
      <c r="BR3223" s="20"/>
      <c r="BS3223" s="20"/>
      <c r="BT3223" s="20"/>
      <c r="BU3223" s="20"/>
      <c r="BV3223" s="20"/>
      <c r="BW3223" s="20"/>
      <c r="BX3223" s="20"/>
      <c r="BY3223" s="20"/>
      <c r="BZ3223" s="20"/>
      <c r="CA3223" s="20"/>
      <c r="CB3223" s="20"/>
      <c r="CC3223" s="20"/>
      <c r="CD3223" s="20"/>
      <c r="CE3223" s="20"/>
      <c r="CF3223" s="20"/>
      <c r="CG3223" s="20"/>
      <c r="CH3223" s="20"/>
      <c r="CI3223" s="20"/>
      <c r="CJ3223" s="20"/>
      <c r="CK3223" s="20"/>
      <c r="CL3223" s="20"/>
      <c r="CM3223" s="20"/>
      <c r="CN3223" s="20"/>
      <c r="CO3223" s="20"/>
    </row>
    <row r="3224" spans="1:93" s="22" customFormat="1" x14ac:dyDescent="0.2">
      <c r="A3224" s="27"/>
      <c r="B3224" s="27"/>
      <c r="C3224" s="27"/>
      <c r="D3224" s="27"/>
      <c r="E3224" s="27"/>
      <c r="AI3224" s="20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  <c r="BA3224" s="20"/>
      <c r="BB3224" s="20"/>
      <c r="BC3224" s="20"/>
      <c r="BD3224" s="20"/>
      <c r="BE3224" s="20"/>
      <c r="BF3224" s="20"/>
      <c r="BG3224" s="20"/>
      <c r="BH3224" s="20"/>
      <c r="BI3224" s="20"/>
      <c r="BJ3224" s="20"/>
      <c r="BK3224" s="20"/>
      <c r="BL3224" s="20"/>
      <c r="BM3224" s="20"/>
      <c r="BN3224" s="20"/>
      <c r="BO3224" s="20"/>
      <c r="BP3224" s="20"/>
      <c r="BQ3224" s="20"/>
      <c r="BR3224" s="20"/>
      <c r="BS3224" s="20"/>
      <c r="BT3224" s="20"/>
      <c r="BU3224" s="20"/>
      <c r="BV3224" s="20"/>
      <c r="BW3224" s="20"/>
      <c r="BX3224" s="20"/>
      <c r="BY3224" s="20"/>
      <c r="BZ3224" s="20"/>
      <c r="CA3224" s="20"/>
      <c r="CB3224" s="20"/>
      <c r="CC3224" s="20"/>
      <c r="CD3224" s="20"/>
      <c r="CE3224" s="20"/>
      <c r="CF3224" s="20"/>
      <c r="CG3224" s="20"/>
      <c r="CH3224" s="20"/>
      <c r="CI3224" s="20"/>
      <c r="CJ3224" s="20"/>
      <c r="CK3224" s="20"/>
      <c r="CL3224" s="20"/>
      <c r="CM3224" s="20"/>
      <c r="CN3224" s="20"/>
      <c r="CO3224" s="20"/>
    </row>
    <row r="3225" spans="1:93" s="22" customFormat="1" x14ac:dyDescent="0.2">
      <c r="A3225" s="27"/>
      <c r="B3225" s="27"/>
      <c r="C3225" s="27"/>
      <c r="D3225" s="27"/>
      <c r="E3225" s="27"/>
      <c r="AI3225" s="20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  <c r="BA3225" s="20"/>
      <c r="BB3225" s="20"/>
      <c r="BC3225" s="20"/>
      <c r="BD3225" s="20"/>
      <c r="BE3225" s="20"/>
      <c r="BF3225" s="20"/>
      <c r="BG3225" s="20"/>
      <c r="BH3225" s="20"/>
      <c r="BI3225" s="20"/>
      <c r="BJ3225" s="20"/>
      <c r="BK3225" s="20"/>
      <c r="BL3225" s="20"/>
      <c r="BM3225" s="20"/>
      <c r="BN3225" s="20"/>
      <c r="BO3225" s="20"/>
      <c r="BP3225" s="20"/>
      <c r="BQ3225" s="20"/>
      <c r="BR3225" s="20"/>
      <c r="BS3225" s="20"/>
      <c r="BT3225" s="20"/>
      <c r="BU3225" s="20"/>
      <c r="BV3225" s="20"/>
      <c r="BW3225" s="20"/>
      <c r="BX3225" s="20"/>
      <c r="BY3225" s="20"/>
      <c r="BZ3225" s="20"/>
      <c r="CA3225" s="20"/>
      <c r="CB3225" s="20"/>
      <c r="CC3225" s="20"/>
      <c r="CD3225" s="20"/>
      <c r="CE3225" s="20"/>
      <c r="CF3225" s="20"/>
      <c r="CG3225" s="20"/>
      <c r="CH3225" s="20"/>
      <c r="CI3225" s="20"/>
      <c r="CJ3225" s="20"/>
      <c r="CK3225" s="20"/>
      <c r="CL3225" s="20"/>
      <c r="CM3225" s="20"/>
      <c r="CN3225" s="20"/>
      <c r="CO3225" s="20"/>
    </row>
    <row r="3226" spans="1:93" s="22" customFormat="1" x14ac:dyDescent="0.2">
      <c r="A3226" s="27"/>
      <c r="B3226" s="27"/>
      <c r="C3226" s="27"/>
      <c r="D3226" s="27"/>
      <c r="E3226" s="27"/>
      <c r="AI3226" s="20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  <c r="BA3226" s="20"/>
      <c r="BB3226" s="20"/>
      <c r="BC3226" s="20"/>
      <c r="BD3226" s="20"/>
      <c r="BE3226" s="20"/>
      <c r="BF3226" s="20"/>
      <c r="BG3226" s="20"/>
      <c r="BH3226" s="20"/>
      <c r="BI3226" s="20"/>
      <c r="BJ3226" s="20"/>
      <c r="BK3226" s="20"/>
      <c r="BL3226" s="20"/>
      <c r="BM3226" s="20"/>
      <c r="BN3226" s="20"/>
      <c r="BO3226" s="20"/>
      <c r="BP3226" s="20"/>
      <c r="BQ3226" s="20"/>
      <c r="BR3226" s="20"/>
      <c r="BS3226" s="20"/>
      <c r="BT3226" s="20"/>
      <c r="BU3226" s="20"/>
      <c r="BV3226" s="20"/>
      <c r="BW3226" s="20"/>
      <c r="BX3226" s="20"/>
      <c r="BY3226" s="20"/>
      <c r="BZ3226" s="20"/>
      <c r="CA3226" s="20"/>
      <c r="CB3226" s="20"/>
      <c r="CC3226" s="20"/>
      <c r="CD3226" s="20"/>
      <c r="CE3226" s="20"/>
      <c r="CF3226" s="20"/>
      <c r="CG3226" s="20"/>
      <c r="CH3226" s="20"/>
      <c r="CI3226" s="20"/>
      <c r="CJ3226" s="20"/>
      <c r="CK3226" s="20"/>
      <c r="CL3226" s="20"/>
      <c r="CM3226" s="20"/>
      <c r="CN3226" s="20"/>
      <c r="CO3226" s="20"/>
    </row>
    <row r="3227" spans="1:93" s="22" customFormat="1" x14ac:dyDescent="0.2">
      <c r="A3227" s="27"/>
      <c r="B3227" s="27"/>
      <c r="C3227" s="27"/>
      <c r="D3227" s="27"/>
      <c r="E3227" s="27"/>
      <c r="AI3227" s="20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  <c r="BA3227" s="20"/>
      <c r="BB3227" s="20"/>
      <c r="BC3227" s="20"/>
      <c r="BD3227" s="20"/>
      <c r="BE3227" s="20"/>
      <c r="BF3227" s="20"/>
      <c r="BG3227" s="20"/>
      <c r="BH3227" s="20"/>
      <c r="BI3227" s="20"/>
      <c r="BJ3227" s="20"/>
      <c r="BK3227" s="20"/>
      <c r="BL3227" s="20"/>
      <c r="BM3227" s="20"/>
      <c r="BN3227" s="20"/>
      <c r="BO3227" s="20"/>
      <c r="BP3227" s="20"/>
      <c r="BQ3227" s="20"/>
      <c r="BR3227" s="20"/>
      <c r="BS3227" s="20"/>
      <c r="BT3227" s="20"/>
      <c r="BU3227" s="20"/>
      <c r="BV3227" s="20"/>
      <c r="BW3227" s="20"/>
      <c r="BX3227" s="20"/>
      <c r="BY3227" s="20"/>
      <c r="BZ3227" s="20"/>
      <c r="CA3227" s="20"/>
      <c r="CB3227" s="20"/>
      <c r="CC3227" s="20"/>
      <c r="CD3227" s="20"/>
      <c r="CE3227" s="20"/>
      <c r="CF3227" s="20"/>
      <c r="CG3227" s="20"/>
      <c r="CH3227" s="20"/>
      <c r="CI3227" s="20"/>
      <c r="CJ3227" s="20"/>
      <c r="CK3227" s="20"/>
      <c r="CL3227" s="20"/>
      <c r="CM3227" s="20"/>
      <c r="CN3227" s="20"/>
      <c r="CO3227" s="20"/>
    </row>
    <row r="3228" spans="1:93" s="22" customFormat="1" x14ac:dyDescent="0.2">
      <c r="A3228" s="27"/>
      <c r="B3228" s="27"/>
      <c r="C3228" s="27"/>
      <c r="D3228" s="27"/>
      <c r="E3228" s="27"/>
      <c r="AI3228" s="20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  <c r="BA3228" s="20"/>
      <c r="BB3228" s="20"/>
      <c r="BC3228" s="20"/>
      <c r="BD3228" s="20"/>
      <c r="BE3228" s="20"/>
      <c r="BF3228" s="20"/>
      <c r="BG3228" s="20"/>
      <c r="BH3228" s="20"/>
      <c r="BI3228" s="20"/>
      <c r="BJ3228" s="20"/>
      <c r="BK3228" s="20"/>
      <c r="BL3228" s="20"/>
      <c r="BM3228" s="20"/>
      <c r="BN3228" s="20"/>
      <c r="BO3228" s="20"/>
      <c r="BP3228" s="20"/>
      <c r="BQ3228" s="20"/>
      <c r="BR3228" s="20"/>
      <c r="BS3228" s="20"/>
      <c r="BT3228" s="20"/>
      <c r="BU3228" s="20"/>
      <c r="BV3228" s="20"/>
      <c r="BW3228" s="20"/>
      <c r="BX3228" s="20"/>
      <c r="BY3228" s="20"/>
      <c r="BZ3228" s="20"/>
      <c r="CA3228" s="20"/>
      <c r="CB3228" s="20"/>
      <c r="CC3228" s="20"/>
      <c r="CD3228" s="20"/>
      <c r="CE3228" s="20"/>
      <c r="CF3228" s="20"/>
      <c r="CG3228" s="20"/>
      <c r="CH3228" s="20"/>
      <c r="CI3228" s="20"/>
      <c r="CJ3228" s="20"/>
      <c r="CK3228" s="20"/>
      <c r="CL3228" s="20"/>
      <c r="CM3228" s="20"/>
      <c r="CN3228" s="20"/>
      <c r="CO3228" s="20"/>
    </row>
    <row r="3229" spans="1:93" s="22" customFormat="1" x14ac:dyDescent="0.2">
      <c r="A3229" s="27"/>
      <c r="B3229" s="27"/>
      <c r="C3229" s="27"/>
      <c r="D3229" s="27"/>
      <c r="E3229" s="27"/>
      <c r="AI3229" s="20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  <c r="BA3229" s="20"/>
      <c r="BB3229" s="20"/>
      <c r="BC3229" s="20"/>
      <c r="BD3229" s="20"/>
      <c r="BE3229" s="20"/>
      <c r="BF3229" s="20"/>
      <c r="BG3229" s="20"/>
      <c r="BH3229" s="20"/>
      <c r="BI3229" s="20"/>
      <c r="BJ3229" s="20"/>
      <c r="BK3229" s="20"/>
      <c r="BL3229" s="20"/>
      <c r="BM3229" s="20"/>
      <c r="BN3229" s="20"/>
      <c r="BO3229" s="20"/>
      <c r="BP3229" s="20"/>
      <c r="BQ3229" s="20"/>
      <c r="BR3229" s="20"/>
      <c r="BS3229" s="20"/>
      <c r="BT3229" s="20"/>
      <c r="BU3229" s="20"/>
      <c r="BV3229" s="20"/>
      <c r="BW3229" s="20"/>
      <c r="BX3229" s="20"/>
      <c r="BY3229" s="20"/>
      <c r="BZ3229" s="20"/>
      <c r="CA3229" s="20"/>
      <c r="CB3229" s="20"/>
      <c r="CC3229" s="20"/>
      <c r="CD3229" s="20"/>
      <c r="CE3229" s="20"/>
      <c r="CF3229" s="20"/>
      <c r="CG3229" s="20"/>
      <c r="CH3229" s="20"/>
      <c r="CI3229" s="20"/>
      <c r="CJ3229" s="20"/>
      <c r="CK3229" s="20"/>
      <c r="CL3229" s="20"/>
      <c r="CM3229" s="20"/>
      <c r="CN3229" s="20"/>
      <c r="CO3229" s="20"/>
    </row>
    <row r="3230" spans="1:93" s="22" customFormat="1" x14ac:dyDescent="0.2">
      <c r="A3230" s="27"/>
      <c r="B3230" s="27"/>
      <c r="C3230" s="27"/>
      <c r="D3230" s="27"/>
      <c r="E3230" s="27"/>
      <c r="AI3230" s="20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  <c r="BA3230" s="20"/>
      <c r="BB3230" s="20"/>
      <c r="BC3230" s="20"/>
      <c r="BD3230" s="20"/>
      <c r="BE3230" s="20"/>
      <c r="BF3230" s="20"/>
      <c r="BG3230" s="20"/>
      <c r="BH3230" s="20"/>
      <c r="BI3230" s="20"/>
      <c r="BJ3230" s="20"/>
      <c r="BK3230" s="20"/>
      <c r="BL3230" s="20"/>
      <c r="BM3230" s="20"/>
      <c r="BN3230" s="20"/>
      <c r="BO3230" s="20"/>
      <c r="BP3230" s="20"/>
      <c r="BQ3230" s="20"/>
      <c r="BR3230" s="20"/>
      <c r="BS3230" s="20"/>
      <c r="BT3230" s="20"/>
      <c r="BU3230" s="20"/>
      <c r="BV3230" s="20"/>
      <c r="BW3230" s="20"/>
      <c r="BX3230" s="20"/>
      <c r="BY3230" s="20"/>
      <c r="BZ3230" s="20"/>
      <c r="CA3230" s="20"/>
      <c r="CB3230" s="20"/>
      <c r="CC3230" s="20"/>
      <c r="CD3230" s="20"/>
      <c r="CE3230" s="20"/>
      <c r="CF3230" s="20"/>
      <c r="CG3230" s="20"/>
      <c r="CH3230" s="20"/>
      <c r="CI3230" s="20"/>
      <c r="CJ3230" s="20"/>
      <c r="CK3230" s="20"/>
      <c r="CL3230" s="20"/>
      <c r="CM3230" s="20"/>
      <c r="CN3230" s="20"/>
      <c r="CO3230" s="20"/>
    </row>
    <row r="3231" spans="1:93" s="22" customFormat="1" x14ac:dyDescent="0.2">
      <c r="A3231" s="27"/>
      <c r="B3231" s="27"/>
      <c r="C3231" s="27"/>
      <c r="D3231" s="27"/>
      <c r="E3231" s="27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  <c r="BA3231" s="20"/>
      <c r="BB3231" s="20"/>
      <c r="BC3231" s="20"/>
      <c r="BD3231" s="20"/>
      <c r="BE3231" s="20"/>
      <c r="BF3231" s="20"/>
      <c r="BG3231" s="20"/>
      <c r="BH3231" s="20"/>
      <c r="BI3231" s="20"/>
      <c r="BJ3231" s="20"/>
      <c r="BK3231" s="20"/>
      <c r="BL3231" s="20"/>
      <c r="BM3231" s="20"/>
      <c r="BN3231" s="20"/>
      <c r="BO3231" s="20"/>
      <c r="BP3231" s="20"/>
      <c r="BQ3231" s="20"/>
      <c r="BR3231" s="20"/>
      <c r="BS3231" s="20"/>
      <c r="BT3231" s="20"/>
      <c r="BU3231" s="20"/>
      <c r="BV3231" s="20"/>
      <c r="BW3231" s="20"/>
      <c r="BX3231" s="20"/>
      <c r="BY3231" s="20"/>
      <c r="BZ3231" s="20"/>
      <c r="CA3231" s="20"/>
      <c r="CB3231" s="20"/>
      <c r="CC3231" s="20"/>
      <c r="CD3231" s="20"/>
      <c r="CE3231" s="20"/>
      <c r="CF3231" s="20"/>
      <c r="CG3231" s="20"/>
      <c r="CH3231" s="20"/>
      <c r="CI3231" s="20"/>
      <c r="CJ3231" s="20"/>
      <c r="CK3231" s="20"/>
      <c r="CL3231" s="20"/>
      <c r="CM3231" s="20"/>
      <c r="CN3231" s="20"/>
      <c r="CO3231" s="20"/>
    </row>
    <row r="3232" spans="1:93" s="22" customFormat="1" x14ac:dyDescent="0.2">
      <c r="A3232" s="27"/>
      <c r="B3232" s="27"/>
      <c r="C3232" s="27"/>
      <c r="D3232" s="27"/>
      <c r="E3232" s="27"/>
      <c r="AI3232" s="20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  <c r="BA3232" s="20"/>
      <c r="BB3232" s="20"/>
      <c r="BC3232" s="20"/>
      <c r="BD3232" s="20"/>
      <c r="BE3232" s="20"/>
      <c r="BF3232" s="20"/>
      <c r="BG3232" s="20"/>
      <c r="BH3232" s="20"/>
      <c r="BI3232" s="20"/>
      <c r="BJ3232" s="20"/>
      <c r="BK3232" s="20"/>
      <c r="BL3232" s="20"/>
      <c r="BM3232" s="20"/>
      <c r="BN3232" s="20"/>
      <c r="BO3232" s="20"/>
      <c r="BP3232" s="20"/>
      <c r="BQ3232" s="20"/>
      <c r="BR3232" s="20"/>
      <c r="BS3232" s="20"/>
      <c r="BT3232" s="20"/>
      <c r="BU3232" s="20"/>
      <c r="BV3232" s="20"/>
      <c r="BW3232" s="20"/>
      <c r="BX3232" s="20"/>
      <c r="BY3232" s="20"/>
      <c r="BZ3232" s="20"/>
      <c r="CA3232" s="20"/>
      <c r="CB3232" s="20"/>
      <c r="CC3232" s="20"/>
      <c r="CD3232" s="20"/>
      <c r="CE3232" s="20"/>
      <c r="CF3232" s="20"/>
      <c r="CG3232" s="20"/>
      <c r="CH3232" s="20"/>
      <c r="CI3232" s="20"/>
      <c r="CJ3232" s="20"/>
      <c r="CK3232" s="20"/>
      <c r="CL3232" s="20"/>
      <c r="CM3232" s="20"/>
      <c r="CN3232" s="20"/>
      <c r="CO3232" s="20"/>
    </row>
    <row r="3233" spans="1:93" s="22" customFormat="1" x14ac:dyDescent="0.2">
      <c r="A3233" s="27"/>
      <c r="B3233" s="27"/>
      <c r="C3233" s="27"/>
      <c r="D3233" s="27"/>
      <c r="E3233" s="27"/>
      <c r="AI3233" s="20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  <c r="BA3233" s="20"/>
      <c r="BB3233" s="20"/>
      <c r="BC3233" s="20"/>
      <c r="BD3233" s="20"/>
      <c r="BE3233" s="20"/>
      <c r="BF3233" s="20"/>
      <c r="BG3233" s="20"/>
      <c r="BH3233" s="20"/>
      <c r="BI3233" s="20"/>
      <c r="BJ3233" s="20"/>
      <c r="BK3233" s="20"/>
      <c r="BL3233" s="20"/>
      <c r="BM3233" s="20"/>
      <c r="BN3233" s="20"/>
      <c r="BO3233" s="20"/>
      <c r="BP3233" s="20"/>
      <c r="BQ3233" s="20"/>
      <c r="BR3233" s="20"/>
      <c r="BS3233" s="20"/>
      <c r="BT3233" s="20"/>
      <c r="BU3233" s="20"/>
      <c r="BV3233" s="20"/>
      <c r="BW3233" s="20"/>
      <c r="BX3233" s="20"/>
      <c r="BY3233" s="20"/>
      <c r="BZ3233" s="20"/>
      <c r="CA3233" s="20"/>
      <c r="CB3233" s="20"/>
      <c r="CC3233" s="20"/>
      <c r="CD3233" s="20"/>
      <c r="CE3233" s="20"/>
      <c r="CF3233" s="20"/>
      <c r="CG3233" s="20"/>
      <c r="CH3233" s="20"/>
      <c r="CI3233" s="20"/>
      <c r="CJ3233" s="20"/>
      <c r="CK3233" s="20"/>
      <c r="CL3233" s="20"/>
      <c r="CM3233" s="20"/>
      <c r="CN3233" s="20"/>
      <c r="CO3233" s="20"/>
    </row>
    <row r="3234" spans="1:93" s="22" customFormat="1" x14ac:dyDescent="0.2">
      <c r="A3234" s="27"/>
      <c r="B3234" s="27"/>
      <c r="C3234" s="27"/>
      <c r="D3234" s="27"/>
      <c r="E3234" s="27"/>
      <c r="AI3234" s="20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  <c r="BA3234" s="20"/>
      <c r="BB3234" s="20"/>
      <c r="BC3234" s="20"/>
      <c r="BD3234" s="20"/>
      <c r="BE3234" s="20"/>
      <c r="BF3234" s="20"/>
      <c r="BG3234" s="20"/>
      <c r="BH3234" s="20"/>
      <c r="BI3234" s="20"/>
      <c r="BJ3234" s="20"/>
      <c r="BK3234" s="20"/>
      <c r="BL3234" s="20"/>
      <c r="BM3234" s="20"/>
      <c r="BN3234" s="20"/>
      <c r="BO3234" s="20"/>
      <c r="BP3234" s="20"/>
      <c r="BQ3234" s="20"/>
      <c r="BR3234" s="20"/>
      <c r="BS3234" s="20"/>
      <c r="BT3234" s="20"/>
      <c r="BU3234" s="20"/>
      <c r="BV3234" s="20"/>
      <c r="BW3234" s="20"/>
      <c r="BX3234" s="20"/>
      <c r="BY3234" s="20"/>
      <c r="BZ3234" s="20"/>
      <c r="CA3234" s="20"/>
      <c r="CB3234" s="20"/>
      <c r="CC3234" s="20"/>
      <c r="CD3234" s="20"/>
      <c r="CE3234" s="20"/>
      <c r="CF3234" s="20"/>
      <c r="CG3234" s="20"/>
      <c r="CH3234" s="20"/>
      <c r="CI3234" s="20"/>
      <c r="CJ3234" s="20"/>
      <c r="CK3234" s="20"/>
      <c r="CL3234" s="20"/>
      <c r="CM3234" s="20"/>
      <c r="CN3234" s="20"/>
      <c r="CO3234" s="20"/>
    </row>
    <row r="3235" spans="1:93" s="22" customFormat="1" x14ac:dyDescent="0.2">
      <c r="A3235" s="27"/>
      <c r="B3235" s="27"/>
      <c r="C3235" s="27"/>
      <c r="D3235" s="27"/>
      <c r="E3235" s="27"/>
      <c r="AI3235" s="20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  <c r="BA3235" s="20"/>
      <c r="BB3235" s="20"/>
      <c r="BC3235" s="20"/>
      <c r="BD3235" s="20"/>
      <c r="BE3235" s="20"/>
      <c r="BF3235" s="20"/>
      <c r="BG3235" s="20"/>
      <c r="BH3235" s="20"/>
      <c r="BI3235" s="20"/>
      <c r="BJ3235" s="20"/>
      <c r="BK3235" s="20"/>
      <c r="BL3235" s="20"/>
      <c r="BM3235" s="20"/>
      <c r="BN3235" s="20"/>
      <c r="BO3235" s="20"/>
      <c r="BP3235" s="20"/>
      <c r="BQ3235" s="20"/>
      <c r="BR3235" s="20"/>
      <c r="BS3235" s="20"/>
      <c r="BT3235" s="20"/>
      <c r="BU3235" s="20"/>
      <c r="BV3235" s="20"/>
      <c r="BW3235" s="20"/>
      <c r="BX3235" s="20"/>
      <c r="BY3235" s="20"/>
      <c r="BZ3235" s="20"/>
      <c r="CA3235" s="20"/>
      <c r="CB3235" s="20"/>
      <c r="CC3235" s="20"/>
      <c r="CD3235" s="20"/>
      <c r="CE3235" s="20"/>
      <c r="CF3235" s="20"/>
      <c r="CG3235" s="20"/>
      <c r="CH3235" s="20"/>
      <c r="CI3235" s="20"/>
      <c r="CJ3235" s="20"/>
      <c r="CK3235" s="20"/>
      <c r="CL3235" s="20"/>
      <c r="CM3235" s="20"/>
      <c r="CN3235" s="20"/>
      <c r="CO3235" s="20"/>
    </row>
    <row r="3236" spans="1:93" s="22" customFormat="1" x14ac:dyDescent="0.2">
      <c r="A3236" s="27"/>
      <c r="B3236" s="27"/>
      <c r="C3236" s="27"/>
      <c r="D3236" s="27"/>
      <c r="E3236" s="27"/>
      <c r="AI3236" s="20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  <c r="BA3236" s="20"/>
      <c r="BB3236" s="20"/>
      <c r="BC3236" s="20"/>
      <c r="BD3236" s="20"/>
      <c r="BE3236" s="20"/>
      <c r="BF3236" s="20"/>
      <c r="BG3236" s="20"/>
      <c r="BH3236" s="20"/>
      <c r="BI3236" s="20"/>
      <c r="BJ3236" s="20"/>
      <c r="BK3236" s="20"/>
      <c r="BL3236" s="20"/>
      <c r="BM3236" s="20"/>
      <c r="BN3236" s="20"/>
      <c r="BO3236" s="20"/>
      <c r="BP3236" s="20"/>
      <c r="BQ3236" s="20"/>
      <c r="BR3236" s="20"/>
      <c r="BS3236" s="20"/>
      <c r="BT3236" s="20"/>
      <c r="BU3236" s="20"/>
      <c r="BV3236" s="20"/>
      <c r="BW3236" s="20"/>
      <c r="BX3236" s="20"/>
      <c r="BY3236" s="20"/>
      <c r="BZ3236" s="20"/>
      <c r="CA3236" s="20"/>
      <c r="CB3236" s="20"/>
      <c r="CC3236" s="20"/>
      <c r="CD3236" s="20"/>
      <c r="CE3236" s="20"/>
      <c r="CF3236" s="20"/>
      <c r="CG3236" s="20"/>
      <c r="CH3236" s="20"/>
      <c r="CI3236" s="20"/>
      <c r="CJ3236" s="20"/>
      <c r="CK3236" s="20"/>
      <c r="CL3236" s="20"/>
      <c r="CM3236" s="20"/>
      <c r="CN3236" s="20"/>
      <c r="CO3236" s="20"/>
    </row>
    <row r="3237" spans="1:93" s="22" customFormat="1" x14ac:dyDescent="0.2">
      <c r="A3237" s="27"/>
      <c r="B3237" s="27"/>
      <c r="C3237" s="27"/>
      <c r="D3237" s="27"/>
      <c r="E3237" s="27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  <c r="BA3237" s="20"/>
      <c r="BB3237" s="20"/>
      <c r="BC3237" s="20"/>
      <c r="BD3237" s="20"/>
      <c r="BE3237" s="20"/>
      <c r="BF3237" s="20"/>
      <c r="BG3237" s="20"/>
      <c r="BH3237" s="20"/>
      <c r="BI3237" s="20"/>
      <c r="BJ3237" s="20"/>
      <c r="BK3237" s="20"/>
      <c r="BL3237" s="20"/>
      <c r="BM3237" s="20"/>
      <c r="BN3237" s="20"/>
      <c r="BO3237" s="20"/>
      <c r="BP3237" s="20"/>
      <c r="BQ3237" s="20"/>
      <c r="BR3237" s="20"/>
      <c r="BS3237" s="20"/>
      <c r="BT3237" s="20"/>
      <c r="BU3237" s="20"/>
      <c r="BV3237" s="20"/>
      <c r="BW3237" s="20"/>
      <c r="BX3237" s="20"/>
      <c r="BY3237" s="20"/>
      <c r="BZ3237" s="20"/>
      <c r="CA3237" s="20"/>
      <c r="CB3237" s="20"/>
      <c r="CC3237" s="20"/>
      <c r="CD3237" s="20"/>
      <c r="CE3237" s="20"/>
      <c r="CF3237" s="20"/>
      <c r="CG3237" s="20"/>
      <c r="CH3237" s="20"/>
      <c r="CI3237" s="20"/>
      <c r="CJ3237" s="20"/>
      <c r="CK3237" s="20"/>
      <c r="CL3237" s="20"/>
      <c r="CM3237" s="20"/>
      <c r="CN3237" s="20"/>
      <c r="CO3237" s="20"/>
    </row>
    <row r="3238" spans="1:93" s="22" customFormat="1" x14ac:dyDescent="0.2">
      <c r="A3238" s="27"/>
      <c r="B3238" s="27"/>
      <c r="C3238" s="27"/>
      <c r="D3238" s="27"/>
      <c r="E3238" s="27"/>
      <c r="AI3238" s="20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  <c r="BA3238" s="20"/>
      <c r="BB3238" s="20"/>
      <c r="BC3238" s="20"/>
      <c r="BD3238" s="20"/>
      <c r="BE3238" s="20"/>
      <c r="BF3238" s="20"/>
      <c r="BG3238" s="20"/>
      <c r="BH3238" s="20"/>
      <c r="BI3238" s="20"/>
      <c r="BJ3238" s="20"/>
      <c r="BK3238" s="20"/>
      <c r="BL3238" s="20"/>
      <c r="BM3238" s="20"/>
      <c r="BN3238" s="20"/>
      <c r="BO3238" s="20"/>
      <c r="BP3238" s="20"/>
      <c r="BQ3238" s="20"/>
      <c r="BR3238" s="20"/>
      <c r="BS3238" s="20"/>
      <c r="BT3238" s="20"/>
      <c r="BU3238" s="20"/>
      <c r="BV3238" s="20"/>
      <c r="BW3238" s="20"/>
      <c r="BX3238" s="20"/>
      <c r="BY3238" s="20"/>
      <c r="BZ3238" s="20"/>
      <c r="CA3238" s="20"/>
      <c r="CB3238" s="20"/>
      <c r="CC3238" s="20"/>
      <c r="CD3238" s="20"/>
      <c r="CE3238" s="20"/>
      <c r="CF3238" s="20"/>
      <c r="CG3238" s="20"/>
      <c r="CH3238" s="20"/>
      <c r="CI3238" s="20"/>
      <c r="CJ3238" s="20"/>
      <c r="CK3238" s="20"/>
      <c r="CL3238" s="20"/>
      <c r="CM3238" s="20"/>
      <c r="CN3238" s="20"/>
      <c r="CO3238" s="20"/>
    </row>
    <row r="3239" spans="1:93" s="22" customFormat="1" x14ac:dyDescent="0.2">
      <c r="A3239" s="27"/>
      <c r="B3239" s="27"/>
      <c r="C3239" s="27"/>
      <c r="D3239" s="27"/>
      <c r="E3239" s="27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  <c r="BA3239" s="20"/>
      <c r="BB3239" s="20"/>
      <c r="BC3239" s="20"/>
      <c r="BD3239" s="20"/>
      <c r="BE3239" s="20"/>
      <c r="BF3239" s="20"/>
      <c r="BG3239" s="20"/>
      <c r="BH3239" s="20"/>
      <c r="BI3239" s="20"/>
      <c r="BJ3239" s="20"/>
      <c r="BK3239" s="20"/>
      <c r="BL3239" s="20"/>
      <c r="BM3239" s="20"/>
      <c r="BN3239" s="20"/>
      <c r="BO3239" s="20"/>
      <c r="BP3239" s="20"/>
      <c r="BQ3239" s="20"/>
      <c r="BR3239" s="20"/>
      <c r="BS3239" s="20"/>
      <c r="BT3239" s="20"/>
      <c r="BU3239" s="20"/>
      <c r="BV3239" s="20"/>
      <c r="BW3239" s="20"/>
      <c r="BX3239" s="20"/>
      <c r="BY3239" s="20"/>
      <c r="BZ3239" s="20"/>
      <c r="CA3239" s="20"/>
      <c r="CB3239" s="20"/>
      <c r="CC3239" s="20"/>
      <c r="CD3239" s="20"/>
      <c r="CE3239" s="20"/>
      <c r="CF3239" s="20"/>
      <c r="CG3239" s="20"/>
      <c r="CH3239" s="20"/>
      <c r="CI3239" s="20"/>
      <c r="CJ3239" s="20"/>
      <c r="CK3239" s="20"/>
      <c r="CL3239" s="20"/>
      <c r="CM3239" s="20"/>
      <c r="CN3239" s="20"/>
      <c r="CO3239" s="20"/>
    </row>
    <row r="3240" spans="1:93" s="22" customFormat="1" x14ac:dyDescent="0.2">
      <c r="A3240" s="27"/>
      <c r="B3240" s="27"/>
      <c r="C3240" s="27"/>
      <c r="D3240" s="27"/>
      <c r="E3240" s="27"/>
      <c r="AI3240" s="20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  <c r="BA3240" s="20"/>
      <c r="BB3240" s="20"/>
      <c r="BC3240" s="20"/>
      <c r="BD3240" s="20"/>
      <c r="BE3240" s="20"/>
      <c r="BF3240" s="20"/>
      <c r="BG3240" s="20"/>
      <c r="BH3240" s="20"/>
      <c r="BI3240" s="20"/>
      <c r="BJ3240" s="20"/>
      <c r="BK3240" s="20"/>
      <c r="BL3240" s="20"/>
      <c r="BM3240" s="20"/>
      <c r="BN3240" s="20"/>
      <c r="BO3240" s="20"/>
      <c r="BP3240" s="20"/>
      <c r="BQ3240" s="20"/>
      <c r="BR3240" s="20"/>
      <c r="BS3240" s="20"/>
      <c r="BT3240" s="20"/>
      <c r="BU3240" s="20"/>
      <c r="BV3240" s="20"/>
      <c r="BW3240" s="20"/>
      <c r="BX3240" s="20"/>
      <c r="BY3240" s="20"/>
      <c r="BZ3240" s="20"/>
      <c r="CA3240" s="20"/>
      <c r="CB3240" s="20"/>
      <c r="CC3240" s="20"/>
      <c r="CD3240" s="20"/>
      <c r="CE3240" s="20"/>
      <c r="CF3240" s="20"/>
      <c r="CG3240" s="20"/>
      <c r="CH3240" s="20"/>
      <c r="CI3240" s="20"/>
      <c r="CJ3240" s="20"/>
      <c r="CK3240" s="20"/>
      <c r="CL3240" s="20"/>
      <c r="CM3240" s="20"/>
      <c r="CN3240" s="20"/>
      <c r="CO3240" s="20"/>
    </row>
    <row r="3241" spans="1:93" s="22" customFormat="1" x14ac:dyDescent="0.2">
      <c r="A3241" s="27"/>
      <c r="B3241" s="27"/>
      <c r="C3241" s="27"/>
      <c r="D3241" s="27"/>
      <c r="E3241" s="27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  <c r="BA3241" s="20"/>
      <c r="BB3241" s="20"/>
      <c r="BC3241" s="20"/>
      <c r="BD3241" s="20"/>
      <c r="BE3241" s="20"/>
      <c r="BF3241" s="20"/>
      <c r="BG3241" s="20"/>
      <c r="BH3241" s="20"/>
      <c r="BI3241" s="20"/>
      <c r="BJ3241" s="20"/>
      <c r="BK3241" s="20"/>
      <c r="BL3241" s="20"/>
      <c r="BM3241" s="20"/>
      <c r="BN3241" s="20"/>
      <c r="BO3241" s="20"/>
      <c r="BP3241" s="20"/>
      <c r="BQ3241" s="20"/>
      <c r="BR3241" s="20"/>
      <c r="BS3241" s="20"/>
      <c r="BT3241" s="20"/>
      <c r="BU3241" s="20"/>
      <c r="BV3241" s="20"/>
      <c r="BW3241" s="20"/>
      <c r="BX3241" s="20"/>
      <c r="BY3241" s="20"/>
      <c r="BZ3241" s="20"/>
      <c r="CA3241" s="20"/>
      <c r="CB3241" s="20"/>
      <c r="CC3241" s="20"/>
      <c r="CD3241" s="20"/>
      <c r="CE3241" s="20"/>
      <c r="CF3241" s="20"/>
      <c r="CG3241" s="20"/>
      <c r="CH3241" s="20"/>
      <c r="CI3241" s="20"/>
      <c r="CJ3241" s="20"/>
      <c r="CK3241" s="20"/>
      <c r="CL3241" s="20"/>
      <c r="CM3241" s="20"/>
      <c r="CN3241" s="20"/>
      <c r="CO3241" s="20"/>
    </row>
    <row r="3242" spans="1:93" s="22" customFormat="1" x14ac:dyDescent="0.2">
      <c r="A3242" s="27"/>
      <c r="B3242" s="27"/>
      <c r="C3242" s="27"/>
      <c r="D3242" s="27"/>
      <c r="E3242" s="27"/>
      <c r="AI3242" s="20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  <c r="BA3242" s="20"/>
      <c r="BB3242" s="20"/>
      <c r="BC3242" s="20"/>
      <c r="BD3242" s="20"/>
      <c r="BE3242" s="20"/>
      <c r="BF3242" s="20"/>
      <c r="BG3242" s="20"/>
      <c r="BH3242" s="20"/>
      <c r="BI3242" s="20"/>
      <c r="BJ3242" s="20"/>
      <c r="BK3242" s="20"/>
      <c r="BL3242" s="20"/>
      <c r="BM3242" s="20"/>
      <c r="BN3242" s="20"/>
      <c r="BO3242" s="20"/>
      <c r="BP3242" s="20"/>
      <c r="BQ3242" s="20"/>
      <c r="BR3242" s="20"/>
      <c r="BS3242" s="20"/>
      <c r="BT3242" s="20"/>
      <c r="BU3242" s="20"/>
      <c r="BV3242" s="20"/>
      <c r="BW3242" s="20"/>
      <c r="BX3242" s="20"/>
      <c r="BY3242" s="20"/>
      <c r="BZ3242" s="20"/>
      <c r="CA3242" s="20"/>
      <c r="CB3242" s="20"/>
      <c r="CC3242" s="20"/>
      <c r="CD3242" s="20"/>
      <c r="CE3242" s="20"/>
      <c r="CF3242" s="20"/>
      <c r="CG3242" s="20"/>
      <c r="CH3242" s="20"/>
      <c r="CI3242" s="20"/>
      <c r="CJ3242" s="20"/>
      <c r="CK3242" s="20"/>
      <c r="CL3242" s="20"/>
      <c r="CM3242" s="20"/>
      <c r="CN3242" s="20"/>
      <c r="CO3242" s="20"/>
    </row>
    <row r="3243" spans="1:93" s="22" customFormat="1" x14ac:dyDescent="0.2">
      <c r="A3243" s="27"/>
      <c r="B3243" s="27"/>
      <c r="C3243" s="27"/>
      <c r="D3243" s="27"/>
      <c r="E3243" s="27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  <c r="BA3243" s="20"/>
      <c r="BB3243" s="20"/>
      <c r="BC3243" s="20"/>
      <c r="BD3243" s="20"/>
      <c r="BE3243" s="20"/>
      <c r="BF3243" s="20"/>
      <c r="BG3243" s="20"/>
      <c r="BH3243" s="20"/>
      <c r="BI3243" s="20"/>
      <c r="BJ3243" s="20"/>
      <c r="BK3243" s="20"/>
      <c r="BL3243" s="20"/>
      <c r="BM3243" s="20"/>
      <c r="BN3243" s="20"/>
      <c r="BO3243" s="20"/>
      <c r="BP3243" s="20"/>
      <c r="BQ3243" s="20"/>
      <c r="BR3243" s="20"/>
      <c r="BS3243" s="20"/>
      <c r="BT3243" s="20"/>
      <c r="BU3243" s="20"/>
      <c r="BV3243" s="20"/>
      <c r="BW3243" s="20"/>
      <c r="BX3243" s="20"/>
      <c r="BY3243" s="20"/>
      <c r="BZ3243" s="20"/>
      <c r="CA3243" s="20"/>
      <c r="CB3243" s="20"/>
      <c r="CC3243" s="20"/>
      <c r="CD3243" s="20"/>
      <c r="CE3243" s="20"/>
      <c r="CF3243" s="20"/>
      <c r="CG3243" s="20"/>
      <c r="CH3243" s="20"/>
      <c r="CI3243" s="20"/>
      <c r="CJ3243" s="20"/>
      <c r="CK3243" s="20"/>
      <c r="CL3243" s="20"/>
      <c r="CM3243" s="20"/>
      <c r="CN3243" s="20"/>
      <c r="CO3243" s="20"/>
    </row>
    <row r="3244" spans="1:93" s="22" customFormat="1" x14ac:dyDescent="0.2">
      <c r="A3244" s="27"/>
      <c r="B3244" s="27"/>
      <c r="C3244" s="27"/>
      <c r="D3244" s="27"/>
      <c r="E3244" s="27"/>
      <c r="AI3244" s="20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  <c r="BA3244" s="20"/>
      <c r="BB3244" s="20"/>
      <c r="BC3244" s="20"/>
      <c r="BD3244" s="20"/>
      <c r="BE3244" s="20"/>
      <c r="BF3244" s="20"/>
      <c r="BG3244" s="20"/>
      <c r="BH3244" s="20"/>
      <c r="BI3244" s="20"/>
      <c r="BJ3244" s="20"/>
      <c r="BK3244" s="20"/>
      <c r="BL3244" s="20"/>
      <c r="BM3244" s="20"/>
      <c r="BN3244" s="20"/>
      <c r="BO3244" s="20"/>
      <c r="BP3244" s="20"/>
      <c r="BQ3244" s="20"/>
      <c r="BR3244" s="20"/>
      <c r="BS3244" s="20"/>
      <c r="BT3244" s="20"/>
      <c r="BU3244" s="20"/>
      <c r="BV3244" s="20"/>
      <c r="BW3244" s="20"/>
      <c r="BX3244" s="20"/>
      <c r="BY3244" s="20"/>
      <c r="BZ3244" s="20"/>
      <c r="CA3244" s="20"/>
      <c r="CB3244" s="20"/>
      <c r="CC3244" s="20"/>
      <c r="CD3244" s="20"/>
      <c r="CE3244" s="20"/>
      <c r="CF3244" s="20"/>
      <c r="CG3244" s="20"/>
      <c r="CH3244" s="20"/>
      <c r="CI3244" s="20"/>
      <c r="CJ3244" s="20"/>
      <c r="CK3244" s="20"/>
      <c r="CL3244" s="20"/>
      <c r="CM3244" s="20"/>
      <c r="CN3244" s="20"/>
      <c r="CO3244" s="20"/>
    </row>
    <row r="3245" spans="1:93" s="22" customFormat="1" x14ac:dyDescent="0.2">
      <c r="A3245" s="27"/>
      <c r="B3245" s="27"/>
      <c r="C3245" s="27"/>
      <c r="D3245" s="27"/>
      <c r="E3245" s="27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  <c r="BA3245" s="20"/>
      <c r="BB3245" s="20"/>
      <c r="BC3245" s="20"/>
      <c r="BD3245" s="20"/>
      <c r="BE3245" s="20"/>
      <c r="BF3245" s="20"/>
      <c r="BG3245" s="20"/>
      <c r="BH3245" s="20"/>
      <c r="BI3245" s="20"/>
      <c r="BJ3245" s="20"/>
      <c r="BK3245" s="20"/>
      <c r="BL3245" s="20"/>
      <c r="BM3245" s="20"/>
      <c r="BN3245" s="20"/>
      <c r="BO3245" s="20"/>
      <c r="BP3245" s="20"/>
      <c r="BQ3245" s="20"/>
      <c r="BR3245" s="20"/>
      <c r="BS3245" s="20"/>
      <c r="BT3245" s="20"/>
      <c r="BU3245" s="20"/>
      <c r="BV3245" s="20"/>
      <c r="BW3245" s="20"/>
      <c r="BX3245" s="20"/>
      <c r="BY3245" s="20"/>
      <c r="BZ3245" s="20"/>
      <c r="CA3245" s="20"/>
      <c r="CB3245" s="20"/>
      <c r="CC3245" s="20"/>
      <c r="CD3245" s="20"/>
      <c r="CE3245" s="20"/>
      <c r="CF3245" s="20"/>
      <c r="CG3245" s="20"/>
      <c r="CH3245" s="20"/>
      <c r="CI3245" s="20"/>
      <c r="CJ3245" s="20"/>
      <c r="CK3245" s="20"/>
      <c r="CL3245" s="20"/>
      <c r="CM3245" s="20"/>
      <c r="CN3245" s="20"/>
      <c r="CO3245" s="20"/>
    </row>
    <row r="3246" spans="1:93" s="22" customFormat="1" x14ac:dyDescent="0.2">
      <c r="A3246" s="27"/>
      <c r="B3246" s="27"/>
      <c r="C3246" s="27"/>
      <c r="D3246" s="27"/>
      <c r="E3246" s="27"/>
      <c r="AI3246" s="20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  <c r="BA3246" s="20"/>
      <c r="BB3246" s="20"/>
      <c r="BC3246" s="20"/>
      <c r="BD3246" s="20"/>
      <c r="BE3246" s="20"/>
      <c r="BF3246" s="20"/>
      <c r="BG3246" s="20"/>
      <c r="BH3246" s="20"/>
      <c r="BI3246" s="20"/>
      <c r="BJ3246" s="20"/>
      <c r="BK3246" s="20"/>
      <c r="BL3246" s="20"/>
      <c r="BM3246" s="20"/>
      <c r="BN3246" s="20"/>
      <c r="BO3246" s="20"/>
      <c r="BP3246" s="20"/>
      <c r="BQ3246" s="20"/>
      <c r="BR3246" s="20"/>
      <c r="BS3246" s="20"/>
      <c r="BT3246" s="20"/>
      <c r="BU3246" s="20"/>
      <c r="BV3246" s="20"/>
      <c r="BW3246" s="20"/>
      <c r="BX3246" s="20"/>
      <c r="BY3246" s="20"/>
      <c r="BZ3246" s="20"/>
      <c r="CA3246" s="20"/>
      <c r="CB3246" s="20"/>
      <c r="CC3246" s="20"/>
      <c r="CD3246" s="20"/>
      <c r="CE3246" s="20"/>
      <c r="CF3246" s="20"/>
      <c r="CG3246" s="20"/>
      <c r="CH3246" s="20"/>
      <c r="CI3246" s="20"/>
      <c r="CJ3246" s="20"/>
      <c r="CK3246" s="20"/>
      <c r="CL3246" s="20"/>
      <c r="CM3246" s="20"/>
      <c r="CN3246" s="20"/>
      <c r="CO3246" s="20"/>
    </row>
    <row r="3247" spans="1:93" s="22" customFormat="1" x14ac:dyDescent="0.2">
      <c r="A3247" s="27"/>
      <c r="B3247" s="27"/>
      <c r="C3247" s="27"/>
      <c r="D3247" s="27"/>
      <c r="E3247" s="27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  <c r="BA3247" s="20"/>
      <c r="BB3247" s="20"/>
      <c r="BC3247" s="20"/>
      <c r="BD3247" s="20"/>
      <c r="BE3247" s="20"/>
      <c r="BF3247" s="20"/>
      <c r="BG3247" s="20"/>
      <c r="BH3247" s="20"/>
      <c r="BI3247" s="20"/>
      <c r="BJ3247" s="20"/>
      <c r="BK3247" s="20"/>
      <c r="BL3247" s="20"/>
      <c r="BM3247" s="20"/>
      <c r="BN3247" s="20"/>
      <c r="BO3247" s="20"/>
      <c r="BP3247" s="20"/>
      <c r="BQ3247" s="20"/>
      <c r="BR3247" s="20"/>
      <c r="BS3247" s="20"/>
      <c r="BT3247" s="20"/>
      <c r="BU3247" s="20"/>
      <c r="BV3247" s="20"/>
      <c r="BW3247" s="20"/>
      <c r="BX3247" s="20"/>
      <c r="BY3247" s="20"/>
      <c r="BZ3247" s="20"/>
      <c r="CA3247" s="20"/>
      <c r="CB3247" s="20"/>
      <c r="CC3247" s="20"/>
      <c r="CD3247" s="20"/>
      <c r="CE3247" s="20"/>
      <c r="CF3247" s="20"/>
      <c r="CG3247" s="20"/>
      <c r="CH3247" s="20"/>
      <c r="CI3247" s="20"/>
      <c r="CJ3247" s="20"/>
      <c r="CK3247" s="20"/>
      <c r="CL3247" s="20"/>
      <c r="CM3247" s="20"/>
      <c r="CN3247" s="20"/>
      <c r="CO3247" s="20"/>
    </row>
    <row r="3248" spans="1:93" s="22" customFormat="1" x14ac:dyDescent="0.2">
      <c r="A3248" s="27"/>
      <c r="B3248" s="27"/>
      <c r="C3248" s="27"/>
      <c r="D3248" s="27"/>
      <c r="E3248" s="27"/>
      <c r="AI3248" s="20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  <c r="BA3248" s="20"/>
      <c r="BB3248" s="20"/>
      <c r="BC3248" s="20"/>
      <c r="BD3248" s="20"/>
      <c r="BE3248" s="20"/>
      <c r="BF3248" s="20"/>
      <c r="BG3248" s="20"/>
      <c r="BH3248" s="20"/>
      <c r="BI3248" s="20"/>
      <c r="BJ3248" s="20"/>
      <c r="BK3248" s="20"/>
      <c r="BL3248" s="20"/>
      <c r="BM3248" s="20"/>
      <c r="BN3248" s="20"/>
      <c r="BO3248" s="20"/>
      <c r="BP3248" s="20"/>
      <c r="BQ3248" s="20"/>
      <c r="BR3248" s="20"/>
      <c r="BS3248" s="20"/>
      <c r="BT3248" s="20"/>
      <c r="BU3248" s="20"/>
      <c r="BV3248" s="20"/>
      <c r="BW3248" s="20"/>
      <c r="BX3248" s="20"/>
      <c r="BY3248" s="20"/>
      <c r="BZ3248" s="20"/>
      <c r="CA3248" s="20"/>
      <c r="CB3248" s="20"/>
      <c r="CC3248" s="20"/>
      <c r="CD3248" s="20"/>
      <c r="CE3248" s="20"/>
      <c r="CF3248" s="20"/>
      <c r="CG3248" s="20"/>
      <c r="CH3248" s="20"/>
      <c r="CI3248" s="20"/>
      <c r="CJ3248" s="20"/>
      <c r="CK3248" s="20"/>
      <c r="CL3248" s="20"/>
      <c r="CM3248" s="20"/>
      <c r="CN3248" s="20"/>
      <c r="CO3248" s="20"/>
    </row>
    <row r="3249" spans="1:93" s="22" customFormat="1" x14ac:dyDescent="0.2">
      <c r="A3249" s="27"/>
      <c r="B3249" s="27"/>
      <c r="C3249" s="27"/>
      <c r="D3249" s="27"/>
      <c r="E3249" s="27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  <c r="BA3249" s="20"/>
      <c r="BB3249" s="20"/>
      <c r="BC3249" s="20"/>
      <c r="BD3249" s="20"/>
      <c r="BE3249" s="20"/>
      <c r="BF3249" s="20"/>
      <c r="BG3249" s="20"/>
      <c r="BH3249" s="20"/>
      <c r="BI3249" s="20"/>
      <c r="BJ3249" s="20"/>
      <c r="BK3249" s="20"/>
      <c r="BL3249" s="20"/>
      <c r="BM3249" s="20"/>
      <c r="BN3249" s="20"/>
      <c r="BO3249" s="20"/>
      <c r="BP3249" s="20"/>
      <c r="BQ3249" s="20"/>
      <c r="BR3249" s="20"/>
      <c r="BS3249" s="20"/>
      <c r="BT3249" s="20"/>
      <c r="BU3249" s="20"/>
      <c r="BV3249" s="20"/>
      <c r="BW3249" s="20"/>
      <c r="BX3249" s="20"/>
      <c r="BY3249" s="20"/>
      <c r="BZ3249" s="20"/>
      <c r="CA3249" s="20"/>
      <c r="CB3249" s="20"/>
      <c r="CC3249" s="20"/>
      <c r="CD3249" s="20"/>
      <c r="CE3249" s="20"/>
      <c r="CF3249" s="20"/>
      <c r="CG3249" s="20"/>
      <c r="CH3249" s="20"/>
      <c r="CI3249" s="20"/>
      <c r="CJ3249" s="20"/>
      <c r="CK3249" s="20"/>
      <c r="CL3249" s="20"/>
      <c r="CM3249" s="20"/>
      <c r="CN3249" s="20"/>
      <c r="CO3249" s="20"/>
    </row>
    <row r="3250" spans="1:93" s="22" customFormat="1" x14ac:dyDescent="0.2">
      <c r="A3250" s="27"/>
      <c r="B3250" s="27"/>
      <c r="C3250" s="27"/>
      <c r="D3250" s="27"/>
      <c r="E3250" s="27"/>
      <c r="AI3250" s="20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  <c r="BA3250" s="20"/>
      <c r="BB3250" s="20"/>
      <c r="BC3250" s="20"/>
      <c r="BD3250" s="20"/>
      <c r="BE3250" s="20"/>
      <c r="BF3250" s="20"/>
      <c r="BG3250" s="20"/>
      <c r="BH3250" s="20"/>
      <c r="BI3250" s="20"/>
      <c r="BJ3250" s="20"/>
      <c r="BK3250" s="20"/>
      <c r="BL3250" s="20"/>
      <c r="BM3250" s="20"/>
      <c r="BN3250" s="20"/>
      <c r="BO3250" s="20"/>
      <c r="BP3250" s="20"/>
      <c r="BQ3250" s="20"/>
      <c r="BR3250" s="20"/>
      <c r="BS3250" s="20"/>
      <c r="BT3250" s="20"/>
      <c r="BU3250" s="20"/>
      <c r="BV3250" s="20"/>
      <c r="BW3250" s="20"/>
      <c r="BX3250" s="20"/>
      <c r="BY3250" s="20"/>
      <c r="BZ3250" s="20"/>
      <c r="CA3250" s="20"/>
      <c r="CB3250" s="20"/>
      <c r="CC3250" s="20"/>
      <c r="CD3250" s="20"/>
      <c r="CE3250" s="20"/>
      <c r="CF3250" s="20"/>
      <c r="CG3250" s="20"/>
      <c r="CH3250" s="20"/>
      <c r="CI3250" s="20"/>
      <c r="CJ3250" s="20"/>
      <c r="CK3250" s="20"/>
      <c r="CL3250" s="20"/>
      <c r="CM3250" s="20"/>
      <c r="CN3250" s="20"/>
      <c r="CO3250" s="20"/>
    </row>
    <row r="3251" spans="1:93" s="22" customFormat="1" x14ac:dyDescent="0.2">
      <c r="A3251" s="27"/>
      <c r="B3251" s="27"/>
      <c r="C3251" s="27"/>
      <c r="D3251" s="27"/>
      <c r="E3251" s="27"/>
      <c r="AI3251" s="20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  <c r="BA3251" s="20"/>
      <c r="BB3251" s="20"/>
      <c r="BC3251" s="20"/>
      <c r="BD3251" s="20"/>
      <c r="BE3251" s="20"/>
      <c r="BF3251" s="20"/>
      <c r="BG3251" s="20"/>
      <c r="BH3251" s="20"/>
      <c r="BI3251" s="20"/>
      <c r="BJ3251" s="20"/>
      <c r="BK3251" s="20"/>
      <c r="BL3251" s="20"/>
      <c r="BM3251" s="20"/>
      <c r="BN3251" s="20"/>
      <c r="BO3251" s="20"/>
      <c r="BP3251" s="20"/>
      <c r="BQ3251" s="20"/>
      <c r="BR3251" s="20"/>
      <c r="BS3251" s="20"/>
      <c r="BT3251" s="20"/>
      <c r="BU3251" s="20"/>
      <c r="BV3251" s="20"/>
      <c r="BW3251" s="20"/>
      <c r="BX3251" s="20"/>
      <c r="BY3251" s="20"/>
      <c r="BZ3251" s="20"/>
      <c r="CA3251" s="20"/>
      <c r="CB3251" s="20"/>
      <c r="CC3251" s="20"/>
      <c r="CD3251" s="20"/>
      <c r="CE3251" s="20"/>
      <c r="CF3251" s="20"/>
      <c r="CG3251" s="20"/>
      <c r="CH3251" s="20"/>
      <c r="CI3251" s="20"/>
      <c r="CJ3251" s="20"/>
      <c r="CK3251" s="20"/>
      <c r="CL3251" s="20"/>
      <c r="CM3251" s="20"/>
      <c r="CN3251" s="20"/>
      <c r="CO3251" s="20"/>
    </row>
    <row r="3252" spans="1:93" s="22" customFormat="1" x14ac:dyDescent="0.2">
      <c r="A3252" s="27"/>
      <c r="B3252" s="27"/>
      <c r="C3252" s="27"/>
      <c r="D3252" s="27"/>
      <c r="E3252" s="27"/>
      <c r="AI3252" s="20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  <c r="BA3252" s="20"/>
      <c r="BB3252" s="20"/>
      <c r="BC3252" s="20"/>
      <c r="BD3252" s="20"/>
      <c r="BE3252" s="20"/>
      <c r="BF3252" s="20"/>
      <c r="BG3252" s="20"/>
      <c r="BH3252" s="20"/>
      <c r="BI3252" s="20"/>
      <c r="BJ3252" s="20"/>
      <c r="BK3252" s="20"/>
      <c r="BL3252" s="20"/>
      <c r="BM3252" s="20"/>
      <c r="BN3252" s="20"/>
      <c r="BO3252" s="20"/>
      <c r="BP3252" s="20"/>
      <c r="BQ3252" s="20"/>
      <c r="BR3252" s="20"/>
      <c r="BS3252" s="20"/>
      <c r="BT3252" s="20"/>
      <c r="BU3252" s="20"/>
      <c r="BV3252" s="20"/>
      <c r="BW3252" s="20"/>
      <c r="BX3252" s="20"/>
      <c r="BY3252" s="20"/>
      <c r="BZ3252" s="20"/>
      <c r="CA3252" s="20"/>
      <c r="CB3252" s="20"/>
      <c r="CC3252" s="20"/>
      <c r="CD3252" s="20"/>
      <c r="CE3252" s="20"/>
      <c r="CF3252" s="20"/>
      <c r="CG3252" s="20"/>
      <c r="CH3252" s="20"/>
      <c r="CI3252" s="20"/>
      <c r="CJ3252" s="20"/>
      <c r="CK3252" s="20"/>
      <c r="CL3252" s="20"/>
      <c r="CM3252" s="20"/>
      <c r="CN3252" s="20"/>
      <c r="CO3252" s="20"/>
    </row>
    <row r="3253" spans="1:93" s="22" customFormat="1" x14ac:dyDescent="0.2">
      <c r="A3253" s="27"/>
      <c r="B3253" s="27"/>
      <c r="C3253" s="27"/>
      <c r="D3253" s="27"/>
      <c r="E3253" s="27"/>
      <c r="AI3253" s="20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  <c r="BA3253" s="20"/>
      <c r="BB3253" s="20"/>
      <c r="BC3253" s="20"/>
      <c r="BD3253" s="20"/>
      <c r="BE3253" s="20"/>
      <c r="BF3253" s="20"/>
      <c r="BG3253" s="20"/>
      <c r="BH3253" s="20"/>
      <c r="BI3253" s="20"/>
      <c r="BJ3253" s="20"/>
      <c r="BK3253" s="20"/>
      <c r="BL3253" s="20"/>
      <c r="BM3253" s="20"/>
      <c r="BN3253" s="20"/>
      <c r="BO3253" s="20"/>
      <c r="BP3253" s="20"/>
      <c r="BQ3253" s="20"/>
      <c r="BR3253" s="20"/>
      <c r="BS3253" s="20"/>
      <c r="BT3253" s="20"/>
      <c r="BU3253" s="20"/>
      <c r="BV3253" s="20"/>
      <c r="BW3253" s="20"/>
      <c r="BX3253" s="20"/>
      <c r="BY3253" s="20"/>
      <c r="BZ3253" s="20"/>
      <c r="CA3253" s="20"/>
      <c r="CB3253" s="20"/>
      <c r="CC3253" s="20"/>
      <c r="CD3253" s="20"/>
      <c r="CE3253" s="20"/>
      <c r="CF3253" s="20"/>
      <c r="CG3253" s="20"/>
      <c r="CH3253" s="20"/>
      <c r="CI3253" s="20"/>
      <c r="CJ3253" s="20"/>
      <c r="CK3253" s="20"/>
      <c r="CL3253" s="20"/>
      <c r="CM3253" s="20"/>
      <c r="CN3253" s="20"/>
      <c r="CO3253" s="20"/>
    </row>
    <row r="3254" spans="1:93" s="22" customFormat="1" x14ac:dyDescent="0.2">
      <c r="A3254" s="27"/>
      <c r="B3254" s="27"/>
      <c r="C3254" s="27"/>
      <c r="D3254" s="27"/>
      <c r="E3254" s="27"/>
      <c r="AI3254" s="20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  <c r="BA3254" s="20"/>
      <c r="BB3254" s="20"/>
      <c r="BC3254" s="20"/>
      <c r="BD3254" s="20"/>
      <c r="BE3254" s="20"/>
      <c r="BF3254" s="20"/>
      <c r="BG3254" s="20"/>
      <c r="BH3254" s="20"/>
      <c r="BI3254" s="20"/>
      <c r="BJ3254" s="20"/>
      <c r="BK3254" s="20"/>
      <c r="BL3254" s="20"/>
      <c r="BM3254" s="20"/>
      <c r="BN3254" s="20"/>
      <c r="BO3254" s="20"/>
      <c r="BP3254" s="20"/>
      <c r="BQ3254" s="20"/>
      <c r="BR3254" s="20"/>
      <c r="BS3254" s="20"/>
      <c r="BT3254" s="20"/>
      <c r="BU3254" s="20"/>
      <c r="BV3254" s="20"/>
      <c r="BW3254" s="20"/>
      <c r="BX3254" s="20"/>
      <c r="BY3254" s="20"/>
      <c r="BZ3254" s="20"/>
      <c r="CA3254" s="20"/>
      <c r="CB3254" s="20"/>
      <c r="CC3254" s="20"/>
      <c r="CD3254" s="20"/>
      <c r="CE3254" s="20"/>
      <c r="CF3254" s="20"/>
      <c r="CG3254" s="20"/>
      <c r="CH3254" s="20"/>
      <c r="CI3254" s="20"/>
      <c r="CJ3254" s="20"/>
      <c r="CK3254" s="20"/>
      <c r="CL3254" s="20"/>
      <c r="CM3254" s="20"/>
      <c r="CN3254" s="20"/>
      <c r="CO3254" s="20"/>
    </row>
    <row r="3255" spans="1:93" s="22" customFormat="1" x14ac:dyDescent="0.2">
      <c r="A3255" s="27"/>
      <c r="B3255" s="27"/>
      <c r="C3255" s="27"/>
      <c r="D3255" s="27"/>
      <c r="E3255" s="27"/>
      <c r="AI3255" s="20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  <c r="BA3255" s="20"/>
      <c r="BB3255" s="20"/>
      <c r="BC3255" s="20"/>
      <c r="BD3255" s="20"/>
      <c r="BE3255" s="20"/>
      <c r="BF3255" s="20"/>
      <c r="BG3255" s="20"/>
      <c r="BH3255" s="20"/>
      <c r="BI3255" s="20"/>
      <c r="BJ3255" s="20"/>
      <c r="BK3255" s="20"/>
      <c r="BL3255" s="20"/>
      <c r="BM3255" s="20"/>
      <c r="BN3255" s="20"/>
      <c r="BO3255" s="20"/>
      <c r="BP3255" s="20"/>
      <c r="BQ3255" s="20"/>
      <c r="BR3255" s="20"/>
      <c r="BS3255" s="20"/>
      <c r="BT3255" s="20"/>
      <c r="BU3255" s="20"/>
      <c r="BV3255" s="20"/>
      <c r="BW3255" s="20"/>
      <c r="BX3255" s="20"/>
      <c r="BY3255" s="20"/>
      <c r="BZ3255" s="20"/>
      <c r="CA3255" s="20"/>
      <c r="CB3255" s="20"/>
      <c r="CC3255" s="20"/>
      <c r="CD3255" s="20"/>
      <c r="CE3255" s="20"/>
      <c r="CF3255" s="20"/>
      <c r="CG3255" s="20"/>
      <c r="CH3255" s="20"/>
      <c r="CI3255" s="20"/>
      <c r="CJ3255" s="20"/>
      <c r="CK3255" s="20"/>
      <c r="CL3255" s="20"/>
      <c r="CM3255" s="20"/>
      <c r="CN3255" s="20"/>
      <c r="CO3255" s="20"/>
    </row>
    <row r="3256" spans="1:93" s="22" customFormat="1" x14ac:dyDescent="0.2">
      <c r="A3256" s="27"/>
      <c r="B3256" s="27"/>
      <c r="C3256" s="27"/>
      <c r="D3256" s="27"/>
      <c r="E3256" s="27"/>
      <c r="AI3256" s="20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  <c r="BA3256" s="20"/>
      <c r="BB3256" s="20"/>
      <c r="BC3256" s="20"/>
      <c r="BD3256" s="20"/>
      <c r="BE3256" s="20"/>
      <c r="BF3256" s="20"/>
      <c r="BG3256" s="20"/>
      <c r="BH3256" s="20"/>
      <c r="BI3256" s="20"/>
      <c r="BJ3256" s="20"/>
      <c r="BK3256" s="20"/>
      <c r="BL3256" s="20"/>
      <c r="BM3256" s="20"/>
      <c r="BN3256" s="20"/>
      <c r="BO3256" s="20"/>
      <c r="BP3256" s="20"/>
      <c r="BQ3256" s="20"/>
      <c r="BR3256" s="20"/>
      <c r="BS3256" s="20"/>
      <c r="BT3256" s="20"/>
      <c r="BU3256" s="20"/>
      <c r="BV3256" s="20"/>
      <c r="BW3256" s="20"/>
      <c r="BX3256" s="20"/>
      <c r="BY3256" s="20"/>
      <c r="BZ3256" s="20"/>
      <c r="CA3256" s="20"/>
      <c r="CB3256" s="20"/>
      <c r="CC3256" s="20"/>
      <c r="CD3256" s="20"/>
      <c r="CE3256" s="20"/>
      <c r="CF3256" s="20"/>
      <c r="CG3256" s="20"/>
      <c r="CH3256" s="20"/>
      <c r="CI3256" s="20"/>
      <c r="CJ3256" s="20"/>
      <c r="CK3256" s="20"/>
      <c r="CL3256" s="20"/>
      <c r="CM3256" s="20"/>
      <c r="CN3256" s="20"/>
      <c r="CO3256" s="20"/>
    </row>
    <row r="3257" spans="1:93" s="22" customFormat="1" x14ac:dyDescent="0.2">
      <c r="A3257" s="27"/>
      <c r="B3257" s="27"/>
      <c r="C3257" s="27"/>
      <c r="D3257" s="27"/>
      <c r="E3257" s="27"/>
      <c r="AI3257" s="20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  <c r="BA3257" s="20"/>
      <c r="BB3257" s="20"/>
      <c r="BC3257" s="20"/>
      <c r="BD3257" s="20"/>
      <c r="BE3257" s="20"/>
      <c r="BF3257" s="20"/>
      <c r="BG3257" s="20"/>
      <c r="BH3257" s="20"/>
      <c r="BI3257" s="20"/>
      <c r="BJ3257" s="20"/>
      <c r="BK3257" s="20"/>
      <c r="BL3257" s="20"/>
      <c r="BM3257" s="20"/>
      <c r="BN3257" s="20"/>
      <c r="BO3257" s="20"/>
      <c r="BP3257" s="20"/>
      <c r="BQ3257" s="20"/>
      <c r="BR3257" s="20"/>
      <c r="BS3257" s="20"/>
      <c r="BT3257" s="20"/>
      <c r="BU3257" s="20"/>
      <c r="BV3257" s="20"/>
      <c r="BW3257" s="20"/>
      <c r="BX3257" s="20"/>
      <c r="BY3257" s="20"/>
      <c r="BZ3257" s="20"/>
      <c r="CA3257" s="20"/>
      <c r="CB3257" s="20"/>
      <c r="CC3257" s="20"/>
      <c r="CD3257" s="20"/>
      <c r="CE3257" s="20"/>
      <c r="CF3257" s="20"/>
      <c r="CG3257" s="20"/>
      <c r="CH3257" s="20"/>
      <c r="CI3257" s="20"/>
      <c r="CJ3257" s="20"/>
      <c r="CK3257" s="20"/>
      <c r="CL3257" s="20"/>
      <c r="CM3257" s="20"/>
      <c r="CN3257" s="20"/>
      <c r="CO3257" s="20"/>
    </row>
    <row r="3258" spans="1:93" s="22" customFormat="1" x14ac:dyDescent="0.2">
      <c r="A3258" s="27"/>
      <c r="B3258" s="27"/>
      <c r="C3258" s="27"/>
      <c r="D3258" s="27"/>
      <c r="E3258" s="27"/>
      <c r="AI3258" s="20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  <c r="BA3258" s="20"/>
      <c r="BB3258" s="20"/>
      <c r="BC3258" s="20"/>
      <c r="BD3258" s="20"/>
      <c r="BE3258" s="20"/>
      <c r="BF3258" s="20"/>
      <c r="BG3258" s="20"/>
      <c r="BH3258" s="20"/>
      <c r="BI3258" s="20"/>
      <c r="BJ3258" s="20"/>
      <c r="BK3258" s="20"/>
      <c r="BL3258" s="20"/>
      <c r="BM3258" s="20"/>
      <c r="BN3258" s="20"/>
      <c r="BO3258" s="20"/>
      <c r="BP3258" s="20"/>
      <c r="BQ3258" s="20"/>
      <c r="BR3258" s="20"/>
      <c r="BS3258" s="20"/>
      <c r="BT3258" s="20"/>
      <c r="BU3258" s="20"/>
      <c r="BV3258" s="20"/>
      <c r="BW3258" s="20"/>
      <c r="BX3258" s="20"/>
      <c r="BY3258" s="20"/>
      <c r="BZ3258" s="20"/>
      <c r="CA3258" s="20"/>
      <c r="CB3258" s="20"/>
      <c r="CC3258" s="20"/>
      <c r="CD3258" s="20"/>
      <c r="CE3258" s="20"/>
      <c r="CF3258" s="20"/>
      <c r="CG3258" s="20"/>
      <c r="CH3258" s="20"/>
      <c r="CI3258" s="20"/>
      <c r="CJ3258" s="20"/>
      <c r="CK3258" s="20"/>
      <c r="CL3258" s="20"/>
      <c r="CM3258" s="20"/>
      <c r="CN3258" s="20"/>
      <c r="CO3258" s="20"/>
    </row>
    <row r="3259" spans="1:93" s="22" customFormat="1" x14ac:dyDescent="0.2">
      <c r="A3259" s="27"/>
      <c r="B3259" s="27"/>
      <c r="C3259" s="27"/>
      <c r="D3259" s="27"/>
      <c r="E3259" s="27"/>
      <c r="AI3259" s="20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  <c r="BA3259" s="20"/>
      <c r="BB3259" s="20"/>
      <c r="BC3259" s="20"/>
      <c r="BD3259" s="20"/>
      <c r="BE3259" s="20"/>
      <c r="BF3259" s="20"/>
      <c r="BG3259" s="20"/>
      <c r="BH3259" s="20"/>
      <c r="BI3259" s="20"/>
      <c r="BJ3259" s="20"/>
      <c r="BK3259" s="20"/>
      <c r="BL3259" s="20"/>
      <c r="BM3259" s="20"/>
      <c r="BN3259" s="20"/>
      <c r="BO3259" s="20"/>
      <c r="BP3259" s="20"/>
      <c r="BQ3259" s="20"/>
      <c r="BR3259" s="20"/>
      <c r="BS3259" s="20"/>
      <c r="BT3259" s="20"/>
      <c r="BU3259" s="20"/>
      <c r="BV3259" s="20"/>
      <c r="BW3259" s="20"/>
      <c r="BX3259" s="20"/>
      <c r="BY3259" s="20"/>
      <c r="BZ3259" s="20"/>
      <c r="CA3259" s="20"/>
      <c r="CB3259" s="20"/>
      <c r="CC3259" s="20"/>
      <c r="CD3259" s="20"/>
      <c r="CE3259" s="20"/>
      <c r="CF3259" s="20"/>
      <c r="CG3259" s="20"/>
      <c r="CH3259" s="20"/>
      <c r="CI3259" s="20"/>
      <c r="CJ3259" s="20"/>
      <c r="CK3259" s="20"/>
      <c r="CL3259" s="20"/>
      <c r="CM3259" s="20"/>
      <c r="CN3259" s="20"/>
      <c r="CO3259" s="20"/>
    </row>
    <row r="3260" spans="1:93" s="22" customFormat="1" x14ac:dyDescent="0.2">
      <c r="A3260" s="27"/>
      <c r="B3260" s="27"/>
      <c r="C3260" s="27"/>
      <c r="D3260" s="27"/>
      <c r="E3260" s="27"/>
      <c r="AI3260" s="20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  <c r="BA3260" s="20"/>
      <c r="BB3260" s="20"/>
      <c r="BC3260" s="20"/>
      <c r="BD3260" s="20"/>
      <c r="BE3260" s="20"/>
      <c r="BF3260" s="20"/>
      <c r="BG3260" s="20"/>
      <c r="BH3260" s="20"/>
      <c r="BI3260" s="20"/>
      <c r="BJ3260" s="20"/>
      <c r="BK3260" s="20"/>
      <c r="BL3260" s="20"/>
      <c r="BM3260" s="20"/>
      <c r="BN3260" s="20"/>
      <c r="BO3260" s="20"/>
      <c r="BP3260" s="20"/>
      <c r="BQ3260" s="20"/>
      <c r="BR3260" s="20"/>
      <c r="BS3260" s="20"/>
      <c r="BT3260" s="20"/>
      <c r="BU3260" s="20"/>
      <c r="BV3260" s="20"/>
      <c r="BW3260" s="20"/>
      <c r="BX3260" s="20"/>
      <c r="BY3260" s="20"/>
      <c r="BZ3260" s="20"/>
      <c r="CA3260" s="20"/>
      <c r="CB3260" s="20"/>
      <c r="CC3260" s="20"/>
      <c r="CD3260" s="20"/>
      <c r="CE3260" s="20"/>
      <c r="CF3260" s="20"/>
      <c r="CG3260" s="20"/>
      <c r="CH3260" s="20"/>
      <c r="CI3260" s="20"/>
      <c r="CJ3260" s="20"/>
      <c r="CK3260" s="20"/>
      <c r="CL3260" s="20"/>
      <c r="CM3260" s="20"/>
      <c r="CN3260" s="20"/>
      <c r="CO3260" s="20"/>
    </row>
    <row r="3261" spans="1:93" s="22" customFormat="1" x14ac:dyDescent="0.2">
      <c r="A3261" s="27"/>
      <c r="B3261" s="27"/>
      <c r="C3261" s="27"/>
      <c r="D3261" s="27"/>
      <c r="E3261" s="27"/>
      <c r="AI3261" s="20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  <c r="BA3261" s="20"/>
      <c r="BB3261" s="20"/>
      <c r="BC3261" s="20"/>
      <c r="BD3261" s="20"/>
      <c r="BE3261" s="20"/>
      <c r="BF3261" s="20"/>
      <c r="BG3261" s="20"/>
      <c r="BH3261" s="20"/>
      <c r="BI3261" s="20"/>
      <c r="BJ3261" s="20"/>
      <c r="BK3261" s="20"/>
      <c r="BL3261" s="20"/>
      <c r="BM3261" s="20"/>
      <c r="BN3261" s="20"/>
      <c r="BO3261" s="20"/>
      <c r="BP3261" s="20"/>
      <c r="BQ3261" s="20"/>
      <c r="BR3261" s="20"/>
      <c r="BS3261" s="20"/>
      <c r="BT3261" s="20"/>
      <c r="BU3261" s="20"/>
      <c r="BV3261" s="20"/>
      <c r="BW3261" s="20"/>
      <c r="BX3261" s="20"/>
      <c r="BY3261" s="20"/>
      <c r="BZ3261" s="20"/>
      <c r="CA3261" s="20"/>
      <c r="CB3261" s="20"/>
      <c r="CC3261" s="20"/>
      <c r="CD3261" s="20"/>
      <c r="CE3261" s="20"/>
      <c r="CF3261" s="20"/>
      <c r="CG3261" s="20"/>
      <c r="CH3261" s="20"/>
      <c r="CI3261" s="20"/>
      <c r="CJ3261" s="20"/>
      <c r="CK3261" s="20"/>
      <c r="CL3261" s="20"/>
      <c r="CM3261" s="20"/>
      <c r="CN3261" s="20"/>
      <c r="CO3261" s="20"/>
    </row>
    <row r="3262" spans="1:93" s="22" customFormat="1" x14ac:dyDescent="0.2">
      <c r="A3262" s="27"/>
      <c r="B3262" s="27"/>
      <c r="C3262" s="27"/>
      <c r="D3262" s="27"/>
      <c r="E3262" s="27"/>
      <c r="AI3262" s="20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  <c r="BA3262" s="20"/>
      <c r="BB3262" s="20"/>
      <c r="BC3262" s="20"/>
      <c r="BD3262" s="20"/>
      <c r="BE3262" s="20"/>
      <c r="BF3262" s="20"/>
      <c r="BG3262" s="20"/>
      <c r="BH3262" s="20"/>
      <c r="BI3262" s="20"/>
      <c r="BJ3262" s="20"/>
      <c r="BK3262" s="20"/>
      <c r="BL3262" s="20"/>
      <c r="BM3262" s="20"/>
      <c r="BN3262" s="20"/>
      <c r="BO3262" s="20"/>
      <c r="BP3262" s="20"/>
      <c r="BQ3262" s="20"/>
      <c r="BR3262" s="20"/>
      <c r="BS3262" s="20"/>
      <c r="BT3262" s="20"/>
      <c r="BU3262" s="20"/>
      <c r="BV3262" s="20"/>
      <c r="BW3262" s="20"/>
      <c r="BX3262" s="20"/>
      <c r="BY3262" s="20"/>
      <c r="BZ3262" s="20"/>
      <c r="CA3262" s="20"/>
      <c r="CB3262" s="20"/>
      <c r="CC3262" s="20"/>
      <c r="CD3262" s="20"/>
      <c r="CE3262" s="20"/>
      <c r="CF3262" s="20"/>
      <c r="CG3262" s="20"/>
      <c r="CH3262" s="20"/>
      <c r="CI3262" s="20"/>
      <c r="CJ3262" s="20"/>
      <c r="CK3262" s="20"/>
      <c r="CL3262" s="20"/>
      <c r="CM3262" s="20"/>
      <c r="CN3262" s="20"/>
      <c r="CO3262" s="20"/>
    </row>
    <row r="3263" spans="1:93" s="22" customFormat="1" x14ac:dyDescent="0.2">
      <c r="A3263" s="27"/>
      <c r="B3263" s="27"/>
      <c r="C3263" s="27"/>
      <c r="D3263" s="27"/>
      <c r="E3263" s="27"/>
      <c r="AI3263" s="20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  <c r="BA3263" s="20"/>
      <c r="BB3263" s="20"/>
      <c r="BC3263" s="20"/>
      <c r="BD3263" s="20"/>
      <c r="BE3263" s="20"/>
      <c r="BF3263" s="20"/>
      <c r="BG3263" s="20"/>
      <c r="BH3263" s="20"/>
      <c r="BI3263" s="20"/>
      <c r="BJ3263" s="20"/>
      <c r="BK3263" s="20"/>
      <c r="BL3263" s="20"/>
      <c r="BM3263" s="20"/>
      <c r="BN3263" s="20"/>
      <c r="BO3263" s="20"/>
      <c r="BP3263" s="20"/>
      <c r="BQ3263" s="20"/>
      <c r="BR3263" s="20"/>
      <c r="BS3263" s="20"/>
      <c r="BT3263" s="20"/>
      <c r="BU3263" s="20"/>
      <c r="BV3263" s="20"/>
      <c r="BW3263" s="20"/>
      <c r="BX3263" s="20"/>
      <c r="BY3263" s="20"/>
      <c r="BZ3263" s="20"/>
      <c r="CA3263" s="20"/>
      <c r="CB3263" s="20"/>
      <c r="CC3263" s="20"/>
      <c r="CD3263" s="20"/>
      <c r="CE3263" s="20"/>
      <c r="CF3263" s="20"/>
      <c r="CG3263" s="20"/>
      <c r="CH3263" s="20"/>
      <c r="CI3263" s="20"/>
      <c r="CJ3263" s="20"/>
      <c r="CK3263" s="20"/>
      <c r="CL3263" s="20"/>
      <c r="CM3263" s="20"/>
      <c r="CN3263" s="20"/>
      <c r="CO3263" s="20"/>
    </row>
    <row r="3264" spans="1:93" s="22" customFormat="1" x14ac:dyDescent="0.2">
      <c r="A3264" s="27"/>
      <c r="B3264" s="27"/>
      <c r="C3264" s="27"/>
      <c r="D3264" s="27"/>
      <c r="E3264" s="27"/>
      <c r="AI3264" s="20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  <c r="BA3264" s="20"/>
      <c r="BB3264" s="20"/>
      <c r="BC3264" s="20"/>
      <c r="BD3264" s="20"/>
      <c r="BE3264" s="20"/>
      <c r="BF3264" s="20"/>
      <c r="BG3264" s="20"/>
      <c r="BH3264" s="20"/>
      <c r="BI3264" s="20"/>
      <c r="BJ3264" s="20"/>
      <c r="BK3264" s="20"/>
      <c r="BL3264" s="20"/>
      <c r="BM3264" s="20"/>
      <c r="BN3264" s="20"/>
      <c r="BO3264" s="20"/>
      <c r="BP3264" s="20"/>
      <c r="BQ3264" s="20"/>
      <c r="BR3264" s="20"/>
      <c r="BS3264" s="20"/>
      <c r="BT3264" s="20"/>
      <c r="BU3264" s="20"/>
      <c r="BV3264" s="20"/>
      <c r="BW3264" s="20"/>
      <c r="BX3264" s="20"/>
      <c r="BY3264" s="20"/>
      <c r="BZ3264" s="20"/>
      <c r="CA3264" s="20"/>
      <c r="CB3264" s="20"/>
      <c r="CC3264" s="20"/>
      <c r="CD3264" s="20"/>
      <c r="CE3264" s="20"/>
      <c r="CF3264" s="20"/>
      <c r="CG3264" s="20"/>
      <c r="CH3264" s="20"/>
      <c r="CI3264" s="20"/>
      <c r="CJ3264" s="20"/>
      <c r="CK3264" s="20"/>
      <c r="CL3264" s="20"/>
      <c r="CM3264" s="20"/>
      <c r="CN3264" s="20"/>
      <c r="CO3264" s="20"/>
    </row>
    <row r="3265" spans="1:93" s="22" customFormat="1" x14ac:dyDescent="0.2">
      <c r="A3265" s="27"/>
      <c r="B3265" s="27"/>
      <c r="C3265" s="27"/>
      <c r="D3265" s="27"/>
      <c r="E3265" s="27"/>
      <c r="AI3265" s="20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  <c r="BA3265" s="20"/>
      <c r="BB3265" s="20"/>
      <c r="BC3265" s="20"/>
      <c r="BD3265" s="20"/>
      <c r="BE3265" s="20"/>
      <c r="BF3265" s="20"/>
      <c r="BG3265" s="20"/>
      <c r="BH3265" s="20"/>
      <c r="BI3265" s="20"/>
      <c r="BJ3265" s="20"/>
      <c r="BK3265" s="20"/>
      <c r="BL3265" s="20"/>
      <c r="BM3265" s="20"/>
      <c r="BN3265" s="20"/>
      <c r="BO3265" s="20"/>
      <c r="BP3265" s="20"/>
      <c r="BQ3265" s="20"/>
      <c r="BR3265" s="20"/>
      <c r="BS3265" s="20"/>
      <c r="BT3265" s="20"/>
      <c r="BU3265" s="20"/>
      <c r="BV3265" s="20"/>
      <c r="BW3265" s="20"/>
      <c r="BX3265" s="20"/>
      <c r="BY3265" s="20"/>
      <c r="BZ3265" s="20"/>
      <c r="CA3265" s="20"/>
      <c r="CB3265" s="20"/>
      <c r="CC3265" s="20"/>
      <c r="CD3265" s="20"/>
      <c r="CE3265" s="20"/>
      <c r="CF3265" s="20"/>
      <c r="CG3265" s="20"/>
      <c r="CH3265" s="20"/>
      <c r="CI3265" s="20"/>
      <c r="CJ3265" s="20"/>
      <c r="CK3265" s="20"/>
      <c r="CL3265" s="20"/>
      <c r="CM3265" s="20"/>
      <c r="CN3265" s="20"/>
      <c r="CO3265" s="20"/>
    </row>
    <row r="3266" spans="1:93" s="22" customFormat="1" x14ac:dyDescent="0.2">
      <c r="A3266" s="27"/>
      <c r="B3266" s="27"/>
      <c r="C3266" s="27"/>
      <c r="D3266" s="27"/>
      <c r="E3266" s="27"/>
      <c r="AI3266" s="20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  <c r="BA3266" s="20"/>
      <c r="BB3266" s="20"/>
      <c r="BC3266" s="20"/>
      <c r="BD3266" s="20"/>
      <c r="BE3266" s="20"/>
      <c r="BF3266" s="20"/>
      <c r="BG3266" s="20"/>
      <c r="BH3266" s="20"/>
      <c r="BI3266" s="20"/>
      <c r="BJ3266" s="20"/>
      <c r="BK3266" s="20"/>
      <c r="BL3266" s="20"/>
      <c r="BM3266" s="20"/>
      <c r="BN3266" s="20"/>
      <c r="BO3266" s="20"/>
      <c r="BP3266" s="20"/>
      <c r="BQ3266" s="20"/>
      <c r="BR3266" s="20"/>
      <c r="BS3266" s="20"/>
      <c r="BT3266" s="20"/>
      <c r="BU3266" s="20"/>
      <c r="BV3266" s="20"/>
      <c r="BW3266" s="20"/>
      <c r="BX3266" s="20"/>
      <c r="BY3266" s="20"/>
      <c r="BZ3266" s="20"/>
      <c r="CA3266" s="20"/>
      <c r="CB3266" s="20"/>
      <c r="CC3266" s="20"/>
      <c r="CD3266" s="20"/>
      <c r="CE3266" s="20"/>
      <c r="CF3266" s="20"/>
      <c r="CG3266" s="20"/>
      <c r="CH3266" s="20"/>
      <c r="CI3266" s="20"/>
      <c r="CJ3266" s="20"/>
      <c r="CK3266" s="20"/>
      <c r="CL3266" s="20"/>
      <c r="CM3266" s="20"/>
      <c r="CN3266" s="20"/>
      <c r="CO3266" s="20"/>
    </row>
    <row r="3267" spans="1:93" s="22" customFormat="1" x14ac:dyDescent="0.2">
      <c r="A3267" s="27"/>
      <c r="B3267" s="27"/>
      <c r="C3267" s="27"/>
      <c r="D3267" s="27"/>
      <c r="E3267" s="27"/>
      <c r="AI3267" s="20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  <c r="BA3267" s="20"/>
      <c r="BB3267" s="20"/>
      <c r="BC3267" s="20"/>
      <c r="BD3267" s="20"/>
      <c r="BE3267" s="20"/>
      <c r="BF3267" s="20"/>
      <c r="BG3267" s="20"/>
      <c r="BH3267" s="20"/>
      <c r="BI3267" s="20"/>
      <c r="BJ3267" s="20"/>
      <c r="BK3267" s="20"/>
      <c r="BL3267" s="20"/>
      <c r="BM3267" s="20"/>
      <c r="BN3267" s="20"/>
      <c r="BO3267" s="20"/>
      <c r="BP3267" s="20"/>
      <c r="BQ3267" s="20"/>
      <c r="BR3267" s="20"/>
      <c r="BS3267" s="20"/>
      <c r="BT3267" s="20"/>
      <c r="BU3267" s="20"/>
      <c r="BV3267" s="20"/>
      <c r="BW3267" s="20"/>
      <c r="BX3267" s="20"/>
      <c r="BY3267" s="20"/>
      <c r="BZ3267" s="20"/>
      <c r="CA3267" s="20"/>
      <c r="CB3267" s="20"/>
      <c r="CC3267" s="20"/>
      <c r="CD3267" s="20"/>
      <c r="CE3267" s="20"/>
      <c r="CF3267" s="20"/>
      <c r="CG3267" s="20"/>
      <c r="CH3267" s="20"/>
      <c r="CI3267" s="20"/>
      <c r="CJ3267" s="20"/>
      <c r="CK3267" s="20"/>
      <c r="CL3267" s="20"/>
      <c r="CM3267" s="20"/>
      <c r="CN3267" s="20"/>
      <c r="CO3267" s="20"/>
    </row>
    <row r="3268" spans="1:93" s="22" customFormat="1" x14ac:dyDescent="0.2">
      <c r="A3268" s="27"/>
      <c r="B3268" s="27"/>
      <c r="C3268" s="27"/>
      <c r="D3268" s="27"/>
      <c r="E3268" s="27"/>
      <c r="AI3268" s="20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  <c r="BA3268" s="20"/>
      <c r="BB3268" s="20"/>
      <c r="BC3268" s="20"/>
      <c r="BD3268" s="20"/>
      <c r="BE3268" s="20"/>
      <c r="BF3268" s="20"/>
      <c r="BG3268" s="20"/>
      <c r="BH3268" s="20"/>
      <c r="BI3268" s="20"/>
      <c r="BJ3268" s="20"/>
      <c r="BK3268" s="20"/>
      <c r="BL3268" s="20"/>
      <c r="BM3268" s="20"/>
      <c r="BN3268" s="20"/>
      <c r="BO3268" s="20"/>
      <c r="BP3268" s="20"/>
      <c r="BQ3268" s="20"/>
      <c r="BR3268" s="20"/>
      <c r="BS3268" s="20"/>
      <c r="BT3268" s="20"/>
      <c r="BU3268" s="20"/>
      <c r="BV3268" s="20"/>
      <c r="BW3268" s="20"/>
      <c r="BX3268" s="20"/>
      <c r="BY3268" s="20"/>
      <c r="BZ3268" s="20"/>
      <c r="CA3268" s="20"/>
      <c r="CB3268" s="20"/>
      <c r="CC3268" s="20"/>
      <c r="CD3268" s="20"/>
      <c r="CE3268" s="20"/>
      <c r="CF3268" s="20"/>
      <c r="CG3268" s="20"/>
      <c r="CH3268" s="20"/>
      <c r="CI3268" s="20"/>
      <c r="CJ3268" s="20"/>
      <c r="CK3268" s="20"/>
      <c r="CL3268" s="20"/>
      <c r="CM3268" s="20"/>
      <c r="CN3268" s="20"/>
      <c r="CO3268" s="20"/>
    </row>
    <row r="3269" spans="1:93" s="22" customFormat="1" x14ac:dyDescent="0.2">
      <c r="A3269" s="27"/>
      <c r="B3269" s="27"/>
      <c r="C3269" s="27"/>
      <c r="D3269" s="27"/>
      <c r="E3269" s="27"/>
      <c r="AI3269" s="20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  <c r="BA3269" s="20"/>
      <c r="BB3269" s="20"/>
      <c r="BC3269" s="20"/>
      <c r="BD3269" s="20"/>
      <c r="BE3269" s="20"/>
      <c r="BF3269" s="20"/>
      <c r="BG3269" s="20"/>
      <c r="BH3269" s="20"/>
      <c r="BI3269" s="20"/>
      <c r="BJ3269" s="20"/>
      <c r="BK3269" s="20"/>
      <c r="BL3269" s="20"/>
      <c r="BM3269" s="20"/>
      <c r="BN3269" s="20"/>
      <c r="BO3269" s="20"/>
      <c r="BP3269" s="20"/>
      <c r="BQ3269" s="20"/>
      <c r="BR3269" s="20"/>
      <c r="BS3269" s="20"/>
      <c r="BT3269" s="20"/>
      <c r="BU3269" s="20"/>
      <c r="BV3269" s="20"/>
      <c r="BW3269" s="20"/>
      <c r="BX3269" s="20"/>
      <c r="BY3269" s="20"/>
      <c r="BZ3269" s="20"/>
      <c r="CA3269" s="20"/>
      <c r="CB3269" s="20"/>
      <c r="CC3269" s="20"/>
      <c r="CD3269" s="20"/>
      <c r="CE3269" s="20"/>
      <c r="CF3269" s="20"/>
      <c r="CG3269" s="20"/>
      <c r="CH3269" s="20"/>
      <c r="CI3269" s="20"/>
      <c r="CJ3269" s="20"/>
      <c r="CK3269" s="20"/>
      <c r="CL3269" s="20"/>
      <c r="CM3269" s="20"/>
      <c r="CN3269" s="20"/>
      <c r="CO3269" s="20"/>
    </row>
    <row r="3270" spans="1:93" s="22" customFormat="1" x14ac:dyDescent="0.2">
      <c r="A3270" s="27"/>
      <c r="B3270" s="27"/>
      <c r="C3270" s="27"/>
      <c r="D3270" s="27"/>
      <c r="E3270" s="27"/>
      <c r="AI3270" s="20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  <c r="BA3270" s="20"/>
      <c r="BB3270" s="20"/>
      <c r="BC3270" s="20"/>
      <c r="BD3270" s="20"/>
      <c r="BE3270" s="20"/>
      <c r="BF3270" s="20"/>
      <c r="BG3270" s="20"/>
      <c r="BH3270" s="20"/>
      <c r="BI3270" s="20"/>
      <c r="BJ3270" s="20"/>
      <c r="BK3270" s="20"/>
      <c r="BL3270" s="20"/>
      <c r="BM3270" s="20"/>
      <c r="BN3270" s="20"/>
      <c r="BO3270" s="20"/>
      <c r="BP3270" s="20"/>
      <c r="BQ3270" s="20"/>
      <c r="BR3270" s="20"/>
      <c r="BS3270" s="20"/>
      <c r="BT3270" s="20"/>
      <c r="BU3270" s="20"/>
      <c r="BV3270" s="20"/>
      <c r="BW3270" s="20"/>
      <c r="BX3270" s="20"/>
      <c r="BY3270" s="20"/>
      <c r="BZ3270" s="20"/>
      <c r="CA3270" s="20"/>
      <c r="CB3270" s="20"/>
      <c r="CC3270" s="20"/>
      <c r="CD3270" s="20"/>
      <c r="CE3270" s="20"/>
      <c r="CF3270" s="20"/>
      <c r="CG3270" s="20"/>
      <c r="CH3270" s="20"/>
      <c r="CI3270" s="20"/>
      <c r="CJ3270" s="20"/>
      <c r="CK3270" s="20"/>
      <c r="CL3270" s="20"/>
      <c r="CM3270" s="20"/>
      <c r="CN3270" s="20"/>
      <c r="CO3270" s="20"/>
    </row>
    <row r="3271" spans="1:93" s="22" customFormat="1" x14ac:dyDescent="0.2">
      <c r="A3271" s="27"/>
      <c r="B3271" s="27"/>
      <c r="C3271" s="27"/>
      <c r="D3271" s="27"/>
      <c r="E3271" s="27"/>
      <c r="AI3271" s="20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  <c r="BA3271" s="20"/>
      <c r="BB3271" s="20"/>
      <c r="BC3271" s="20"/>
      <c r="BD3271" s="20"/>
      <c r="BE3271" s="20"/>
      <c r="BF3271" s="20"/>
      <c r="BG3271" s="20"/>
      <c r="BH3271" s="20"/>
      <c r="BI3271" s="20"/>
      <c r="BJ3271" s="20"/>
      <c r="BK3271" s="20"/>
      <c r="BL3271" s="20"/>
      <c r="BM3271" s="20"/>
      <c r="BN3271" s="20"/>
      <c r="BO3271" s="20"/>
      <c r="BP3271" s="20"/>
      <c r="BQ3271" s="20"/>
      <c r="BR3271" s="20"/>
      <c r="BS3271" s="20"/>
      <c r="BT3271" s="20"/>
      <c r="BU3271" s="20"/>
      <c r="BV3271" s="20"/>
      <c r="BW3271" s="20"/>
      <c r="BX3271" s="20"/>
      <c r="BY3271" s="20"/>
      <c r="BZ3271" s="20"/>
      <c r="CA3271" s="20"/>
      <c r="CB3271" s="20"/>
      <c r="CC3271" s="20"/>
      <c r="CD3271" s="20"/>
      <c r="CE3271" s="20"/>
      <c r="CF3271" s="20"/>
      <c r="CG3271" s="20"/>
      <c r="CH3271" s="20"/>
      <c r="CI3271" s="20"/>
      <c r="CJ3271" s="20"/>
      <c r="CK3271" s="20"/>
      <c r="CL3271" s="20"/>
      <c r="CM3271" s="20"/>
      <c r="CN3271" s="20"/>
      <c r="CO3271" s="20"/>
    </row>
    <row r="3272" spans="1:93" s="22" customFormat="1" x14ac:dyDescent="0.2">
      <c r="A3272" s="27"/>
      <c r="B3272" s="27"/>
      <c r="C3272" s="27"/>
      <c r="D3272" s="27"/>
      <c r="E3272" s="27"/>
      <c r="AI3272" s="20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  <c r="BA3272" s="20"/>
      <c r="BB3272" s="20"/>
      <c r="BC3272" s="20"/>
      <c r="BD3272" s="20"/>
      <c r="BE3272" s="20"/>
      <c r="BF3272" s="20"/>
      <c r="BG3272" s="20"/>
      <c r="BH3272" s="20"/>
      <c r="BI3272" s="20"/>
      <c r="BJ3272" s="20"/>
      <c r="BK3272" s="20"/>
      <c r="BL3272" s="20"/>
      <c r="BM3272" s="20"/>
      <c r="BN3272" s="20"/>
      <c r="BO3272" s="20"/>
      <c r="BP3272" s="20"/>
      <c r="BQ3272" s="20"/>
      <c r="BR3272" s="20"/>
      <c r="BS3272" s="20"/>
      <c r="BT3272" s="20"/>
      <c r="BU3272" s="20"/>
      <c r="BV3272" s="20"/>
      <c r="BW3272" s="20"/>
      <c r="BX3272" s="20"/>
      <c r="BY3272" s="20"/>
      <c r="BZ3272" s="20"/>
      <c r="CA3272" s="20"/>
      <c r="CB3272" s="20"/>
      <c r="CC3272" s="20"/>
      <c r="CD3272" s="20"/>
      <c r="CE3272" s="20"/>
      <c r="CF3272" s="20"/>
      <c r="CG3272" s="20"/>
      <c r="CH3272" s="20"/>
      <c r="CI3272" s="20"/>
      <c r="CJ3272" s="20"/>
      <c r="CK3272" s="20"/>
      <c r="CL3272" s="20"/>
      <c r="CM3272" s="20"/>
      <c r="CN3272" s="20"/>
      <c r="CO3272" s="20"/>
    </row>
    <row r="3273" spans="1:93" s="22" customFormat="1" x14ac:dyDescent="0.2">
      <c r="A3273" s="27"/>
      <c r="B3273" s="27"/>
      <c r="C3273" s="27"/>
      <c r="D3273" s="27"/>
      <c r="E3273" s="27"/>
      <c r="AI3273" s="20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  <c r="BA3273" s="20"/>
      <c r="BB3273" s="20"/>
      <c r="BC3273" s="20"/>
      <c r="BD3273" s="20"/>
      <c r="BE3273" s="20"/>
      <c r="BF3273" s="20"/>
      <c r="BG3273" s="20"/>
      <c r="BH3273" s="20"/>
      <c r="BI3273" s="20"/>
      <c r="BJ3273" s="20"/>
      <c r="BK3273" s="20"/>
      <c r="BL3273" s="20"/>
      <c r="BM3273" s="20"/>
      <c r="BN3273" s="20"/>
      <c r="BO3273" s="20"/>
      <c r="BP3273" s="20"/>
      <c r="BQ3273" s="20"/>
      <c r="BR3273" s="20"/>
      <c r="BS3273" s="20"/>
      <c r="BT3273" s="20"/>
      <c r="BU3273" s="20"/>
      <c r="BV3273" s="20"/>
      <c r="BW3273" s="20"/>
      <c r="BX3273" s="20"/>
      <c r="BY3273" s="20"/>
      <c r="BZ3273" s="20"/>
      <c r="CA3273" s="20"/>
      <c r="CB3273" s="20"/>
      <c r="CC3273" s="20"/>
      <c r="CD3273" s="20"/>
      <c r="CE3273" s="20"/>
      <c r="CF3273" s="20"/>
      <c r="CG3273" s="20"/>
      <c r="CH3273" s="20"/>
      <c r="CI3273" s="20"/>
      <c r="CJ3273" s="20"/>
      <c r="CK3273" s="20"/>
      <c r="CL3273" s="20"/>
      <c r="CM3273" s="20"/>
      <c r="CN3273" s="20"/>
      <c r="CO3273" s="20"/>
    </row>
    <row r="3274" spans="1:93" s="22" customFormat="1" x14ac:dyDescent="0.2">
      <c r="A3274" s="27"/>
      <c r="B3274" s="27"/>
      <c r="C3274" s="27"/>
      <c r="D3274" s="27"/>
      <c r="E3274" s="27"/>
      <c r="AI3274" s="20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  <c r="BA3274" s="20"/>
      <c r="BB3274" s="20"/>
      <c r="BC3274" s="20"/>
      <c r="BD3274" s="20"/>
      <c r="BE3274" s="20"/>
      <c r="BF3274" s="20"/>
      <c r="BG3274" s="20"/>
      <c r="BH3274" s="20"/>
      <c r="BI3274" s="20"/>
      <c r="BJ3274" s="20"/>
      <c r="BK3274" s="20"/>
      <c r="BL3274" s="20"/>
      <c r="BM3274" s="20"/>
      <c r="BN3274" s="20"/>
      <c r="BO3274" s="20"/>
      <c r="BP3274" s="20"/>
      <c r="BQ3274" s="20"/>
      <c r="BR3274" s="20"/>
      <c r="BS3274" s="20"/>
      <c r="BT3274" s="20"/>
      <c r="BU3274" s="20"/>
      <c r="BV3274" s="20"/>
      <c r="BW3274" s="20"/>
      <c r="BX3274" s="20"/>
      <c r="BY3274" s="20"/>
      <c r="BZ3274" s="20"/>
      <c r="CA3274" s="20"/>
      <c r="CB3274" s="20"/>
      <c r="CC3274" s="20"/>
      <c r="CD3274" s="20"/>
      <c r="CE3274" s="20"/>
      <c r="CF3274" s="20"/>
      <c r="CG3274" s="20"/>
      <c r="CH3274" s="20"/>
      <c r="CI3274" s="20"/>
      <c r="CJ3274" s="20"/>
      <c r="CK3274" s="20"/>
      <c r="CL3274" s="20"/>
      <c r="CM3274" s="20"/>
      <c r="CN3274" s="20"/>
      <c r="CO3274" s="20"/>
    </row>
    <row r="3275" spans="1:93" s="22" customFormat="1" x14ac:dyDescent="0.2">
      <c r="A3275" s="27"/>
      <c r="B3275" s="27"/>
      <c r="C3275" s="27"/>
      <c r="D3275" s="27"/>
      <c r="E3275" s="27"/>
      <c r="AI3275" s="20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  <c r="BA3275" s="20"/>
      <c r="BB3275" s="20"/>
      <c r="BC3275" s="20"/>
      <c r="BD3275" s="20"/>
      <c r="BE3275" s="20"/>
      <c r="BF3275" s="20"/>
      <c r="BG3275" s="20"/>
      <c r="BH3275" s="20"/>
      <c r="BI3275" s="20"/>
      <c r="BJ3275" s="20"/>
      <c r="BK3275" s="20"/>
      <c r="BL3275" s="20"/>
      <c r="BM3275" s="20"/>
      <c r="BN3275" s="20"/>
      <c r="BO3275" s="20"/>
      <c r="BP3275" s="20"/>
      <c r="BQ3275" s="20"/>
      <c r="BR3275" s="20"/>
      <c r="BS3275" s="20"/>
      <c r="BT3275" s="20"/>
      <c r="BU3275" s="20"/>
      <c r="BV3275" s="20"/>
      <c r="BW3275" s="20"/>
      <c r="BX3275" s="20"/>
      <c r="BY3275" s="20"/>
      <c r="BZ3275" s="20"/>
      <c r="CA3275" s="20"/>
      <c r="CB3275" s="20"/>
      <c r="CC3275" s="20"/>
      <c r="CD3275" s="20"/>
      <c r="CE3275" s="20"/>
      <c r="CF3275" s="20"/>
      <c r="CG3275" s="20"/>
      <c r="CH3275" s="20"/>
      <c r="CI3275" s="20"/>
      <c r="CJ3275" s="20"/>
      <c r="CK3275" s="20"/>
      <c r="CL3275" s="20"/>
      <c r="CM3275" s="20"/>
      <c r="CN3275" s="20"/>
      <c r="CO3275" s="20"/>
    </row>
    <row r="3276" spans="1:93" s="22" customFormat="1" x14ac:dyDescent="0.2">
      <c r="A3276" s="27"/>
      <c r="B3276" s="27"/>
      <c r="C3276" s="27"/>
      <c r="D3276" s="27"/>
      <c r="E3276" s="27"/>
      <c r="AI3276" s="20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  <c r="BA3276" s="20"/>
      <c r="BB3276" s="20"/>
      <c r="BC3276" s="20"/>
      <c r="BD3276" s="20"/>
      <c r="BE3276" s="20"/>
      <c r="BF3276" s="20"/>
      <c r="BG3276" s="20"/>
      <c r="BH3276" s="20"/>
      <c r="BI3276" s="20"/>
      <c r="BJ3276" s="20"/>
      <c r="BK3276" s="20"/>
      <c r="BL3276" s="20"/>
      <c r="BM3276" s="20"/>
      <c r="BN3276" s="20"/>
      <c r="BO3276" s="20"/>
      <c r="BP3276" s="20"/>
      <c r="BQ3276" s="20"/>
      <c r="BR3276" s="20"/>
      <c r="BS3276" s="20"/>
      <c r="BT3276" s="20"/>
      <c r="BU3276" s="20"/>
      <c r="BV3276" s="20"/>
      <c r="BW3276" s="20"/>
      <c r="BX3276" s="20"/>
      <c r="BY3276" s="20"/>
      <c r="BZ3276" s="20"/>
      <c r="CA3276" s="20"/>
      <c r="CB3276" s="20"/>
      <c r="CC3276" s="20"/>
      <c r="CD3276" s="20"/>
      <c r="CE3276" s="20"/>
      <c r="CF3276" s="20"/>
      <c r="CG3276" s="20"/>
      <c r="CH3276" s="20"/>
      <c r="CI3276" s="20"/>
      <c r="CJ3276" s="20"/>
      <c r="CK3276" s="20"/>
      <c r="CL3276" s="20"/>
      <c r="CM3276" s="20"/>
      <c r="CN3276" s="20"/>
      <c r="CO3276" s="20"/>
    </row>
    <row r="3277" spans="1:93" s="22" customFormat="1" x14ac:dyDescent="0.2">
      <c r="A3277" s="27"/>
      <c r="B3277" s="27"/>
      <c r="C3277" s="27"/>
      <c r="D3277" s="27"/>
      <c r="E3277" s="27"/>
      <c r="AI3277" s="20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  <c r="BA3277" s="20"/>
      <c r="BB3277" s="20"/>
      <c r="BC3277" s="20"/>
      <c r="BD3277" s="20"/>
      <c r="BE3277" s="20"/>
      <c r="BF3277" s="20"/>
      <c r="BG3277" s="20"/>
      <c r="BH3277" s="20"/>
      <c r="BI3277" s="20"/>
      <c r="BJ3277" s="20"/>
      <c r="BK3277" s="20"/>
      <c r="BL3277" s="20"/>
      <c r="BM3277" s="20"/>
      <c r="BN3277" s="20"/>
      <c r="BO3277" s="20"/>
      <c r="BP3277" s="20"/>
      <c r="BQ3277" s="20"/>
      <c r="BR3277" s="20"/>
      <c r="BS3277" s="20"/>
      <c r="BT3277" s="20"/>
      <c r="BU3277" s="20"/>
      <c r="BV3277" s="20"/>
      <c r="BW3277" s="20"/>
      <c r="BX3277" s="20"/>
      <c r="BY3277" s="20"/>
      <c r="BZ3277" s="20"/>
      <c r="CA3277" s="20"/>
      <c r="CB3277" s="20"/>
      <c r="CC3277" s="20"/>
      <c r="CD3277" s="20"/>
      <c r="CE3277" s="20"/>
      <c r="CF3277" s="20"/>
      <c r="CG3277" s="20"/>
      <c r="CH3277" s="20"/>
      <c r="CI3277" s="20"/>
      <c r="CJ3277" s="20"/>
      <c r="CK3277" s="20"/>
      <c r="CL3277" s="20"/>
      <c r="CM3277" s="20"/>
      <c r="CN3277" s="20"/>
      <c r="CO3277" s="20"/>
    </row>
    <row r="3278" spans="1:93" s="22" customFormat="1" x14ac:dyDescent="0.2">
      <c r="A3278" s="27"/>
      <c r="B3278" s="27"/>
      <c r="C3278" s="27"/>
      <c r="D3278" s="27"/>
      <c r="E3278" s="27"/>
      <c r="AI3278" s="20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  <c r="BA3278" s="20"/>
      <c r="BB3278" s="20"/>
      <c r="BC3278" s="20"/>
      <c r="BD3278" s="20"/>
      <c r="BE3278" s="20"/>
      <c r="BF3278" s="20"/>
      <c r="BG3278" s="20"/>
      <c r="BH3278" s="20"/>
      <c r="BI3278" s="20"/>
      <c r="BJ3278" s="20"/>
      <c r="BK3278" s="20"/>
      <c r="BL3278" s="20"/>
      <c r="BM3278" s="20"/>
      <c r="BN3278" s="20"/>
      <c r="BO3278" s="20"/>
      <c r="BP3278" s="20"/>
      <c r="BQ3278" s="20"/>
      <c r="BR3278" s="20"/>
      <c r="BS3278" s="20"/>
      <c r="BT3278" s="20"/>
      <c r="BU3278" s="20"/>
      <c r="BV3278" s="20"/>
      <c r="BW3278" s="20"/>
      <c r="BX3278" s="20"/>
      <c r="BY3278" s="20"/>
      <c r="BZ3278" s="20"/>
      <c r="CA3278" s="20"/>
      <c r="CB3278" s="20"/>
      <c r="CC3278" s="20"/>
      <c r="CD3278" s="20"/>
      <c r="CE3278" s="20"/>
      <c r="CF3278" s="20"/>
      <c r="CG3278" s="20"/>
      <c r="CH3278" s="20"/>
      <c r="CI3278" s="20"/>
      <c r="CJ3278" s="20"/>
      <c r="CK3278" s="20"/>
      <c r="CL3278" s="20"/>
      <c r="CM3278" s="20"/>
      <c r="CN3278" s="20"/>
      <c r="CO3278" s="20"/>
    </row>
    <row r="3279" spans="1:93" s="22" customFormat="1" x14ac:dyDescent="0.2">
      <c r="A3279" s="27"/>
      <c r="B3279" s="27"/>
      <c r="C3279" s="27"/>
      <c r="D3279" s="27"/>
      <c r="E3279" s="27"/>
      <c r="AI3279" s="20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  <c r="BA3279" s="20"/>
      <c r="BB3279" s="20"/>
      <c r="BC3279" s="20"/>
      <c r="BD3279" s="20"/>
      <c r="BE3279" s="20"/>
      <c r="BF3279" s="20"/>
      <c r="BG3279" s="20"/>
      <c r="BH3279" s="20"/>
      <c r="BI3279" s="20"/>
      <c r="BJ3279" s="20"/>
      <c r="BK3279" s="20"/>
      <c r="BL3279" s="20"/>
      <c r="BM3279" s="20"/>
      <c r="BN3279" s="20"/>
      <c r="BO3279" s="20"/>
      <c r="BP3279" s="20"/>
      <c r="BQ3279" s="20"/>
      <c r="BR3279" s="20"/>
      <c r="BS3279" s="20"/>
      <c r="BT3279" s="20"/>
      <c r="BU3279" s="20"/>
      <c r="BV3279" s="20"/>
      <c r="BW3279" s="20"/>
      <c r="BX3279" s="20"/>
      <c r="BY3279" s="20"/>
      <c r="BZ3279" s="20"/>
      <c r="CA3279" s="20"/>
      <c r="CB3279" s="20"/>
      <c r="CC3279" s="20"/>
      <c r="CD3279" s="20"/>
      <c r="CE3279" s="20"/>
      <c r="CF3279" s="20"/>
      <c r="CG3279" s="20"/>
      <c r="CH3279" s="20"/>
      <c r="CI3279" s="20"/>
      <c r="CJ3279" s="20"/>
      <c r="CK3279" s="20"/>
      <c r="CL3279" s="20"/>
      <c r="CM3279" s="20"/>
      <c r="CN3279" s="20"/>
      <c r="CO3279" s="20"/>
    </row>
    <row r="3280" spans="1:93" s="22" customFormat="1" x14ac:dyDescent="0.2">
      <c r="A3280" s="27"/>
      <c r="B3280" s="27"/>
      <c r="C3280" s="27"/>
      <c r="D3280" s="27"/>
      <c r="E3280" s="27"/>
      <c r="AI3280" s="20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  <c r="BA3280" s="20"/>
      <c r="BB3280" s="20"/>
      <c r="BC3280" s="20"/>
      <c r="BD3280" s="20"/>
      <c r="BE3280" s="20"/>
      <c r="BF3280" s="20"/>
      <c r="BG3280" s="20"/>
      <c r="BH3280" s="20"/>
      <c r="BI3280" s="20"/>
      <c r="BJ3280" s="20"/>
      <c r="BK3280" s="20"/>
      <c r="BL3280" s="20"/>
      <c r="BM3280" s="20"/>
      <c r="BN3280" s="20"/>
      <c r="BO3280" s="20"/>
      <c r="BP3280" s="20"/>
      <c r="BQ3280" s="20"/>
      <c r="BR3280" s="20"/>
      <c r="BS3280" s="20"/>
      <c r="BT3280" s="20"/>
      <c r="BU3280" s="20"/>
      <c r="BV3280" s="20"/>
      <c r="BW3280" s="20"/>
      <c r="BX3280" s="20"/>
      <c r="BY3280" s="20"/>
      <c r="BZ3280" s="20"/>
      <c r="CA3280" s="20"/>
      <c r="CB3280" s="20"/>
      <c r="CC3280" s="20"/>
      <c r="CD3280" s="20"/>
      <c r="CE3280" s="20"/>
      <c r="CF3280" s="20"/>
      <c r="CG3280" s="20"/>
      <c r="CH3280" s="20"/>
      <c r="CI3280" s="20"/>
      <c r="CJ3280" s="20"/>
      <c r="CK3280" s="20"/>
      <c r="CL3280" s="20"/>
      <c r="CM3280" s="20"/>
      <c r="CN3280" s="20"/>
      <c r="CO3280" s="20"/>
    </row>
    <row r="3281" spans="1:93" s="22" customFormat="1" x14ac:dyDescent="0.2">
      <c r="A3281" s="27"/>
      <c r="B3281" s="27"/>
      <c r="C3281" s="27"/>
      <c r="D3281" s="27"/>
      <c r="E3281" s="27"/>
      <c r="AI3281" s="20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  <c r="BA3281" s="20"/>
      <c r="BB3281" s="20"/>
      <c r="BC3281" s="20"/>
      <c r="BD3281" s="20"/>
      <c r="BE3281" s="20"/>
      <c r="BF3281" s="20"/>
      <c r="BG3281" s="20"/>
      <c r="BH3281" s="20"/>
      <c r="BI3281" s="20"/>
      <c r="BJ3281" s="20"/>
      <c r="BK3281" s="20"/>
      <c r="BL3281" s="20"/>
      <c r="BM3281" s="20"/>
      <c r="BN3281" s="20"/>
      <c r="BO3281" s="20"/>
      <c r="BP3281" s="20"/>
      <c r="BQ3281" s="20"/>
      <c r="BR3281" s="20"/>
      <c r="BS3281" s="20"/>
      <c r="BT3281" s="20"/>
      <c r="BU3281" s="20"/>
      <c r="BV3281" s="20"/>
      <c r="BW3281" s="20"/>
      <c r="BX3281" s="20"/>
      <c r="BY3281" s="20"/>
      <c r="BZ3281" s="20"/>
      <c r="CA3281" s="20"/>
      <c r="CB3281" s="20"/>
      <c r="CC3281" s="20"/>
      <c r="CD3281" s="20"/>
      <c r="CE3281" s="20"/>
      <c r="CF3281" s="20"/>
      <c r="CG3281" s="20"/>
      <c r="CH3281" s="20"/>
      <c r="CI3281" s="20"/>
      <c r="CJ3281" s="20"/>
      <c r="CK3281" s="20"/>
      <c r="CL3281" s="20"/>
      <c r="CM3281" s="20"/>
      <c r="CN3281" s="20"/>
      <c r="CO3281" s="20"/>
    </row>
    <row r="3282" spans="1:93" s="22" customFormat="1" x14ac:dyDescent="0.2">
      <c r="A3282" s="27"/>
      <c r="B3282" s="27"/>
      <c r="C3282" s="27"/>
      <c r="D3282" s="27"/>
      <c r="E3282" s="27"/>
      <c r="AI3282" s="20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  <c r="BA3282" s="20"/>
      <c r="BB3282" s="20"/>
      <c r="BC3282" s="20"/>
      <c r="BD3282" s="20"/>
      <c r="BE3282" s="20"/>
      <c r="BF3282" s="20"/>
      <c r="BG3282" s="20"/>
      <c r="BH3282" s="20"/>
      <c r="BI3282" s="20"/>
      <c r="BJ3282" s="20"/>
      <c r="BK3282" s="20"/>
      <c r="BL3282" s="20"/>
      <c r="BM3282" s="20"/>
      <c r="BN3282" s="20"/>
      <c r="BO3282" s="20"/>
      <c r="BP3282" s="20"/>
      <c r="BQ3282" s="20"/>
      <c r="BR3282" s="20"/>
      <c r="BS3282" s="20"/>
      <c r="BT3282" s="20"/>
      <c r="BU3282" s="20"/>
      <c r="BV3282" s="20"/>
      <c r="BW3282" s="20"/>
      <c r="BX3282" s="20"/>
      <c r="BY3282" s="20"/>
      <c r="BZ3282" s="20"/>
      <c r="CA3282" s="20"/>
      <c r="CB3282" s="20"/>
      <c r="CC3282" s="20"/>
      <c r="CD3282" s="20"/>
      <c r="CE3282" s="20"/>
      <c r="CF3282" s="20"/>
      <c r="CG3282" s="20"/>
      <c r="CH3282" s="20"/>
      <c r="CI3282" s="20"/>
      <c r="CJ3282" s="20"/>
      <c r="CK3282" s="20"/>
      <c r="CL3282" s="20"/>
      <c r="CM3282" s="20"/>
      <c r="CN3282" s="20"/>
      <c r="CO3282" s="20"/>
    </row>
    <row r="3283" spans="1:93" s="22" customFormat="1" x14ac:dyDescent="0.2">
      <c r="A3283" s="27"/>
      <c r="B3283" s="27"/>
      <c r="C3283" s="27"/>
      <c r="D3283" s="27"/>
      <c r="E3283" s="27"/>
      <c r="AI3283" s="20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  <c r="BA3283" s="20"/>
      <c r="BB3283" s="20"/>
      <c r="BC3283" s="20"/>
      <c r="BD3283" s="20"/>
      <c r="BE3283" s="20"/>
      <c r="BF3283" s="20"/>
      <c r="BG3283" s="20"/>
      <c r="BH3283" s="20"/>
      <c r="BI3283" s="20"/>
      <c r="BJ3283" s="20"/>
      <c r="BK3283" s="20"/>
      <c r="BL3283" s="20"/>
      <c r="BM3283" s="20"/>
      <c r="BN3283" s="20"/>
      <c r="BO3283" s="20"/>
      <c r="BP3283" s="20"/>
      <c r="BQ3283" s="20"/>
      <c r="BR3283" s="20"/>
      <c r="BS3283" s="20"/>
      <c r="BT3283" s="20"/>
      <c r="BU3283" s="20"/>
      <c r="BV3283" s="20"/>
      <c r="BW3283" s="20"/>
      <c r="BX3283" s="20"/>
      <c r="BY3283" s="20"/>
      <c r="BZ3283" s="20"/>
      <c r="CA3283" s="20"/>
      <c r="CB3283" s="20"/>
      <c r="CC3283" s="20"/>
      <c r="CD3283" s="20"/>
      <c r="CE3283" s="20"/>
      <c r="CF3283" s="20"/>
      <c r="CG3283" s="20"/>
      <c r="CH3283" s="20"/>
      <c r="CI3283" s="20"/>
      <c r="CJ3283" s="20"/>
      <c r="CK3283" s="20"/>
      <c r="CL3283" s="20"/>
      <c r="CM3283" s="20"/>
      <c r="CN3283" s="20"/>
      <c r="CO3283" s="20"/>
    </row>
    <row r="3284" spans="1:93" s="22" customFormat="1" x14ac:dyDescent="0.2">
      <c r="A3284" s="27"/>
      <c r="B3284" s="27"/>
      <c r="C3284" s="27"/>
      <c r="D3284" s="27"/>
      <c r="E3284" s="27"/>
      <c r="AI3284" s="20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  <c r="BA3284" s="20"/>
      <c r="BB3284" s="20"/>
      <c r="BC3284" s="20"/>
      <c r="BD3284" s="20"/>
      <c r="BE3284" s="20"/>
      <c r="BF3284" s="20"/>
      <c r="BG3284" s="20"/>
      <c r="BH3284" s="20"/>
      <c r="BI3284" s="20"/>
      <c r="BJ3284" s="20"/>
      <c r="BK3284" s="20"/>
      <c r="BL3284" s="20"/>
      <c r="BM3284" s="20"/>
      <c r="BN3284" s="20"/>
      <c r="BO3284" s="20"/>
      <c r="BP3284" s="20"/>
      <c r="BQ3284" s="20"/>
      <c r="BR3284" s="20"/>
      <c r="BS3284" s="20"/>
      <c r="BT3284" s="20"/>
      <c r="BU3284" s="20"/>
      <c r="BV3284" s="20"/>
      <c r="BW3284" s="20"/>
      <c r="BX3284" s="20"/>
      <c r="BY3284" s="20"/>
      <c r="BZ3284" s="20"/>
      <c r="CA3284" s="20"/>
      <c r="CB3284" s="20"/>
      <c r="CC3284" s="20"/>
      <c r="CD3284" s="20"/>
      <c r="CE3284" s="20"/>
      <c r="CF3284" s="20"/>
      <c r="CG3284" s="20"/>
      <c r="CH3284" s="20"/>
      <c r="CI3284" s="20"/>
      <c r="CJ3284" s="20"/>
      <c r="CK3284" s="20"/>
      <c r="CL3284" s="20"/>
      <c r="CM3284" s="20"/>
      <c r="CN3284" s="20"/>
      <c r="CO3284" s="20"/>
    </row>
    <row r="3285" spans="1:93" s="22" customFormat="1" x14ac:dyDescent="0.2">
      <c r="A3285" s="27"/>
      <c r="B3285" s="27"/>
      <c r="C3285" s="27"/>
      <c r="D3285" s="27"/>
      <c r="E3285" s="27"/>
      <c r="AI3285" s="20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  <c r="BA3285" s="20"/>
      <c r="BB3285" s="20"/>
      <c r="BC3285" s="20"/>
      <c r="BD3285" s="20"/>
      <c r="BE3285" s="20"/>
      <c r="BF3285" s="20"/>
      <c r="BG3285" s="20"/>
      <c r="BH3285" s="20"/>
      <c r="BI3285" s="20"/>
      <c r="BJ3285" s="20"/>
      <c r="BK3285" s="20"/>
      <c r="BL3285" s="20"/>
      <c r="BM3285" s="20"/>
      <c r="BN3285" s="20"/>
      <c r="BO3285" s="20"/>
      <c r="BP3285" s="20"/>
      <c r="BQ3285" s="20"/>
      <c r="BR3285" s="20"/>
      <c r="BS3285" s="20"/>
      <c r="BT3285" s="20"/>
      <c r="BU3285" s="20"/>
      <c r="BV3285" s="20"/>
      <c r="BW3285" s="20"/>
      <c r="BX3285" s="20"/>
      <c r="BY3285" s="20"/>
      <c r="BZ3285" s="20"/>
      <c r="CA3285" s="20"/>
      <c r="CB3285" s="20"/>
      <c r="CC3285" s="20"/>
      <c r="CD3285" s="20"/>
      <c r="CE3285" s="20"/>
      <c r="CF3285" s="20"/>
      <c r="CG3285" s="20"/>
      <c r="CH3285" s="20"/>
      <c r="CI3285" s="20"/>
      <c r="CJ3285" s="20"/>
      <c r="CK3285" s="20"/>
      <c r="CL3285" s="20"/>
      <c r="CM3285" s="20"/>
      <c r="CN3285" s="20"/>
      <c r="CO3285" s="20"/>
    </row>
    <row r="3286" spans="1:93" s="22" customFormat="1" x14ac:dyDescent="0.2">
      <c r="A3286" s="27"/>
      <c r="B3286" s="27"/>
      <c r="C3286" s="27"/>
      <c r="D3286" s="27"/>
      <c r="E3286" s="27"/>
      <c r="AI3286" s="20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  <c r="BA3286" s="20"/>
      <c r="BB3286" s="20"/>
      <c r="BC3286" s="20"/>
      <c r="BD3286" s="20"/>
      <c r="BE3286" s="20"/>
      <c r="BF3286" s="20"/>
      <c r="BG3286" s="20"/>
      <c r="BH3286" s="20"/>
      <c r="BI3286" s="20"/>
      <c r="BJ3286" s="20"/>
      <c r="BK3286" s="20"/>
      <c r="BL3286" s="20"/>
      <c r="BM3286" s="20"/>
      <c r="BN3286" s="20"/>
      <c r="BO3286" s="20"/>
      <c r="BP3286" s="20"/>
      <c r="BQ3286" s="20"/>
      <c r="BR3286" s="20"/>
      <c r="BS3286" s="20"/>
      <c r="BT3286" s="20"/>
      <c r="BU3286" s="20"/>
      <c r="BV3286" s="20"/>
      <c r="BW3286" s="20"/>
      <c r="BX3286" s="20"/>
      <c r="BY3286" s="20"/>
      <c r="BZ3286" s="20"/>
      <c r="CA3286" s="20"/>
      <c r="CB3286" s="20"/>
      <c r="CC3286" s="20"/>
      <c r="CD3286" s="20"/>
      <c r="CE3286" s="20"/>
      <c r="CF3286" s="20"/>
      <c r="CG3286" s="20"/>
      <c r="CH3286" s="20"/>
      <c r="CI3286" s="20"/>
      <c r="CJ3286" s="20"/>
      <c r="CK3286" s="20"/>
      <c r="CL3286" s="20"/>
      <c r="CM3286" s="20"/>
      <c r="CN3286" s="20"/>
      <c r="CO3286" s="20"/>
    </row>
    <row r="3287" spans="1:93" s="22" customFormat="1" x14ac:dyDescent="0.2">
      <c r="A3287" s="27"/>
      <c r="B3287" s="27"/>
      <c r="C3287" s="27"/>
      <c r="D3287" s="27"/>
      <c r="E3287" s="27"/>
      <c r="AI3287" s="20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  <c r="BA3287" s="20"/>
      <c r="BB3287" s="20"/>
      <c r="BC3287" s="20"/>
      <c r="BD3287" s="20"/>
      <c r="BE3287" s="20"/>
      <c r="BF3287" s="20"/>
      <c r="BG3287" s="20"/>
      <c r="BH3287" s="20"/>
      <c r="BI3287" s="20"/>
      <c r="BJ3287" s="20"/>
      <c r="BK3287" s="20"/>
      <c r="BL3287" s="20"/>
      <c r="BM3287" s="20"/>
      <c r="BN3287" s="20"/>
      <c r="BO3287" s="20"/>
      <c r="BP3287" s="20"/>
      <c r="BQ3287" s="20"/>
      <c r="BR3287" s="20"/>
      <c r="BS3287" s="20"/>
      <c r="BT3287" s="20"/>
      <c r="BU3287" s="20"/>
      <c r="BV3287" s="20"/>
      <c r="BW3287" s="20"/>
      <c r="BX3287" s="20"/>
      <c r="BY3287" s="20"/>
      <c r="BZ3287" s="20"/>
      <c r="CA3287" s="20"/>
      <c r="CB3287" s="20"/>
      <c r="CC3287" s="20"/>
      <c r="CD3287" s="20"/>
      <c r="CE3287" s="20"/>
      <c r="CF3287" s="20"/>
      <c r="CG3287" s="20"/>
      <c r="CH3287" s="20"/>
      <c r="CI3287" s="20"/>
      <c r="CJ3287" s="20"/>
      <c r="CK3287" s="20"/>
      <c r="CL3287" s="20"/>
      <c r="CM3287" s="20"/>
      <c r="CN3287" s="20"/>
      <c r="CO3287" s="20"/>
    </row>
    <row r="3288" spans="1:93" s="22" customFormat="1" x14ac:dyDescent="0.2">
      <c r="A3288" s="27"/>
      <c r="B3288" s="27"/>
      <c r="C3288" s="27"/>
      <c r="D3288" s="27"/>
      <c r="E3288" s="27"/>
      <c r="AI3288" s="20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  <c r="BA3288" s="20"/>
      <c r="BB3288" s="20"/>
      <c r="BC3288" s="20"/>
      <c r="BD3288" s="20"/>
      <c r="BE3288" s="20"/>
      <c r="BF3288" s="20"/>
      <c r="BG3288" s="20"/>
      <c r="BH3288" s="20"/>
      <c r="BI3288" s="20"/>
      <c r="BJ3288" s="20"/>
      <c r="BK3288" s="20"/>
      <c r="BL3288" s="20"/>
      <c r="BM3288" s="20"/>
      <c r="BN3288" s="20"/>
      <c r="BO3288" s="20"/>
      <c r="BP3288" s="20"/>
      <c r="BQ3288" s="20"/>
      <c r="BR3288" s="20"/>
      <c r="BS3288" s="20"/>
      <c r="BT3288" s="20"/>
      <c r="BU3288" s="20"/>
      <c r="BV3288" s="20"/>
      <c r="BW3288" s="20"/>
      <c r="BX3288" s="20"/>
      <c r="BY3288" s="20"/>
      <c r="BZ3288" s="20"/>
      <c r="CA3288" s="20"/>
      <c r="CB3288" s="20"/>
      <c r="CC3288" s="20"/>
      <c r="CD3288" s="20"/>
      <c r="CE3288" s="20"/>
      <c r="CF3288" s="20"/>
      <c r="CG3288" s="20"/>
      <c r="CH3288" s="20"/>
      <c r="CI3288" s="20"/>
      <c r="CJ3288" s="20"/>
      <c r="CK3288" s="20"/>
      <c r="CL3288" s="20"/>
      <c r="CM3288" s="20"/>
      <c r="CN3288" s="20"/>
      <c r="CO3288" s="20"/>
    </row>
    <row r="3289" spans="1:93" s="22" customFormat="1" x14ac:dyDescent="0.2">
      <c r="A3289" s="27"/>
      <c r="B3289" s="27"/>
      <c r="C3289" s="27"/>
      <c r="D3289" s="27"/>
      <c r="E3289" s="27"/>
      <c r="AI3289" s="20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  <c r="BA3289" s="20"/>
      <c r="BB3289" s="20"/>
      <c r="BC3289" s="20"/>
      <c r="BD3289" s="20"/>
      <c r="BE3289" s="20"/>
      <c r="BF3289" s="20"/>
      <c r="BG3289" s="20"/>
      <c r="BH3289" s="20"/>
      <c r="BI3289" s="20"/>
      <c r="BJ3289" s="20"/>
      <c r="BK3289" s="20"/>
      <c r="BL3289" s="20"/>
      <c r="BM3289" s="20"/>
      <c r="BN3289" s="20"/>
      <c r="BO3289" s="20"/>
      <c r="BP3289" s="20"/>
      <c r="BQ3289" s="20"/>
      <c r="BR3289" s="20"/>
      <c r="BS3289" s="20"/>
      <c r="BT3289" s="20"/>
      <c r="BU3289" s="20"/>
      <c r="BV3289" s="20"/>
      <c r="BW3289" s="20"/>
      <c r="BX3289" s="20"/>
      <c r="BY3289" s="20"/>
      <c r="BZ3289" s="20"/>
      <c r="CA3289" s="20"/>
      <c r="CB3289" s="20"/>
      <c r="CC3289" s="20"/>
      <c r="CD3289" s="20"/>
      <c r="CE3289" s="20"/>
      <c r="CF3289" s="20"/>
      <c r="CG3289" s="20"/>
      <c r="CH3289" s="20"/>
      <c r="CI3289" s="20"/>
      <c r="CJ3289" s="20"/>
      <c r="CK3289" s="20"/>
      <c r="CL3289" s="20"/>
      <c r="CM3289" s="20"/>
      <c r="CN3289" s="20"/>
      <c r="CO3289" s="20"/>
    </row>
    <row r="3290" spans="1:93" s="22" customFormat="1" x14ac:dyDescent="0.2">
      <c r="A3290" s="27"/>
      <c r="B3290" s="27"/>
      <c r="C3290" s="27"/>
      <c r="D3290" s="27"/>
      <c r="E3290" s="27"/>
      <c r="AI3290" s="20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  <c r="BA3290" s="20"/>
      <c r="BB3290" s="20"/>
      <c r="BC3290" s="20"/>
      <c r="BD3290" s="20"/>
      <c r="BE3290" s="20"/>
      <c r="BF3290" s="20"/>
      <c r="BG3290" s="20"/>
      <c r="BH3290" s="20"/>
      <c r="BI3290" s="20"/>
      <c r="BJ3290" s="20"/>
      <c r="BK3290" s="20"/>
      <c r="BL3290" s="20"/>
      <c r="BM3290" s="20"/>
      <c r="BN3290" s="20"/>
      <c r="BO3290" s="20"/>
      <c r="BP3290" s="20"/>
      <c r="BQ3290" s="20"/>
      <c r="BR3290" s="20"/>
      <c r="BS3290" s="20"/>
      <c r="BT3290" s="20"/>
      <c r="BU3290" s="20"/>
      <c r="BV3290" s="20"/>
      <c r="BW3290" s="20"/>
      <c r="BX3290" s="20"/>
      <c r="BY3290" s="20"/>
      <c r="BZ3290" s="20"/>
      <c r="CA3290" s="20"/>
      <c r="CB3290" s="20"/>
      <c r="CC3290" s="20"/>
      <c r="CD3290" s="20"/>
      <c r="CE3290" s="20"/>
      <c r="CF3290" s="20"/>
      <c r="CG3290" s="20"/>
      <c r="CH3290" s="20"/>
      <c r="CI3290" s="20"/>
      <c r="CJ3290" s="20"/>
      <c r="CK3290" s="20"/>
      <c r="CL3290" s="20"/>
      <c r="CM3290" s="20"/>
      <c r="CN3290" s="20"/>
      <c r="CO3290" s="20"/>
    </row>
    <row r="3291" spans="1:93" s="22" customFormat="1" x14ac:dyDescent="0.2">
      <c r="A3291" s="27"/>
      <c r="B3291" s="27"/>
      <c r="C3291" s="27"/>
      <c r="D3291" s="27"/>
      <c r="E3291" s="27"/>
      <c r="AI3291" s="20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  <c r="BA3291" s="20"/>
      <c r="BB3291" s="20"/>
      <c r="BC3291" s="20"/>
      <c r="BD3291" s="20"/>
      <c r="BE3291" s="20"/>
      <c r="BF3291" s="20"/>
      <c r="BG3291" s="20"/>
      <c r="BH3291" s="20"/>
      <c r="BI3291" s="20"/>
      <c r="BJ3291" s="20"/>
      <c r="BK3291" s="20"/>
      <c r="BL3291" s="20"/>
      <c r="BM3291" s="20"/>
      <c r="BN3291" s="20"/>
      <c r="BO3291" s="20"/>
      <c r="BP3291" s="20"/>
      <c r="BQ3291" s="20"/>
      <c r="BR3291" s="20"/>
      <c r="BS3291" s="20"/>
      <c r="BT3291" s="20"/>
      <c r="BU3291" s="20"/>
      <c r="BV3291" s="20"/>
      <c r="BW3291" s="20"/>
      <c r="BX3291" s="20"/>
      <c r="BY3291" s="20"/>
      <c r="BZ3291" s="20"/>
      <c r="CA3291" s="20"/>
      <c r="CB3291" s="20"/>
      <c r="CC3291" s="20"/>
      <c r="CD3291" s="20"/>
      <c r="CE3291" s="20"/>
      <c r="CF3291" s="20"/>
      <c r="CG3291" s="20"/>
      <c r="CH3291" s="20"/>
      <c r="CI3291" s="20"/>
      <c r="CJ3291" s="20"/>
      <c r="CK3291" s="20"/>
      <c r="CL3291" s="20"/>
      <c r="CM3291" s="20"/>
      <c r="CN3291" s="20"/>
      <c r="CO3291" s="20"/>
    </row>
    <row r="3292" spans="1:93" s="22" customFormat="1" x14ac:dyDescent="0.2">
      <c r="A3292" s="27"/>
      <c r="B3292" s="27"/>
      <c r="C3292" s="27"/>
      <c r="D3292" s="27"/>
      <c r="E3292" s="27"/>
      <c r="AI3292" s="20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  <c r="BA3292" s="20"/>
      <c r="BB3292" s="20"/>
      <c r="BC3292" s="20"/>
      <c r="BD3292" s="20"/>
      <c r="BE3292" s="20"/>
      <c r="BF3292" s="20"/>
      <c r="BG3292" s="20"/>
      <c r="BH3292" s="20"/>
      <c r="BI3292" s="20"/>
      <c r="BJ3292" s="20"/>
      <c r="BK3292" s="20"/>
      <c r="BL3292" s="20"/>
      <c r="BM3292" s="20"/>
      <c r="BN3292" s="20"/>
      <c r="BO3292" s="20"/>
      <c r="BP3292" s="20"/>
      <c r="BQ3292" s="20"/>
      <c r="BR3292" s="20"/>
      <c r="BS3292" s="20"/>
      <c r="BT3292" s="20"/>
      <c r="BU3292" s="20"/>
      <c r="BV3292" s="20"/>
      <c r="BW3292" s="20"/>
      <c r="BX3292" s="20"/>
      <c r="BY3292" s="20"/>
      <c r="BZ3292" s="20"/>
      <c r="CA3292" s="20"/>
      <c r="CB3292" s="20"/>
      <c r="CC3292" s="20"/>
      <c r="CD3292" s="20"/>
      <c r="CE3292" s="20"/>
      <c r="CF3292" s="20"/>
      <c r="CG3292" s="20"/>
      <c r="CH3292" s="20"/>
      <c r="CI3292" s="20"/>
      <c r="CJ3292" s="20"/>
      <c r="CK3292" s="20"/>
      <c r="CL3292" s="20"/>
      <c r="CM3292" s="20"/>
      <c r="CN3292" s="20"/>
      <c r="CO3292" s="20"/>
    </row>
    <row r="3293" spans="1:93" s="22" customFormat="1" x14ac:dyDescent="0.2">
      <c r="A3293" s="27"/>
      <c r="B3293" s="27"/>
      <c r="C3293" s="27"/>
      <c r="D3293" s="27"/>
      <c r="E3293" s="27"/>
      <c r="AI3293" s="20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  <c r="BA3293" s="20"/>
      <c r="BB3293" s="20"/>
      <c r="BC3293" s="20"/>
      <c r="BD3293" s="20"/>
      <c r="BE3293" s="20"/>
      <c r="BF3293" s="20"/>
      <c r="BG3293" s="20"/>
      <c r="BH3293" s="20"/>
      <c r="BI3293" s="20"/>
      <c r="BJ3293" s="20"/>
      <c r="BK3293" s="20"/>
      <c r="BL3293" s="20"/>
      <c r="BM3293" s="20"/>
      <c r="BN3293" s="20"/>
      <c r="BO3293" s="20"/>
      <c r="BP3293" s="20"/>
      <c r="BQ3293" s="20"/>
      <c r="BR3293" s="20"/>
      <c r="BS3293" s="20"/>
      <c r="BT3293" s="20"/>
      <c r="BU3293" s="20"/>
      <c r="BV3293" s="20"/>
      <c r="BW3293" s="20"/>
      <c r="BX3293" s="20"/>
      <c r="BY3293" s="20"/>
      <c r="BZ3293" s="20"/>
      <c r="CA3293" s="20"/>
      <c r="CB3293" s="20"/>
      <c r="CC3293" s="20"/>
      <c r="CD3293" s="20"/>
      <c r="CE3293" s="20"/>
      <c r="CF3293" s="20"/>
      <c r="CG3293" s="20"/>
      <c r="CH3293" s="20"/>
      <c r="CI3293" s="20"/>
      <c r="CJ3293" s="20"/>
      <c r="CK3293" s="20"/>
      <c r="CL3293" s="20"/>
      <c r="CM3293" s="20"/>
      <c r="CN3293" s="20"/>
      <c r="CO3293" s="20"/>
    </row>
    <row r="3294" spans="1:93" s="22" customFormat="1" x14ac:dyDescent="0.2">
      <c r="A3294" s="27"/>
      <c r="B3294" s="27"/>
      <c r="C3294" s="27"/>
      <c r="D3294" s="27"/>
      <c r="E3294" s="27"/>
      <c r="AI3294" s="20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  <c r="BA3294" s="20"/>
      <c r="BB3294" s="20"/>
      <c r="BC3294" s="20"/>
      <c r="BD3294" s="20"/>
      <c r="BE3294" s="20"/>
      <c r="BF3294" s="20"/>
      <c r="BG3294" s="20"/>
      <c r="BH3294" s="20"/>
      <c r="BI3294" s="20"/>
      <c r="BJ3294" s="20"/>
      <c r="BK3294" s="20"/>
      <c r="BL3294" s="20"/>
      <c r="BM3294" s="20"/>
      <c r="BN3294" s="20"/>
      <c r="BO3294" s="20"/>
      <c r="BP3294" s="20"/>
      <c r="BQ3294" s="20"/>
      <c r="BR3294" s="20"/>
      <c r="BS3294" s="20"/>
      <c r="BT3294" s="20"/>
      <c r="BU3294" s="20"/>
      <c r="BV3294" s="20"/>
      <c r="BW3294" s="20"/>
      <c r="BX3294" s="20"/>
      <c r="BY3294" s="20"/>
      <c r="BZ3294" s="20"/>
      <c r="CA3294" s="20"/>
      <c r="CB3294" s="20"/>
      <c r="CC3294" s="20"/>
      <c r="CD3294" s="20"/>
      <c r="CE3294" s="20"/>
      <c r="CF3294" s="20"/>
      <c r="CG3294" s="20"/>
      <c r="CH3294" s="20"/>
      <c r="CI3294" s="20"/>
      <c r="CJ3294" s="20"/>
      <c r="CK3294" s="20"/>
      <c r="CL3294" s="20"/>
      <c r="CM3294" s="20"/>
      <c r="CN3294" s="20"/>
      <c r="CO3294" s="20"/>
    </row>
    <row r="3295" spans="1:93" s="22" customFormat="1" x14ac:dyDescent="0.2">
      <c r="A3295" s="27"/>
      <c r="B3295" s="27"/>
      <c r="C3295" s="27"/>
      <c r="D3295" s="27"/>
      <c r="E3295" s="27"/>
      <c r="AI3295" s="20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  <c r="BA3295" s="20"/>
      <c r="BB3295" s="20"/>
      <c r="BC3295" s="20"/>
      <c r="BD3295" s="20"/>
      <c r="BE3295" s="20"/>
      <c r="BF3295" s="20"/>
      <c r="BG3295" s="20"/>
      <c r="BH3295" s="20"/>
      <c r="BI3295" s="20"/>
      <c r="BJ3295" s="20"/>
      <c r="BK3295" s="20"/>
      <c r="BL3295" s="20"/>
      <c r="BM3295" s="20"/>
      <c r="BN3295" s="20"/>
      <c r="BO3295" s="20"/>
      <c r="BP3295" s="20"/>
      <c r="BQ3295" s="20"/>
      <c r="BR3295" s="20"/>
      <c r="BS3295" s="20"/>
      <c r="BT3295" s="20"/>
      <c r="BU3295" s="20"/>
      <c r="BV3295" s="20"/>
      <c r="BW3295" s="20"/>
      <c r="BX3295" s="20"/>
      <c r="BY3295" s="20"/>
      <c r="BZ3295" s="20"/>
      <c r="CA3295" s="20"/>
      <c r="CB3295" s="20"/>
      <c r="CC3295" s="20"/>
      <c r="CD3295" s="20"/>
      <c r="CE3295" s="20"/>
      <c r="CF3295" s="20"/>
      <c r="CG3295" s="20"/>
      <c r="CH3295" s="20"/>
      <c r="CI3295" s="20"/>
      <c r="CJ3295" s="20"/>
      <c r="CK3295" s="20"/>
      <c r="CL3295" s="20"/>
      <c r="CM3295" s="20"/>
      <c r="CN3295" s="20"/>
      <c r="CO3295" s="20"/>
    </row>
    <row r="3296" spans="1:93" s="22" customFormat="1" x14ac:dyDescent="0.2">
      <c r="A3296" s="27"/>
      <c r="B3296" s="27"/>
      <c r="C3296" s="27"/>
      <c r="D3296" s="27"/>
      <c r="E3296" s="27"/>
      <c r="AI3296" s="20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  <c r="BA3296" s="20"/>
      <c r="BB3296" s="20"/>
      <c r="BC3296" s="20"/>
      <c r="BD3296" s="20"/>
      <c r="BE3296" s="20"/>
      <c r="BF3296" s="20"/>
      <c r="BG3296" s="20"/>
      <c r="BH3296" s="20"/>
      <c r="BI3296" s="20"/>
      <c r="BJ3296" s="20"/>
      <c r="BK3296" s="20"/>
      <c r="BL3296" s="20"/>
      <c r="BM3296" s="20"/>
      <c r="BN3296" s="20"/>
      <c r="BO3296" s="20"/>
      <c r="BP3296" s="20"/>
      <c r="BQ3296" s="20"/>
      <c r="BR3296" s="20"/>
      <c r="BS3296" s="20"/>
      <c r="BT3296" s="20"/>
      <c r="BU3296" s="20"/>
      <c r="BV3296" s="20"/>
      <c r="BW3296" s="20"/>
      <c r="BX3296" s="20"/>
      <c r="BY3296" s="20"/>
      <c r="BZ3296" s="20"/>
      <c r="CA3296" s="20"/>
      <c r="CB3296" s="20"/>
      <c r="CC3296" s="20"/>
      <c r="CD3296" s="20"/>
      <c r="CE3296" s="20"/>
      <c r="CF3296" s="20"/>
      <c r="CG3296" s="20"/>
      <c r="CH3296" s="20"/>
      <c r="CI3296" s="20"/>
      <c r="CJ3296" s="20"/>
      <c r="CK3296" s="20"/>
      <c r="CL3296" s="20"/>
      <c r="CM3296" s="20"/>
      <c r="CN3296" s="20"/>
      <c r="CO3296" s="20"/>
    </row>
    <row r="3297" spans="1:93" s="22" customFormat="1" x14ac:dyDescent="0.2">
      <c r="A3297" s="27"/>
      <c r="B3297" s="27"/>
      <c r="C3297" s="27"/>
      <c r="D3297" s="27"/>
      <c r="E3297" s="27"/>
      <c r="AI3297" s="20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  <c r="BA3297" s="20"/>
      <c r="BB3297" s="20"/>
      <c r="BC3297" s="20"/>
      <c r="BD3297" s="20"/>
      <c r="BE3297" s="20"/>
      <c r="BF3297" s="20"/>
      <c r="BG3297" s="20"/>
      <c r="BH3297" s="20"/>
      <c r="BI3297" s="20"/>
      <c r="BJ3297" s="20"/>
      <c r="BK3297" s="20"/>
      <c r="BL3297" s="20"/>
      <c r="BM3297" s="20"/>
      <c r="BN3297" s="20"/>
      <c r="BO3297" s="20"/>
      <c r="BP3297" s="20"/>
      <c r="BQ3297" s="20"/>
      <c r="BR3297" s="20"/>
      <c r="BS3297" s="20"/>
      <c r="BT3297" s="20"/>
      <c r="BU3297" s="20"/>
      <c r="BV3297" s="20"/>
      <c r="BW3297" s="20"/>
      <c r="BX3297" s="20"/>
      <c r="BY3297" s="20"/>
      <c r="BZ3297" s="20"/>
      <c r="CA3297" s="20"/>
      <c r="CB3297" s="20"/>
      <c r="CC3297" s="20"/>
      <c r="CD3297" s="20"/>
      <c r="CE3297" s="20"/>
      <c r="CF3297" s="20"/>
      <c r="CG3297" s="20"/>
      <c r="CH3297" s="20"/>
      <c r="CI3297" s="20"/>
      <c r="CJ3297" s="20"/>
      <c r="CK3297" s="20"/>
      <c r="CL3297" s="20"/>
      <c r="CM3297" s="20"/>
      <c r="CN3297" s="20"/>
      <c r="CO3297" s="20"/>
    </row>
    <row r="3298" spans="1:93" s="22" customFormat="1" x14ac:dyDescent="0.2">
      <c r="A3298" s="27"/>
      <c r="B3298" s="27"/>
      <c r="C3298" s="27"/>
      <c r="D3298" s="27"/>
      <c r="E3298" s="27"/>
      <c r="AI3298" s="20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  <c r="BA3298" s="20"/>
      <c r="BB3298" s="20"/>
      <c r="BC3298" s="20"/>
      <c r="BD3298" s="20"/>
      <c r="BE3298" s="20"/>
      <c r="BF3298" s="20"/>
      <c r="BG3298" s="20"/>
      <c r="BH3298" s="20"/>
      <c r="BI3298" s="20"/>
      <c r="BJ3298" s="20"/>
      <c r="BK3298" s="20"/>
      <c r="BL3298" s="20"/>
      <c r="BM3298" s="20"/>
      <c r="BN3298" s="20"/>
      <c r="BO3298" s="20"/>
      <c r="BP3298" s="20"/>
      <c r="BQ3298" s="20"/>
      <c r="BR3298" s="20"/>
      <c r="BS3298" s="20"/>
      <c r="BT3298" s="20"/>
      <c r="BU3298" s="20"/>
      <c r="BV3298" s="20"/>
      <c r="BW3298" s="20"/>
      <c r="BX3298" s="20"/>
      <c r="BY3298" s="20"/>
      <c r="BZ3298" s="20"/>
      <c r="CA3298" s="20"/>
      <c r="CB3298" s="20"/>
      <c r="CC3298" s="20"/>
      <c r="CD3298" s="20"/>
      <c r="CE3298" s="20"/>
      <c r="CF3298" s="20"/>
      <c r="CG3298" s="20"/>
      <c r="CH3298" s="20"/>
      <c r="CI3298" s="20"/>
      <c r="CJ3298" s="20"/>
      <c r="CK3298" s="20"/>
      <c r="CL3298" s="20"/>
      <c r="CM3298" s="20"/>
      <c r="CN3298" s="20"/>
      <c r="CO3298" s="20"/>
    </row>
    <row r="3299" spans="1:93" s="22" customFormat="1" x14ac:dyDescent="0.2">
      <c r="A3299" s="27"/>
      <c r="B3299" s="27"/>
      <c r="C3299" s="27"/>
      <c r="D3299" s="27"/>
      <c r="E3299" s="27"/>
      <c r="AI3299" s="20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  <c r="BA3299" s="20"/>
      <c r="BB3299" s="20"/>
      <c r="BC3299" s="20"/>
      <c r="BD3299" s="20"/>
      <c r="BE3299" s="20"/>
      <c r="BF3299" s="20"/>
      <c r="BG3299" s="20"/>
      <c r="BH3299" s="20"/>
      <c r="BI3299" s="20"/>
      <c r="BJ3299" s="20"/>
      <c r="BK3299" s="20"/>
      <c r="BL3299" s="20"/>
      <c r="BM3299" s="20"/>
      <c r="BN3299" s="20"/>
      <c r="BO3299" s="20"/>
      <c r="BP3299" s="20"/>
      <c r="BQ3299" s="20"/>
      <c r="BR3299" s="20"/>
      <c r="BS3299" s="20"/>
      <c r="BT3299" s="20"/>
      <c r="BU3299" s="20"/>
      <c r="BV3299" s="20"/>
      <c r="BW3299" s="20"/>
      <c r="BX3299" s="20"/>
      <c r="BY3299" s="20"/>
      <c r="BZ3299" s="20"/>
      <c r="CA3299" s="20"/>
      <c r="CB3299" s="20"/>
      <c r="CC3299" s="20"/>
      <c r="CD3299" s="20"/>
      <c r="CE3299" s="20"/>
      <c r="CF3299" s="20"/>
      <c r="CG3299" s="20"/>
      <c r="CH3299" s="20"/>
      <c r="CI3299" s="20"/>
      <c r="CJ3299" s="20"/>
      <c r="CK3299" s="20"/>
      <c r="CL3299" s="20"/>
      <c r="CM3299" s="20"/>
      <c r="CN3299" s="20"/>
      <c r="CO3299" s="20"/>
    </row>
    <row r="3300" spans="1:93" s="22" customFormat="1" x14ac:dyDescent="0.2">
      <c r="A3300" s="27"/>
      <c r="B3300" s="27"/>
      <c r="C3300" s="27"/>
      <c r="D3300" s="27"/>
      <c r="E3300" s="27"/>
      <c r="AI3300" s="20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  <c r="BA3300" s="20"/>
      <c r="BB3300" s="20"/>
      <c r="BC3300" s="20"/>
      <c r="BD3300" s="20"/>
      <c r="BE3300" s="20"/>
      <c r="BF3300" s="20"/>
      <c r="BG3300" s="20"/>
      <c r="BH3300" s="20"/>
      <c r="BI3300" s="20"/>
      <c r="BJ3300" s="20"/>
      <c r="BK3300" s="20"/>
      <c r="BL3300" s="20"/>
      <c r="BM3300" s="20"/>
      <c r="BN3300" s="20"/>
      <c r="BO3300" s="20"/>
      <c r="BP3300" s="20"/>
      <c r="BQ3300" s="20"/>
      <c r="BR3300" s="20"/>
      <c r="BS3300" s="20"/>
      <c r="BT3300" s="20"/>
      <c r="BU3300" s="20"/>
      <c r="BV3300" s="20"/>
      <c r="BW3300" s="20"/>
      <c r="BX3300" s="20"/>
      <c r="BY3300" s="20"/>
      <c r="BZ3300" s="20"/>
      <c r="CA3300" s="20"/>
      <c r="CB3300" s="20"/>
      <c r="CC3300" s="20"/>
      <c r="CD3300" s="20"/>
      <c r="CE3300" s="20"/>
      <c r="CF3300" s="20"/>
      <c r="CG3300" s="20"/>
      <c r="CH3300" s="20"/>
      <c r="CI3300" s="20"/>
      <c r="CJ3300" s="20"/>
      <c r="CK3300" s="20"/>
      <c r="CL3300" s="20"/>
      <c r="CM3300" s="20"/>
      <c r="CN3300" s="20"/>
      <c r="CO3300" s="20"/>
    </row>
    <row r="3301" spans="1:93" s="22" customFormat="1" x14ac:dyDescent="0.2">
      <c r="A3301" s="27"/>
      <c r="B3301" s="27"/>
      <c r="C3301" s="27"/>
      <c r="D3301" s="27"/>
      <c r="E3301" s="27"/>
      <c r="AI3301" s="20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  <c r="BA3301" s="20"/>
      <c r="BB3301" s="20"/>
      <c r="BC3301" s="20"/>
      <c r="BD3301" s="20"/>
      <c r="BE3301" s="20"/>
      <c r="BF3301" s="20"/>
      <c r="BG3301" s="20"/>
      <c r="BH3301" s="20"/>
      <c r="BI3301" s="20"/>
      <c r="BJ3301" s="20"/>
      <c r="BK3301" s="20"/>
      <c r="BL3301" s="20"/>
      <c r="BM3301" s="20"/>
      <c r="BN3301" s="20"/>
      <c r="BO3301" s="20"/>
      <c r="BP3301" s="20"/>
      <c r="BQ3301" s="20"/>
      <c r="BR3301" s="20"/>
      <c r="BS3301" s="20"/>
      <c r="BT3301" s="20"/>
      <c r="BU3301" s="20"/>
      <c r="BV3301" s="20"/>
      <c r="BW3301" s="20"/>
      <c r="BX3301" s="20"/>
      <c r="BY3301" s="20"/>
      <c r="BZ3301" s="20"/>
      <c r="CA3301" s="20"/>
      <c r="CB3301" s="20"/>
      <c r="CC3301" s="20"/>
      <c r="CD3301" s="20"/>
      <c r="CE3301" s="20"/>
      <c r="CF3301" s="20"/>
      <c r="CG3301" s="20"/>
      <c r="CH3301" s="20"/>
      <c r="CI3301" s="20"/>
      <c r="CJ3301" s="20"/>
      <c r="CK3301" s="20"/>
      <c r="CL3301" s="20"/>
      <c r="CM3301" s="20"/>
      <c r="CN3301" s="20"/>
      <c r="CO3301" s="20"/>
    </row>
    <row r="3302" spans="1:93" s="22" customFormat="1" x14ac:dyDescent="0.2">
      <c r="A3302" s="27"/>
      <c r="B3302" s="27"/>
      <c r="C3302" s="27"/>
      <c r="D3302" s="27"/>
      <c r="E3302" s="27"/>
      <c r="AI3302" s="20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  <c r="BA3302" s="20"/>
      <c r="BB3302" s="20"/>
      <c r="BC3302" s="20"/>
      <c r="BD3302" s="20"/>
      <c r="BE3302" s="20"/>
      <c r="BF3302" s="20"/>
      <c r="BG3302" s="20"/>
      <c r="BH3302" s="20"/>
      <c r="BI3302" s="20"/>
      <c r="BJ3302" s="20"/>
      <c r="BK3302" s="20"/>
      <c r="BL3302" s="20"/>
      <c r="BM3302" s="20"/>
      <c r="BN3302" s="20"/>
      <c r="BO3302" s="20"/>
      <c r="BP3302" s="20"/>
      <c r="BQ3302" s="20"/>
      <c r="BR3302" s="20"/>
      <c r="BS3302" s="20"/>
      <c r="BT3302" s="20"/>
      <c r="BU3302" s="20"/>
      <c r="BV3302" s="20"/>
      <c r="BW3302" s="20"/>
      <c r="BX3302" s="20"/>
      <c r="BY3302" s="20"/>
      <c r="BZ3302" s="20"/>
      <c r="CA3302" s="20"/>
      <c r="CB3302" s="20"/>
      <c r="CC3302" s="20"/>
      <c r="CD3302" s="20"/>
      <c r="CE3302" s="20"/>
      <c r="CF3302" s="20"/>
      <c r="CG3302" s="20"/>
      <c r="CH3302" s="20"/>
      <c r="CI3302" s="20"/>
      <c r="CJ3302" s="20"/>
      <c r="CK3302" s="20"/>
      <c r="CL3302" s="20"/>
      <c r="CM3302" s="20"/>
      <c r="CN3302" s="20"/>
      <c r="CO3302" s="20"/>
    </row>
    <row r="3303" spans="1:93" s="22" customFormat="1" x14ac:dyDescent="0.2">
      <c r="A3303" s="27"/>
      <c r="B3303" s="27"/>
      <c r="C3303" s="27"/>
      <c r="D3303" s="27"/>
      <c r="E3303" s="27"/>
      <c r="AI3303" s="20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  <c r="BA3303" s="20"/>
      <c r="BB3303" s="20"/>
      <c r="BC3303" s="20"/>
      <c r="BD3303" s="20"/>
      <c r="BE3303" s="20"/>
      <c r="BF3303" s="20"/>
      <c r="BG3303" s="20"/>
      <c r="BH3303" s="20"/>
      <c r="BI3303" s="20"/>
      <c r="BJ3303" s="20"/>
      <c r="BK3303" s="20"/>
      <c r="BL3303" s="20"/>
      <c r="BM3303" s="20"/>
      <c r="BN3303" s="20"/>
      <c r="BO3303" s="20"/>
      <c r="BP3303" s="20"/>
      <c r="BQ3303" s="20"/>
      <c r="BR3303" s="20"/>
      <c r="BS3303" s="20"/>
      <c r="BT3303" s="20"/>
      <c r="BU3303" s="20"/>
      <c r="BV3303" s="20"/>
      <c r="BW3303" s="20"/>
      <c r="BX3303" s="20"/>
      <c r="BY3303" s="20"/>
      <c r="BZ3303" s="20"/>
      <c r="CA3303" s="20"/>
      <c r="CB3303" s="20"/>
      <c r="CC3303" s="20"/>
      <c r="CD3303" s="20"/>
      <c r="CE3303" s="20"/>
      <c r="CF3303" s="20"/>
      <c r="CG3303" s="20"/>
      <c r="CH3303" s="20"/>
      <c r="CI3303" s="20"/>
      <c r="CJ3303" s="20"/>
      <c r="CK3303" s="20"/>
      <c r="CL3303" s="20"/>
      <c r="CM3303" s="20"/>
      <c r="CN3303" s="20"/>
      <c r="CO3303" s="20"/>
    </row>
    <row r="3304" spans="1:93" s="22" customFormat="1" x14ac:dyDescent="0.2">
      <c r="A3304" s="27"/>
      <c r="B3304" s="27"/>
      <c r="C3304" s="27"/>
      <c r="D3304" s="27"/>
      <c r="E3304" s="27"/>
      <c r="AI3304" s="20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  <c r="BA3304" s="20"/>
      <c r="BB3304" s="20"/>
      <c r="BC3304" s="20"/>
      <c r="BD3304" s="20"/>
      <c r="BE3304" s="20"/>
      <c r="BF3304" s="20"/>
      <c r="BG3304" s="20"/>
      <c r="BH3304" s="20"/>
      <c r="BI3304" s="20"/>
      <c r="BJ3304" s="20"/>
      <c r="BK3304" s="20"/>
      <c r="BL3304" s="20"/>
      <c r="BM3304" s="20"/>
      <c r="BN3304" s="20"/>
      <c r="BO3304" s="20"/>
      <c r="BP3304" s="20"/>
      <c r="BQ3304" s="20"/>
      <c r="BR3304" s="20"/>
      <c r="BS3304" s="20"/>
      <c r="BT3304" s="20"/>
      <c r="BU3304" s="20"/>
      <c r="BV3304" s="20"/>
      <c r="BW3304" s="20"/>
      <c r="BX3304" s="20"/>
      <c r="BY3304" s="20"/>
      <c r="BZ3304" s="20"/>
      <c r="CA3304" s="20"/>
      <c r="CB3304" s="20"/>
      <c r="CC3304" s="20"/>
      <c r="CD3304" s="20"/>
      <c r="CE3304" s="20"/>
      <c r="CF3304" s="20"/>
      <c r="CG3304" s="20"/>
      <c r="CH3304" s="20"/>
      <c r="CI3304" s="20"/>
      <c r="CJ3304" s="20"/>
      <c r="CK3304" s="20"/>
      <c r="CL3304" s="20"/>
      <c r="CM3304" s="20"/>
      <c r="CN3304" s="20"/>
      <c r="CO3304" s="20"/>
    </row>
    <row r="3305" spans="1:93" s="22" customFormat="1" x14ac:dyDescent="0.2">
      <c r="A3305" s="27"/>
      <c r="B3305" s="27"/>
      <c r="C3305" s="27"/>
      <c r="D3305" s="27"/>
      <c r="E3305" s="27"/>
      <c r="AI3305" s="20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  <c r="BA3305" s="20"/>
      <c r="BB3305" s="20"/>
      <c r="BC3305" s="20"/>
      <c r="BD3305" s="20"/>
      <c r="BE3305" s="20"/>
      <c r="BF3305" s="20"/>
      <c r="BG3305" s="20"/>
      <c r="BH3305" s="20"/>
      <c r="BI3305" s="20"/>
      <c r="BJ3305" s="20"/>
      <c r="BK3305" s="20"/>
      <c r="BL3305" s="20"/>
      <c r="BM3305" s="20"/>
      <c r="BN3305" s="20"/>
      <c r="BO3305" s="20"/>
      <c r="BP3305" s="20"/>
      <c r="BQ3305" s="20"/>
      <c r="BR3305" s="20"/>
      <c r="BS3305" s="20"/>
      <c r="BT3305" s="20"/>
      <c r="BU3305" s="20"/>
      <c r="BV3305" s="20"/>
      <c r="BW3305" s="20"/>
      <c r="BX3305" s="20"/>
      <c r="BY3305" s="20"/>
      <c r="BZ3305" s="20"/>
      <c r="CA3305" s="20"/>
      <c r="CB3305" s="20"/>
      <c r="CC3305" s="20"/>
      <c r="CD3305" s="20"/>
      <c r="CE3305" s="20"/>
      <c r="CF3305" s="20"/>
      <c r="CG3305" s="20"/>
      <c r="CH3305" s="20"/>
      <c r="CI3305" s="20"/>
      <c r="CJ3305" s="20"/>
      <c r="CK3305" s="20"/>
      <c r="CL3305" s="20"/>
      <c r="CM3305" s="20"/>
      <c r="CN3305" s="20"/>
      <c r="CO3305" s="20"/>
    </row>
    <row r="3306" spans="1:93" s="22" customFormat="1" x14ac:dyDescent="0.2">
      <c r="A3306" s="27"/>
      <c r="B3306" s="27"/>
      <c r="C3306" s="27"/>
      <c r="D3306" s="27"/>
      <c r="E3306" s="27"/>
      <c r="AI3306" s="20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  <c r="BA3306" s="20"/>
      <c r="BB3306" s="20"/>
      <c r="BC3306" s="20"/>
      <c r="BD3306" s="20"/>
      <c r="BE3306" s="20"/>
      <c r="BF3306" s="20"/>
      <c r="BG3306" s="20"/>
      <c r="BH3306" s="20"/>
      <c r="BI3306" s="20"/>
      <c r="BJ3306" s="20"/>
      <c r="BK3306" s="20"/>
      <c r="BL3306" s="20"/>
      <c r="BM3306" s="20"/>
      <c r="BN3306" s="20"/>
      <c r="BO3306" s="20"/>
      <c r="BP3306" s="20"/>
      <c r="BQ3306" s="20"/>
      <c r="BR3306" s="20"/>
      <c r="BS3306" s="20"/>
      <c r="BT3306" s="20"/>
      <c r="BU3306" s="20"/>
      <c r="BV3306" s="20"/>
      <c r="BW3306" s="20"/>
      <c r="BX3306" s="20"/>
      <c r="BY3306" s="20"/>
      <c r="BZ3306" s="20"/>
      <c r="CA3306" s="20"/>
      <c r="CB3306" s="20"/>
      <c r="CC3306" s="20"/>
      <c r="CD3306" s="20"/>
      <c r="CE3306" s="20"/>
      <c r="CF3306" s="20"/>
      <c r="CG3306" s="20"/>
      <c r="CH3306" s="20"/>
      <c r="CI3306" s="20"/>
      <c r="CJ3306" s="20"/>
      <c r="CK3306" s="20"/>
      <c r="CL3306" s="20"/>
      <c r="CM3306" s="20"/>
      <c r="CN3306" s="20"/>
      <c r="CO3306" s="20"/>
    </row>
    <row r="3307" spans="1:93" s="22" customFormat="1" x14ac:dyDescent="0.2">
      <c r="A3307" s="27"/>
      <c r="B3307" s="27"/>
      <c r="C3307" s="27"/>
      <c r="D3307" s="27"/>
      <c r="E3307" s="27"/>
      <c r="AI3307" s="20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  <c r="BA3307" s="20"/>
      <c r="BB3307" s="20"/>
      <c r="BC3307" s="20"/>
      <c r="BD3307" s="20"/>
      <c r="BE3307" s="20"/>
      <c r="BF3307" s="20"/>
      <c r="BG3307" s="20"/>
      <c r="BH3307" s="20"/>
      <c r="BI3307" s="20"/>
      <c r="BJ3307" s="20"/>
      <c r="BK3307" s="20"/>
      <c r="BL3307" s="20"/>
      <c r="BM3307" s="20"/>
      <c r="BN3307" s="20"/>
      <c r="BO3307" s="20"/>
      <c r="BP3307" s="20"/>
      <c r="BQ3307" s="20"/>
      <c r="BR3307" s="20"/>
      <c r="BS3307" s="20"/>
      <c r="BT3307" s="20"/>
      <c r="BU3307" s="20"/>
      <c r="BV3307" s="20"/>
      <c r="BW3307" s="20"/>
      <c r="BX3307" s="20"/>
      <c r="BY3307" s="20"/>
      <c r="BZ3307" s="20"/>
      <c r="CA3307" s="20"/>
      <c r="CB3307" s="20"/>
      <c r="CC3307" s="20"/>
      <c r="CD3307" s="20"/>
      <c r="CE3307" s="20"/>
      <c r="CF3307" s="20"/>
      <c r="CG3307" s="20"/>
      <c r="CH3307" s="20"/>
      <c r="CI3307" s="20"/>
      <c r="CJ3307" s="20"/>
      <c r="CK3307" s="20"/>
      <c r="CL3307" s="20"/>
      <c r="CM3307" s="20"/>
      <c r="CN3307" s="20"/>
      <c r="CO3307" s="20"/>
    </row>
    <row r="3308" spans="1:93" s="22" customFormat="1" x14ac:dyDescent="0.2">
      <c r="A3308" s="27"/>
      <c r="B3308" s="27"/>
      <c r="C3308" s="27"/>
      <c r="D3308" s="27"/>
      <c r="E3308" s="27"/>
      <c r="AI3308" s="20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  <c r="BA3308" s="20"/>
      <c r="BB3308" s="20"/>
      <c r="BC3308" s="20"/>
      <c r="BD3308" s="20"/>
      <c r="BE3308" s="20"/>
      <c r="BF3308" s="20"/>
      <c r="BG3308" s="20"/>
      <c r="BH3308" s="20"/>
      <c r="BI3308" s="20"/>
      <c r="BJ3308" s="20"/>
      <c r="BK3308" s="20"/>
      <c r="BL3308" s="20"/>
      <c r="BM3308" s="20"/>
      <c r="BN3308" s="20"/>
      <c r="BO3308" s="20"/>
      <c r="BP3308" s="20"/>
      <c r="BQ3308" s="20"/>
      <c r="BR3308" s="20"/>
      <c r="BS3308" s="20"/>
      <c r="BT3308" s="20"/>
      <c r="BU3308" s="20"/>
      <c r="BV3308" s="20"/>
      <c r="BW3308" s="20"/>
      <c r="BX3308" s="20"/>
      <c r="BY3308" s="20"/>
      <c r="BZ3308" s="20"/>
      <c r="CA3308" s="20"/>
      <c r="CB3308" s="20"/>
      <c r="CC3308" s="20"/>
      <c r="CD3308" s="20"/>
      <c r="CE3308" s="20"/>
      <c r="CF3308" s="20"/>
      <c r="CG3308" s="20"/>
      <c r="CH3308" s="20"/>
      <c r="CI3308" s="20"/>
      <c r="CJ3308" s="20"/>
      <c r="CK3308" s="20"/>
      <c r="CL3308" s="20"/>
      <c r="CM3308" s="20"/>
      <c r="CN3308" s="20"/>
      <c r="CO3308" s="20"/>
    </row>
    <row r="3309" spans="1:93" s="22" customFormat="1" x14ac:dyDescent="0.2">
      <c r="A3309" s="27"/>
      <c r="B3309" s="27"/>
      <c r="C3309" s="27"/>
      <c r="D3309" s="27"/>
      <c r="E3309" s="27"/>
      <c r="AI3309" s="20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  <c r="BA3309" s="20"/>
      <c r="BB3309" s="20"/>
      <c r="BC3309" s="20"/>
      <c r="BD3309" s="20"/>
      <c r="BE3309" s="20"/>
      <c r="BF3309" s="20"/>
      <c r="BG3309" s="20"/>
      <c r="BH3309" s="20"/>
      <c r="BI3309" s="20"/>
      <c r="BJ3309" s="20"/>
      <c r="BK3309" s="20"/>
      <c r="BL3309" s="20"/>
      <c r="BM3309" s="20"/>
      <c r="BN3309" s="20"/>
      <c r="BO3309" s="20"/>
      <c r="BP3309" s="20"/>
      <c r="BQ3309" s="20"/>
      <c r="BR3309" s="20"/>
      <c r="BS3309" s="20"/>
      <c r="BT3309" s="20"/>
      <c r="BU3309" s="20"/>
      <c r="BV3309" s="20"/>
      <c r="BW3309" s="20"/>
      <c r="BX3309" s="20"/>
      <c r="BY3309" s="20"/>
      <c r="BZ3309" s="20"/>
      <c r="CA3309" s="20"/>
      <c r="CB3309" s="20"/>
      <c r="CC3309" s="20"/>
      <c r="CD3309" s="20"/>
      <c r="CE3309" s="20"/>
      <c r="CF3309" s="20"/>
      <c r="CG3309" s="20"/>
      <c r="CH3309" s="20"/>
      <c r="CI3309" s="20"/>
      <c r="CJ3309" s="20"/>
      <c r="CK3309" s="20"/>
      <c r="CL3309" s="20"/>
      <c r="CM3309" s="20"/>
      <c r="CN3309" s="20"/>
      <c r="CO3309" s="20"/>
    </row>
    <row r="3310" spans="1:93" s="22" customFormat="1" x14ac:dyDescent="0.2">
      <c r="A3310" s="27"/>
      <c r="B3310" s="27"/>
      <c r="C3310" s="27"/>
      <c r="D3310" s="27"/>
      <c r="E3310" s="27"/>
      <c r="AI3310" s="20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  <c r="BA3310" s="20"/>
      <c r="BB3310" s="20"/>
      <c r="BC3310" s="20"/>
      <c r="BD3310" s="20"/>
      <c r="BE3310" s="20"/>
      <c r="BF3310" s="20"/>
      <c r="BG3310" s="20"/>
      <c r="BH3310" s="20"/>
      <c r="BI3310" s="20"/>
      <c r="BJ3310" s="20"/>
      <c r="BK3310" s="20"/>
      <c r="BL3310" s="20"/>
      <c r="BM3310" s="20"/>
      <c r="BN3310" s="20"/>
      <c r="BO3310" s="20"/>
      <c r="BP3310" s="20"/>
      <c r="BQ3310" s="20"/>
      <c r="BR3310" s="20"/>
      <c r="BS3310" s="20"/>
      <c r="BT3310" s="20"/>
      <c r="BU3310" s="20"/>
      <c r="BV3310" s="20"/>
      <c r="BW3310" s="20"/>
      <c r="BX3310" s="20"/>
      <c r="BY3310" s="20"/>
      <c r="BZ3310" s="20"/>
      <c r="CA3310" s="20"/>
      <c r="CB3310" s="20"/>
      <c r="CC3310" s="20"/>
      <c r="CD3310" s="20"/>
      <c r="CE3310" s="20"/>
      <c r="CF3310" s="20"/>
      <c r="CG3310" s="20"/>
      <c r="CH3310" s="20"/>
      <c r="CI3310" s="20"/>
      <c r="CJ3310" s="20"/>
      <c r="CK3310" s="20"/>
      <c r="CL3310" s="20"/>
      <c r="CM3310" s="20"/>
      <c r="CN3310" s="20"/>
      <c r="CO3310" s="20"/>
    </row>
    <row r="3311" spans="1:93" s="22" customFormat="1" x14ac:dyDescent="0.2">
      <c r="A3311" s="27"/>
      <c r="B3311" s="27"/>
      <c r="C3311" s="27"/>
      <c r="D3311" s="27"/>
      <c r="E3311" s="27"/>
      <c r="AI3311" s="20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  <c r="BA3311" s="20"/>
      <c r="BB3311" s="20"/>
      <c r="BC3311" s="20"/>
      <c r="BD3311" s="20"/>
      <c r="BE3311" s="20"/>
      <c r="BF3311" s="20"/>
      <c r="BG3311" s="20"/>
      <c r="BH3311" s="20"/>
      <c r="BI3311" s="20"/>
      <c r="BJ3311" s="20"/>
      <c r="BK3311" s="20"/>
      <c r="BL3311" s="20"/>
      <c r="BM3311" s="20"/>
      <c r="BN3311" s="20"/>
      <c r="BO3311" s="20"/>
      <c r="BP3311" s="20"/>
      <c r="BQ3311" s="20"/>
      <c r="BR3311" s="20"/>
      <c r="BS3311" s="20"/>
      <c r="BT3311" s="20"/>
      <c r="BU3311" s="20"/>
      <c r="BV3311" s="20"/>
      <c r="BW3311" s="20"/>
      <c r="BX3311" s="20"/>
      <c r="BY3311" s="20"/>
      <c r="BZ3311" s="20"/>
      <c r="CA3311" s="20"/>
      <c r="CB3311" s="20"/>
      <c r="CC3311" s="20"/>
      <c r="CD3311" s="20"/>
      <c r="CE3311" s="20"/>
      <c r="CF3311" s="20"/>
      <c r="CG3311" s="20"/>
      <c r="CH3311" s="20"/>
      <c r="CI3311" s="20"/>
      <c r="CJ3311" s="20"/>
      <c r="CK3311" s="20"/>
      <c r="CL3311" s="20"/>
      <c r="CM3311" s="20"/>
      <c r="CN3311" s="20"/>
      <c r="CO3311" s="20"/>
    </row>
    <row r="3312" spans="1:93" s="22" customFormat="1" x14ac:dyDescent="0.2">
      <c r="A3312" s="27"/>
      <c r="B3312" s="27"/>
      <c r="C3312" s="27"/>
      <c r="D3312" s="27"/>
      <c r="E3312" s="27"/>
      <c r="AI3312" s="20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  <c r="BA3312" s="20"/>
      <c r="BB3312" s="20"/>
      <c r="BC3312" s="20"/>
      <c r="BD3312" s="20"/>
      <c r="BE3312" s="20"/>
      <c r="BF3312" s="20"/>
      <c r="BG3312" s="20"/>
      <c r="BH3312" s="20"/>
      <c r="BI3312" s="20"/>
      <c r="BJ3312" s="20"/>
      <c r="BK3312" s="20"/>
      <c r="BL3312" s="20"/>
      <c r="BM3312" s="20"/>
      <c r="BN3312" s="20"/>
      <c r="BO3312" s="20"/>
      <c r="BP3312" s="20"/>
      <c r="BQ3312" s="20"/>
      <c r="BR3312" s="20"/>
      <c r="BS3312" s="20"/>
      <c r="BT3312" s="20"/>
      <c r="BU3312" s="20"/>
      <c r="BV3312" s="20"/>
      <c r="BW3312" s="20"/>
      <c r="BX3312" s="20"/>
      <c r="BY3312" s="20"/>
      <c r="BZ3312" s="20"/>
      <c r="CA3312" s="20"/>
      <c r="CB3312" s="20"/>
      <c r="CC3312" s="20"/>
      <c r="CD3312" s="20"/>
      <c r="CE3312" s="20"/>
      <c r="CF3312" s="20"/>
      <c r="CG3312" s="20"/>
      <c r="CH3312" s="20"/>
      <c r="CI3312" s="20"/>
      <c r="CJ3312" s="20"/>
      <c r="CK3312" s="20"/>
      <c r="CL3312" s="20"/>
      <c r="CM3312" s="20"/>
      <c r="CN3312" s="20"/>
      <c r="CO3312" s="20"/>
    </row>
    <row r="3313" spans="1:93" s="22" customFormat="1" x14ac:dyDescent="0.2">
      <c r="A3313" s="27"/>
      <c r="B3313" s="27"/>
      <c r="C3313" s="27"/>
      <c r="D3313" s="27"/>
      <c r="E3313" s="27"/>
      <c r="AI3313" s="20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  <c r="BA3313" s="20"/>
      <c r="BB3313" s="20"/>
      <c r="BC3313" s="20"/>
      <c r="BD3313" s="20"/>
      <c r="BE3313" s="20"/>
      <c r="BF3313" s="20"/>
      <c r="BG3313" s="20"/>
      <c r="BH3313" s="20"/>
      <c r="BI3313" s="20"/>
      <c r="BJ3313" s="20"/>
      <c r="BK3313" s="20"/>
      <c r="BL3313" s="20"/>
      <c r="BM3313" s="20"/>
      <c r="BN3313" s="20"/>
      <c r="BO3313" s="20"/>
      <c r="BP3313" s="20"/>
      <c r="BQ3313" s="20"/>
      <c r="BR3313" s="20"/>
      <c r="BS3313" s="20"/>
      <c r="BT3313" s="20"/>
      <c r="BU3313" s="20"/>
      <c r="BV3313" s="20"/>
      <c r="BW3313" s="20"/>
      <c r="BX3313" s="20"/>
      <c r="BY3313" s="20"/>
      <c r="BZ3313" s="20"/>
      <c r="CA3313" s="20"/>
      <c r="CB3313" s="20"/>
      <c r="CC3313" s="20"/>
      <c r="CD3313" s="20"/>
      <c r="CE3313" s="20"/>
      <c r="CF3313" s="20"/>
      <c r="CG3313" s="20"/>
      <c r="CH3313" s="20"/>
      <c r="CI3313" s="20"/>
      <c r="CJ3313" s="20"/>
      <c r="CK3313" s="20"/>
      <c r="CL3313" s="20"/>
      <c r="CM3313" s="20"/>
      <c r="CN3313" s="20"/>
      <c r="CO3313" s="20"/>
    </row>
    <row r="3314" spans="1:93" s="22" customFormat="1" x14ac:dyDescent="0.2">
      <c r="A3314" s="27"/>
      <c r="B3314" s="27"/>
      <c r="C3314" s="27"/>
      <c r="D3314" s="27"/>
      <c r="E3314" s="27"/>
      <c r="AI3314" s="20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  <c r="BA3314" s="20"/>
      <c r="BB3314" s="20"/>
      <c r="BC3314" s="20"/>
      <c r="BD3314" s="20"/>
      <c r="BE3314" s="20"/>
      <c r="BF3314" s="20"/>
      <c r="BG3314" s="20"/>
      <c r="BH3314" s="20"/>
      <c r="BI3314" s="20"/>
      <c r="BJ3314" s="20"/>
      <c r="BK3314" s="20"/>
      <c r="BL3314" s="20"/>
      <c r="BM3314" s="20"/>
      <c r="BN3314" s="20"/>
      <c r="BO3314" s="20"/>
      <c r="BP3314" s="20"/>
      <c r="BQ3314" s="20"/>
      <c r="BR3314" s="20"/>
      <c r="BS3314" s="20"/>
      <c r="BT3314" s="20"/>
      <c r="BU3314" s="20"/>
      <c r="BV3314" s="20"/>
      <c r="BW3314" s="20"/>
      <c r="BX3314" s="20"/>
      <c r="BY3314" s="20"/>
      <c r="BZ3314" s="20"/>
      <c r="CA3314" s="20"/>
      <c r="CB3314" s="20"/>
      <c r="CC3314" s="20"/>
      <c r="CD3314" s="20"/>
      <c r="CE3314" s="20"/>
      <c r="CF3314" s="20"/>
      <c r="CG3314" s="20"/>
      <c r="CH3314" s="20"/>
      <c r="CI3314" s="20"/>
      <c r="CJ3314" s="20"/>
      <c r="CK3314" s="20"/>
      <c r="CL3314" s="20"/>
      <c r="CM3314" s="20"/>
      <c r="CN3314" s="20"/>
      <c r="CO3314" s="20"/>
    </row>
    <row r="3315" spans="1:93" s="22" customFormat="1" x14ac:dyDescent="0.2">
      <c r="A3315" s="27"/>
      <c r="B3315" s="27"/>
      <c r="C3315" s="27"/>
      <c r="D3315" s="27"/>
      <c r="E3315" s="27"/>
      <c r="AI3315" s="20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  <c r="BA3315" s="20"/>
      <c r="BB3315" s="20"/>
      <c r="BC3315" s="20"/>
      <c r="BD3315" s="20"/>
      <c r="BE3315" s="20"/>
      <c r="BF3315" s="20"/>
      <c r="BG3315" s="20"/>
      <c r="BH3315" s="20"/>
      <c r="BI3315" s="20"/>
      <c r="BJ3315" s="20"/>
      <c r="BK3315" s="20"/>
      <c r="BL3315" s="20"/>
      <c r="BM3315" s="20"/>
      <c r="BN3315" s="20"/>
      <c r="BO3315" s="20"/>
      <c r="BP3315" s="20"/>
      <c r="BQ3315" s="20"/>
      <c r="BR3315" s="20"/>
      <c r="BS3315" s="20"/>
      <c r="BT3315" s="20"/>
      <c r="BU3315" s="20"/>
      <c r="BV3315" s="20"/>
      <c r="BW3315" s="20"/>
      <c r="BX3315" s="20"/>
      <c r="BY3315" s="20"/>
      <c r="BZ3315" s="20"/>
      <c r="CA3315" s="20"/>
      <c r="CB3315" s="20"/>
      <c r="CC3315" s="20"/>
      <c r="CD3315" s="20"/>
      <c r="CE3315" s="20"/>
      <c r="CF3315" s="20"/>
      <c r="CG3315" s="20"/>
      <c r="CH3315" s="20"/>
      <c r="CI3315" s="20"/>
      <c r="CJ3315" s="20"/>
      <c r="CK3315" s="20"/>
      <c r="CL3315" s="20"/>
      <c r="CM3315" s="20"/>
      <c r="CN3315" s="20"/>
      <c r="CO3315" s="20"/>
    </row>
    <row r="3316" spans="1:93" s="22" customFormat="1" x14ac:dyDescent="0.2">
      <c r="A3316" s="27"/>
      <c r="B3316" s="27"/>
      <c r="C3316" s="27"/>
      <c r="D3316" s="27"/>
      <c r="E3316" s="27"/>
      <c r="AI3316" s="20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  <c r="BA3316" s="20"/>
      <c r="BB3316" s="20"/>
      <c r="BC3316" s="20"/>
      <c r="BD3316" s="20"/>
      <c r="BE3316" s="20"/>
      <c r="BF3316" s="20"/>
      <c r="BG3316" s="20"/>
      <c r="BH3316" s="20"/>
      <c r="BI3316" s="20"/>
      <c r="BJ3316" s="20"/>
      <c r="BK3316" s="20"/>
      <c r="BL3316" s="20"/>
      <c r="BM3316" s="20"/>
      <c r="BN3316" s="20"/>
      <c r="BO3316" s="20"/>
      <c r="BP3316" s="20"/>
      <c r="BQ3316" s="20"/>
      <c r="BR3316" s="20"/>
      <c r="BS3316" s="20"/>
      <c r="BT3316" s="20"/>
      <c r="BU3316" s="20"/>
      <c r="BV3316" s="20"/>
      <c r="BW3316" s="20"/>
      <c r="BX3316" s="20"/>
      <c r="BY3316" s="20"/>
      <c r="BZ3316" s="20"/>
      <c r="CA3316" s="20"/>
      <c r="CB3316" s="20"/>
      <c r="CC3316" s="20"/>
      <c r="CD3316" s="20"/>
      <c r="CE3316" s="20"/>
      <c r="CF3316" s="20"/>
      <c r="CG3316" s="20"/>
      <c r="CH3316" s="20"/>
      <c r="CI3316" s="20"/>
      <c r="CJ3316" s="20"/>
      <c r="CK3316" s="20"/>
      <c r="CL3316" s="20"/>
      <c r="CM3316" s="20"/>
      <c r="CN3316" s="20"/>
      <c r="CO3316" s="20"/>
    </row>
    <row r="3317" spans="1:93" s="22" customFormat="1" x14ac:dyDescent="0.2">
      <c r="A3317" s="27"/>
      <c r="B3317" s="27"/>
      <c r="C3317" s="27"/>
      <c r="D3317" s="27"/>
      <c r="E3317" s="27"/>
      <c r="AI3317" s="20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  <c r="BA3317" s="20"/>
      <c r="BB3317" s="20"/>
      <c r="BC3317" s="20"/>
      <c r="BD3317" s="20"/>
      <c r="BE3317" s="20"/>
      <c r="BF3317" s="20"/>
      <c r="BG3317" s="20"/>
      <c r="BH3317" s="20"/>
      <c r="BI3317" s="20"/>
      <c r="BJ3317" s="20"/>
      <c r="BK3317" s="20"/>
      <c r="BL3317" s="20"/>
      <c r="BM3317" s="20"/>
      <c r="BN3317" s="20"/>
      <c r="BO3317" s="20"/>
      <c r="BP3317" s="20"/>
      <c r="BQ3317" s="20"/>
      <c r="BR3317" s="20"/>
      <c r="BS3317" s="20"/>
      <c r="BT3317" s="20"/>
      <c r="BU3317" s="20"/>
      <c r="BV3317" s="20"/>
      <c r="BW3317" s="20"/>
      <c r="BX3317" s="20"/>
      <c r="BY3317" s="20"/>
      <c r="BZ3317" s="20"/>
      <c r="CA3317" s="20"/>
      <c r="CB3317" s="20"/>
      <c r="CC3317" s="20"/>
      <c r="CD3317" s="20"/>
      <c r="CE3317" s="20"/>
      <c r="CF3317" s="20"/>
      <c r="CG3317" s="20"/>
      <c r="CH3317" s="20"/>
      <c r="CI3317" s="20"/>
      <c r="CJ3317" s="20"/>
      <c r="CK3317" s="20"/>
      <c r="CL3317" s="20"/>
      <c r="CM3317" s="20"/>
      <c r="CN3317" s="20"/>
      <c r="CO3317" s="20"/>
    </row>
    <row r="3318" spans="1:93" s="22" customFormat="1" x14ac:dyDescent="0.2">
      <c r="A3318" s="27"/>
      <c r="B3318" s="27"/>
      <c r="C3318" s="27"/>
      <c r="D3318" s="27"/>
      <c r="E3318" s="27"/>
      <c r="AI3318" s="20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  <c r="BA3318" s="20"/>
      <c r="BB3318" s="20"/>
      <c r="BC3318" s="20"/>
      <c r="BD3318" s="20"/>
      <c r="BE3318" s="20"/>
      <c r="BF3318" s="20"/>
      <c r="BG3318" s="20"/>
      <c r="BH3318" s="20"/>
      <c r="BI3318" s="20"/>
      <c r="BJ3318" s="20"/>
      <c r="BK3318" s="20"/>
      <c r="BL3318" s="20"/>
      <c r="BM3318" s="20"/>
      <c r="BN3318" s="20"/>
      <c r="BO3318" s="20"/>
      <c r="BP3318" s="20"/>
      <c r="BQ3318" s="20"/>
      <c r="BR3318" s="20"/>
      <c r="BS3318" s="20"/>
      <c r="BT3318" s="20"/>
      <c r="BU3318" s="20"/>
      <c r="BV3318" s="20"/>
      <c r="BW3318" s="20"/>
      <c r="BX3318" s="20"/>
      <c r="BY3318" s="20"/>
      <c r="BZ3318" s="20"/>
      <c r="CA3318" s="20"/>
      <c r="CB3318" s="20"/>
      <c r="CC3318" s="20"/>
      <c r="CD3318" s="20"/>
      <c r="CE3318" s="20"/>
      <c r="CF3318" s="20"/>
      <c r="CG3318" s="20"/>
      <c r="CH3318" s="20"/>
      <c r="CI3318" s="20"/>
      <c r="CJ3318" s="20"/>
      <c r="CK3318" s="20"/>
      <c r="CL3318" s="20"/>
      <c r="CM3318" s="20"/>
      <c r="CN3318" s="20"/>
      <c r="CO3318" s="20"/>
    </row>
    <row r="3319" spans="1:93" s="22" customFormat="1" x14ac:dyDescent="0.2">
      <c r="A3319" s="27"/>
      <c r="B3319" s="27"/>
      <c r="C3319" s="27"/>
      <c r="D3319" s="27"/>
      <c r="E3319" s="27"/>
      <c r="AI3319" s="20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  <c r="BA3319" s="20"/>
      <c r="BB3319" s="20"/>
      <c r="BC3319" s="20"/>
      <c r="BD3319" s="20"/>
      <c r="BE3319" s="20"/>
      <c r="BF3319" s="20"/>
      <c r="BG3319" s="20"/>
      <c r="BH3319" s="20"/>
      <c r="BI3319" s="20"/>
      <c r="BJ3319" s="20"/>
      <c r="BK3319" s="20"/>
      <c r="BL3319" s="20"/>
      <c r="BM3319" s="20"/>
      <c r="BN3319" s="20"/>
      <c r="BO3319" s="20"/>
      <c r="BP3319" s="20"/>
      <c r="BQ3319" s="20"/>
      <c r="BR3319" s="20"/>
      <c r="BS3319" s="20"/>
      <c r="BT3319" s="20"/>
      <c r="BU3319" s="20"/>
      <c r="BV3319" s="20"/>
      <c r="BW3319" s="20"/>
      <c r="BX3319" s="20"/>
      <c r="BY3319" s="20"/>
      <c r="BZ3319" s="20"/>
      <c r="CA3319" s="20"/>
      <c r="CB3319" s="20"/>
      <c r="CC3319" s="20"/>
      <c r="CD3319" s="20"/>
      <c r="CE3319" s="20"/>
      <c r="CF3319" s="20"/>
      <c r="CG3319" s="20"/>
      <c r="CH3319" s="20"/>
      <c r="CI3319" s="20"/>
      <c r="CJ3319" s="20"/>
      <c r="CK3319" s="20"/>
      <c r="CL3319" s="20"/>
      <c r="CM3319" s="20"/>
      <c r="CN3319" s="20"/>
      <c r="CO3319" s="20"/>
    </row>
    <row r="3320" spans="1:93" s="22" customFormat="1" x14ac:dyDescent="0.2">
      <c r="A3320" s="27"/>
      <c r="B3320" s="27"/>
      <c r="C3320" s="27"/>
      <c r="D3320" s="27"/>
      <c r="E3320" s="27"/>
      <c r="AI3320" s="20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  <c r="BA3320" s="20"/>
      <c r="BB3320" s="20"/>
      <c r="BC3320" s="20"/>
      <c r="BD3320" s="20"/>
      <c r="BE3320" s="20"/>
      <c r="BF3320" s="20"/>
      <c r="BG3320" s="20"/>
      <c r="BH3320" s="20"/>
      <c r="BI3320" s="20"/>
      <c r="BJ3320" s="20"/>
      <c r="BK3320" s="20"/>
      <c r="BL3320" s="20"/>
      <c r="BM3320" s="20"/>
      <c r="BN3320" s="20"/>
      <c r="BO3320" s="20"/>
      <c r="BP3320" s="20"/>
      <c r="BQ3320" s="20"/>
      <c r="BR3320" s="20"/>
      <c r="BS3320" s="20"/>
      <c r="BT3320" s="20"/>
      <c r="BU3320" s="20"/>
      <c r="BV3320" s="20"/>
      <c r="BW3320" s="20"/>
      <c r="BX3320" s="20"/>
      <c r="BY3320" s="20"/>
      <c r="BZ3320" s="20"/>
      <c r="CA3320" s="20"/>
      <c r="CB3320" s="20"/>
      <c r="CC3320" s="20"/>
      <c r="CD3320" s="20"/>
      <c r="CE3320" s="20"/>
      <c r="CF3320" s="20"/>
      <c r="CG3320" s="20"/>
      <c r="CH3320" s="20"/>
      <c r="CI3320" s="20"/>
      <c r="CJ3320" s="20"/>
      <c r="CK3320" s="20"/>
      <c r="CL3320" s="20"/>
      <c r="CM3320" s="20"/>
      <c r="CN3320" s="20"/>
      <c r="CO3320" s="20"/>
    </row>
    <row r="3321" spans="1:93" s="22" customFormat="1" x14ac:dyDescent="0.2">
      <c r="A3321" s="27"/>
      <c r="B3321" s="27"/>
      <c r="C3321" s="27"/>
      <c r="D3321" s="27"/>
      <c r="E3321" s="27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  <c r="BA3321" s="20"/>
      <c r="BB3321" s="20"/>
      <c r="BC3321" s="20"/>
      <c r="BD3321" s="20"/>
      <c r="BE3321" s="20"/>
      <c r="BF3321" s="20"/>
      <c r="BG3321" s="20"/>
      <c r="BH3321" s="20"/>
      <c r="BI3321" s="20"/>
      <c r="BJ3321" s="20"/>
      <c r="BK3321" s="20"/>
      <c r="BL3321" s="20"/>
      <c r="BM3321" s="20"/>
      <c r="BN3321" s="20"/>
      <c r="BO3321" s="20"/>
      <c r="BP3321" s="20"/>
      <c r="BQ3321" s="20"/>
      <c r="BR3321" s="20"/>
      <c r="BS3321" s="20"/>
      <c r="BT3321" s="20"/>
      <c r="BU3321" s="20"/>
      <c r="BV3321" s="20"/>
      <c r="BW3321" s="20"/>
      <c r="BX3321" s="20"/>
      <c r="BY3321" s="20"/>
      <c r="BZ3321" s="20"/>
      <c r="CA3321" s="20"/>
      <c r="CB3321" s="20"/>
      <c r="CC3321" s="20"/>
      <c r="CD3321" s="20"/>
      <c r="CE3321" s="20"/>
      <c r="CF3321" s="20"/>
      <c r="CG3321" s="20"/>
      <c r="CH3321" s="20"/>
      <c r="CI3321" s="20"/>
      <c r="CJ3321" s="20"/>
      <c r="CK3321" s="20"/>
      <c r="CL3321" s="20"/>
      <c r="CM3321" s="20"/>
      <c r="CN3321" s="20"/>
      <c r="CO3321" s="20"/>
    </row>
    <row r="3322" spans="1:93" s="22" customFormat="1" x14ac:dyDescent="0.2">
      <c r="A3322" s="27"/>
      <c r="B3322" s="27"/>
      <c r="C3322" s="27"/>
      <c r="D3322" s="27"/>
      <c r="E3322" s="27"/>
      <c r="AI3322" s="20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  <c r="BA3322" s="20"/>
      <c r="BB3322" s="20"/>
      <c r="BC3322" s="20"/>
      <c r="BD3322" s="20"/>
      <c r="BE3322" s="20"/>
      <c r="BF3322" s="20"/>
      <c r="BG3322" s="20"/>
      <c r="BH3322" s="20"/>
      <c r="BI3322" s="20"/>
      <c r="BJ3322" s="20"/>
      <c r="BK3322" s="20"/>
      <c r="BL3322" s="20"/>
      <c r="BM3322" s="20"/>
      <c r="BN3322" s="20"/>
      <c r="BO3322" s="20"/>
      <c r="BP3322" s="20"/>
      <c r="BQ3322" s="20"/>
      <c r="BR3322" s="20"/>
      <c r="BS3322" s="20"/>
      <c r="BT3322" s="20"/>
      <c r="BU3322" s="20"/>
      <c r="BV3322" s="20"/>
      <c r="BW3322" s="20"/>
      <c r="BX3322" s="20"/>
      <c r="BY3322" s="20"/>
      <c r="BZ3322" s="20"/>
      <c r="CA3322" s="20"/>
      <c r="CB3322" s="20"/>
      <c r="CC3322" s="20"/>
      <c r="CD3322" s="20"/>
      <c r="CE3322" s="20"/>
      <c r="CF3322" s="20"/>
      <c r="CG3322" s="20"/>
      <c r="CH3322" s="20"/>
      <c r="CI3322" s="20"/>
      <c r="CJ3322" s="20"/>
      <c r="CK3322" s="20"/>
      <c r="CL3322" s="20"/>
      <c r="CM3322" s="20"/>
      <c r="CN3322" s="20"/>
      <c r="CO3322" s="20"/>
    </row>
    <row r="3323" spans="1:93" s="22" customFormat="1" x14ac:dyDescent="0.2">
      <c r="A3323" s="27"/>
      <c r="B3323" s="27"/>
      <c r="C3323" s="27"/>
      <c r="D3323" s="27"/>
      <c r="E3323" s="27"/>
      <c r="AI3323" s="20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  <c r="BA3323" s="20"/>
      <c r="BB3323" s="20"/>
      <c r="BC3323" s="20"/>
      <c r="BD3323" s="20"/>
      <c r="BE3323" s="20"/>
      <c r="BF3323" s="20"/>
      <c r="BG3323" s="20"/>
      <c r="BH3323" s="20"/>
      <c r="BI3323" s="20"/>
      <c r="BJ3323" s="20"/>
      <c r="BK3323" s="20"/>
      <c r="BL3323" s="20"/>
      <c r="BM3323" s="20"/>
      <c r="BN3323" s="20"/>
      <c r="BO3323" s="20"/>
      <c r="BP3323" s="20"/>
      <c r="BQ3323" s="20"/>
      <c r="BR3323" s="20"/>
      <c r="BS3323" s="20"/>
      <c r="BT3323" s="20"/>
      <c r="BU3323" s="20"/>
      <c r="BV3323" s="20"/>
      <c r="BW3323" s="20"/>
      <c r="BX3323" s="20"/>
      <c r="BY3323" s="20"/>
      <c r="BZ3323" s="20"/>
      <c r="CA3323" s="20"/>
      <c r="CB3323" s="20"/>
      <c r="CC3323" s="20"/>
      <c r="CD3323" s="20"/>
      <c r="CE3323" s="20"/>
      <c r="CF3323" s="20"/>
      <c r="CG3323" s="20"/>
      <c r="CH3323" s="20"/>
      <c r="CI3323" s="20"/>
      <c r="CJ3323" s="20"/>
      <c r="CK3323" s="20"/>
      <c r="CL3323" s="20"/>
      <c r="CM3323" s="20"/>
      <c r="CN3323" s="20"/>
      <c r="CO3323" s="20"/>
    </row>
    <row r="3324" spans="1:93" s="22" customFormat="1" x14ac:dyDescent="0.2">
      <c r="A3324" s="27"/>
      <c r="B3324" s="27"/>
      <c r="C3324" s="27"/>
      <c r="D3324" s="27"/>
      <c r="E3324" s="27"/>
      <c r="AI3324" s="20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  <c r="BA3324" s="20"/>
      <c r="BB3324" s="20"/>
      <c r="BC3324" s="20"/>
      <c r="BD3324" s="20"/>
      <c r="BE3324" s="20"/>
      <c r="BF3324" s="20"/>
      <c r="BG3324" s="20"/>
      <c r="BH3324" s="20"/>
      <c r="BI3324" s="20"/>
      <c r="BJ3324" s="20"/>
      <c r="BK3324" s="20"/>
      <c r="BL3324" s="20"/>
      <c r="BM3324" s="20"/>
      <c r="BN3324" s="20"/>
      <c r="BO3324" s="20"/>
      <c r="BP3324" s="20"/>
      <c r="BQ3324" s="20"/>
      <c r="BR3324" s="20"/>
      <c r="BS3324" s="20"/>
      <c r="BT3324" s="20"/>
      <c r="BU3324" s="20"/>
      <c r="BV3324" s="20"/>
      <c r="BW3324" s="20"/>
      <c r="BX3324" s="20"/>
      <c r="BY3324" s="20"/>
      <c r="BZ3324" s="20"/>
      <c r="CA3324" s="20"/>
      <c r="CB3324" s="20"/>
      <c r="CC3324" s="20"/>
      <c r="CD3324" s="20"/>
      <c r="CE3324" s="20"/>
      <c r="CF3324" s="20"/>
      <c r="CG3324" s="20"/>
      <c r="CH3324" s="20"/>
      <c r="CI3324" s="20"/>
      <c r="CJ3324" s="20"/>
      <c r="CK3324" s="20"/>
      <c r="CL3324" s="20"/>
      <c r="CM3324" s="20"/>
      <c r="CN3324" s="20"/>
      <c r="CO3324" s="20"/>
    </row>
    <row r="3325" spans="1:93" s="22" customFormat="1" x14ac:dyDescent="0.2">
      <c r="A3325" s="27"/>
      <c r="B3325" s="27"/>
      <c r="C3325" s="27"/>
      <c r="D3325" s="27"/>
      <c r="E3325" s="27"/>
      <c r="AI3325" s="20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  <c r="BA3325" s="20"/>
      <c r="BB3325" s="20"/>
      <c r="BC3325" s="20"/>
      <c r="BD3325" s="20"/>
      <c r="BE3325" s="20"/>
      <c r="BF3325" s="20"/>
      <c r="BG3325" s="20"/>
      <c r="BH3325" s="20"/>
      <c r="BI3325" s="20"/>
      <c r="BJ3325" s="20"/>
      <c r="BK3325" s="20"/>
      <c r="BL3325" s="20"/>
      <c r="BM3325" s="20"/>
      <c r="BN3325" s="20"/>
      <c r="BO3325" s="20"/>
      <c r="BP3325" s="20"/>
      <c r="BQ3325" s="20"/>
      <c r="BR3325" s="20"/>
      <c r="BS3325" s="20"/>
      <c r="BT3325" s="20"/>
      <c r="BU3325" s="20"/>
      <c r="BV3325" s="20"/>
      <c r="BW3325" s="20"/>
      <c r="BX3325" s="20"/>
      <c r="BY3325" s="20"/>
      <c r="BZ3325" s="20"/>
      <c r="CA3325" s="20"/>
      <c r="CB3325" s="20"/>
      <c r="CC3325" s="20"/>
      <c r="CD3325" s="20"/>
      <c r="CE3325" s="20"/>
      <c r="CF3325" s="20"/>
      <c r="CG3325" s="20"/>
      <c r="CH3325" s="20"/>
      <c r="CI3325" s="20"/>
      <c r="CJ3325" s="20"/>
      <c r="CK3325" s="20"/>
      <c r="CL3325" s="20"/>
      <c r="CM3325" s="20"/>
      <c r="CN3325" s="20"/>
      <c r="CO3325" s="20"/>
    </row>
    <row r="3326" spans="1:93" s="22" customFormat="1" x14ac:dyDescent="0.2">
      <c r="A3326" s="27"/>
      <c r="B3326" s="27"/>
      <c r="C3326" s="27"/>
      <c r="D3326" s="27"/>
      <c r="E3326" s="27"/>
      <c r="AI3326" s="20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  <c r="BA3326" s="20"/>
      <c r="BB3326" s="20"/>
      <c r="BC3326" s="20"/>
      <c r="BD3326" s="20"/>
      <c r="BE3326" s="20"/>
      <c r="BF3326" s="20"/>
      <c r="BG3326" s="20"/>
      <c r="BH3326" s="20"/>
      <c r="BI3326" s="20"/>
      <c r="BJ3326" s="20"/>
      <c r="BK3326" s="20"/>
      <c r="BL3326" s="20"/>
      <c r="BM3326" s="20"/>
      <c r="BN3326" s="20"/>
      <c r="BO3326" s="20"/>
      <c r="BP3326" s="20"/>
      <c r="BQ3326" s="20"/>
      <c r="BR3326" s="20"/>
      <c r="BS3326" s="20"/>
      <c r="BT3326" s="20"/>
      <c r="BU3326" s="20"/>
      <c r="BV3326" s="20"/>
      <c r="BW3326" s="20"/>
      <c r="BX3326" s="20"/>
      <c r="BY3326" s="20"/>
      <c r="BZ3326" s="20"/>
      <c r="CA3326" s="20"/>
      <c r="CB3326" s="20"/>
      <c r="CC3326" s="20"/>
      <c r="CD3326" s="20"/>
      <c r="CE3326" s="20"/>
      <c r="CF3326" s="20"/>
      <c r="CG3326" s="20"/>
      <c r="CH3326" s="20"/>
      <c r="CI3326" s="20"/>
      <c r="CJ3326" s="20"/>
      <c r="CK3326" s="20"/>
      <c r="CL3326" s="20"/>
      <c r="CM3326" s="20"/>
      <c r="CN3326" s="20"/>
      <c r="CO3326" s="20"/>
    </row>
    <row r="3327" spans="1:93" s="22" customFormat="1" x14ac:dyDescent="0.2">
      <c r="A3327" s="27"/>
      <c r="B3327" s="27"/>
      <c r="C3327" s="27"/>
      <c r="D3327" s="27"/>
      <c r="E3327" s="27"/>
      <c r="AI3327" s="20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  <c r="BA3327" s="20"/>
      <c r="BB3327" s="20"/>
      <c r="BC3327" s="20"/>
      <c r="BD3327" s="20"/>
      <c r="BE3327" s="20"/>
      <c r="BF3327" s="20"/>
      <c r="BG3327" s="20"/>
      <c r="BH3327" s="20"/>
      <c r="BI3327" s="20"/>
      <c r="BJ3327" s="20"/>
      <c r="BK3327" s="20"/>
      <c r="BL3327" s="20"/>
      <c r="BM3327" s="20"/>
      <c r="BN3327" s="20"/>
      <c r="BO3327" s="20"/>
      <c r="BP3327" s="20"/>
      <c r="BQ3327" s="20"/>
      <c r="BR3327" s="20"/>
      <c r="BS3327" s="20"/>
      <c r="BT3327" s="20"/>
      <c r="BU3327" s="20"/>
      <c r="BV3327" s="20"/>
      <c r="BW3327" s="20"/>
      <c r="BX3327" s="20"/>
      <c r="BY3327" s="20"/>
      <c r="BZ3327" s="20"/>
      <c r="CA3327" s="20"/>
      <c r="CB3327" s="20"/>
      <c r="CC3327" s="20"/>
      <c r="CD3327" s="20"/>
      <c r="CE3327" s="20"/>
      <c r="CF3327" s="20"/>
      <c r="CG3327" s="20"/>
      <c r="CH3327" s="20"/>
      <c r="CI3327" s="20"/>
      <c r="CJ3327" s="20"/>
      <c r="CK3327" s="20"/>
      <c r="CL3327" s="20"/>
      <c r="CM3327" s="20"/>
      <c r="CN3327" s="20"/>
      <c r="CO3327" s="20"/>
    </row>
    <row r="3328" spans="1:93" s="22" customFormat="1" x14ac:dyDescent="0.2">
      <c r="A3328" s="27"/>
      <c r="B3328" s="27"/>
      <c r="C3328" s="27"/>
      <c r="D3328" s="27"/>
      <c r="E3328" s="27"/>
      <c r="AI3328" s="20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  <c r="BA3328" s="20"/>
      <c r="BB3328" s="20"/>
      <c r="BC3328" s="20"/>
      <c r="BD3328" s="20"/>
      <c r="BE3328" s="20"/>
      <c r="BF3328" s="20"/>
      <c r="BG3328" s="20"/>
      <c r="BH3328" s="20"/>
      <c r="BI3328" s="20"/>
      <c r="BJ3328" s="20"/>
      <c r="BK3328" s="20"/>
      <c r="BL3328" s="20"/>
      <c r="BM3328" s="20"/>
      <c r="BN3328" s="20"/>
      <c r="BO3328" s="20"/>
      <c r="BP3328" s="20"/>
      <c r="BQ3328" s="20"/>
      <c r="BR3328" s="20"/>
      <c r="BS3328" s="20"/>
      <c r="BT3328" s="20"/>
      <c r="BU3328" s="20"/>
      <c r="BV3328" s="20"/>
      <c r="BW3328" s="20"/>
      <c r="BX3328" s="20"/>
      <c r="BY3328" s="20"/>
      <c r="BZ3328" s="20"/>
      <c r="CA3328" s="20"/>
      <c r="CB3328" s="20"/>
      <c r="CC3328" s="20"/>
      <c r="CD3328" s="20"/>
      <c r="CE3328" s="20"/>
      <c r="CF3328" s="20"/>
      <c r="CG3328" s="20"/>
      <c r="CH3328" s="20"/>
      <c r="CI3328" s="20"/>
      <c r="CJ3328" s="20"/>
      <c r="CK3328" s="20"/>
      <c r="CL3328" s="20"/>
      <c r="CM3328" s="20"/>
      <c r="CN3328" s="20"/>
      <c r="CO3328" s="20"/>
    </row>
    <row r="3329" spans="1:93" s="22" customFormat="1" x14ac:dyDescent="0.2">
      <c r="A3329" s="27"/>
      <c r="B3329" s="27"/>
      <c r="C3329" s="27"/>
      <c r="D3329" s="27"/>
      <c r="E3329" s="27"/>
      <c r="AI3329" s="20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  <c r="BA3329" s="20"/>
      <c r="BB3329" s="20"/>
      <c r="BC3329" s="20"/>
      <c r="BD3329" s="20"/>
      <c r="BE3329" s="20"/>
      <c r="BF3329" s="20"/>
      <c r="BG3329" s="20"/>
      <c r="BH3329" s="20"/>
      <c r="BI3329" s="20"/>
      <c r="BJ3329" s="20"/>
      <c r="BK3329" s="20"/>
      <c r="BL3329" s="20"/>
      <c r="BM3329" s="20"/>
      <c r="BN3329" s="20"/>
      <c r="BO3329" s="20"/>
      <c r="BP3329" s="20"/>
      <c r="BQ3329" s="20"/>
      <c r="BR3329" s="20"/>
      <c r="BS3329" s="20"/>
      <c r="BT3329" s="20"/>
      <c r="BU3329" s="20"/>
      <c r="BV3329" s="20"/>
      <c r="BW3329" s="20"/>
      <c r="BX3329" s="20"/>
      <c r="BY3329" s="20"/>
      <c r="BZ3329" s="20"/>
      <c r="CA3329" s="20"/>
      <c r="CB3329" s="20"/>
      <c r="CC3329" s="20"/>
      <c r="CD3329" s="20"/>
      <c r="CE3329" s="20"/>
      <c r="CF3329" s="20"/>
      <c r="CG3329" s="20"/>
      <c r="CH3329" s="20"/>
      <c r="CI3329" s="20"/>
      <c r="CJ3329" s="20"/>
      <c r="CK3329" s="20"/>
      <c r="CL3329" s="20"/>
      <c r="CM3329" s="20"/>
      <c r="CN3329" s="20"/>
      <c r="CO3329" s="20"/>
    </row>
    <row r="3330" spans="1:93" s="22" customFormat="1" x14ac:dyDescent="0.2">
      <c r="A3330" s="27"/>
      <c r="B3330" s="27"/>
      <c r="C3330" s="27"/>
      <c r="D3330" s="27"/>
      <c r="E3330" s="27"/>
      <c r="AI3330" s="20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  <c r="BA3330" s="20"/>
      <c r="BB3330" s="20"/>
      <c r="BC3330" s="20"/>
      <c r="BD3330" s="20"/>
      <c r="BE3330" s="20"/>
      <c r="BF3330" s="20"/>
      <c r="BG3330" s="20"/>
      <c r="BH3330" s="20"/>
      <c r="BI3330" s="20"/>
      <c r="BJ3330" s="20"/>
      <c r="BK3330" s="20"/>
      <c r="BL3330" s="20"/>
      <c r="BM3330" s="20"/>
      <c r="BN3330" s="20"/>
      <c r="BO3330" s="20"/>
      <c r="BP3330" s="20"/>
      <c r="BQ3330" s="20"/>
      <c r="BR3330" s="20"/>
      <c r="BS3330" s="20"/>
      <c r="BT3330" s="20"/>
      <c r="BU3330" s="20"/>
      <c r="BV3330" s="20"/>
      <c r="BW3330" s="20"/>
      <c r="BX3330" s="20"/>
      <c r="BY3330" s="20"/>
      <c r="BZ3330" s="20"/>
      <c r="CA3330" s="20"/>
      <c r="CB3330" s="20"/>
      <c r="CC3330" s="20"/>
      <c r="CD3330" s="20"/>
      <c r="CE3330" s="20"/>
      <c r="CF3330" s="20"/>
      <c r="CG3330" s="20"/>
      <c r="CH3330" s="20"/>
      <c r="CI3330" s="20"/>
      <c r="CJ3330" s="20"/>
      <c r="CK3330" s="20"/>
      <c r="CL3330" s="20"/>
      <c r="CM3330" s="20"/>
      <c r="CN3330" s="20"/>
      <c r="CO3330" s="20"/>
    </row>
    <row r="3331" spans="1:93" s="22" customFormat="1" x14ac:dyDescent="0.2">
      <c r="A3331" s="27"/>
      <c r="B3331" s="27"/>
      <c r="C3331" s="27"/>
      <c r="D3331" s="27"/>
      <c r="E3331" s="27"/>
      <c r="AI3331" s="20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  <c r="BA3331" s="20"/>
      <c r="BB3331" s="20"/>
      <c r="BC3331" s="20"/>
      <c r="BD3331" s="20"/>
      <c r="BE3331" s="20"/>
      <c r="BF3331" s="20"/>
      <c r="BG3331" s="20"/>
      <c r="BH3331" s="20"/>
      <c r="BI3331" s="20"/>
      <c r="BJ3331" s="20"/>
      <c r="BK3331" s="20"/>
      <c r="BL3331" s="20"/>
      <c r="BM3331" s="20"/>
      <c r="BN3331" s="20"/>
      <c r="BO3331" s="20"/>
      <c r="BP3331" s="20"/>
      <c r="BQ3331" s="20"/>
      <c r="BR3331" s="20"/>
      <c r="BS3331" s="20"/>
      <c r="BT3331" s="20"/>
      <c r="BU3331" s="20"/>
      <c r="BV3331" s="20"/>
      <c r="BW3331" s="20"/>
      <c r="BX3331" s="20"/>
      <c r="BY3331" s="20"/>
      <c r="BZ3331" s="20"/>
      <c r="CA3331" s="20"/>
      <c r="CB3331" s="20"/>
      <c r="CC3331" s="20"/>
      <c r="CD3331" s="20"/>
      <c r="CE3331" s="20"/>
      <c r="CF3331" s="20"/>
      <c r="CG3331" s="20"/>
      <c r="CH3331" s="20"/>
      <c r="CI3331" s="20"/>
      <c r="CJ3331" s="20"/>
      <c r="CK3331" s="20"/>
      <c r="CL3331" s="20"/>
      <c r="CM3331" s="20"/>
      <c r="CN3331" s="20"/>
      <c r="CO3331" s="20"/>
    </row>
    <row r="3332" spans="1:93" s="22" customFormat="1" x14ac:dyDescent="0.2">
      <c r="A3332" s="27"/>
      <c r="B3332" s="27"/>
      <c r="C3332" s="27"/>
      <c r="D3332" s="27"/>
      <c r="E3332" s="27"/>
      <c r="AI3332" s="20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  <c r="BA3332" s="20"/>
      <c r="BB3332" s="20"/>
      <c r="BC3332" s="20"/>
      <c r="BD3332" s="20"/>
      <c r="BE3332" s="20"/>
      <c r="BF3332" s="20"/>
      <c r="BG3332" s="20"/>
      <c r="BH3332" s="20"/>
      <c r="BI3332" s="20"/>
      <c r="BJ3332" s="20"/>
      <c r="BK3332" s="20"/>
      <c r="BL3332" s="20"/>
      <c r="BM3332" s="20"/>
      <c r="BN3332" s="20"/>
      <c r="BO3332" s="20"/>
      <c r="BP3332" s="20"/>
      <c r="BQ3332" s="20"/>
      <c r="BR3332" s="20"/>
      <c r="BS3332" s="20"/>
      <c r="BT3332" s="20"/>
      <c r="BU3332" s="20"/>
      <c r="BV3332" s="20"/>
      <c r="BW3332" s="20"/>
      <c r="BX3332" s="20"/>
      <c r="BY3332" s="20"/>
      <c r="BZ3332" s="20"/>
      <c r="CA3332" s="20"/>
      <c r="CB3332" s="20"/>
      <c r="CC3332" s="20"/>
      <c r="CD3332" s="20"/>
      <c r="CE3332" s="20"/>
      <c r="CF3332" s="20"/>
      <c r="CG3332" s="20"/>
      <c r="CH3332" s="20"/>
      <c r="CI3332" s="20"/>
      <c r="CJ3332" s="20"/>
      <c r="CK3332" s="20"/>
      <c r="CL3332" s="20"/>
      <c r="CM3332" s="20"/>
      <c r="CN3332" s="20"/>
      <c r="CO3332" s="20"/>
    </row>
    <row r="3333" spans="1:93" s="22" customFormat="1" x14ac:dyDescent="0.2">
      <c r="A3333" s="27"/>
      <c r="B3333" s="27"/>
      <c r="C3333" s="27"/>
      <c r="D3333" s="27"/>
      <c r="E3333" s="27"/>
      <c r="AI3333" s="20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  <c r="BA3333" s="20"/>
      <c r="BB3333" s="20"/>
      <c r="BC3333" s="20"/>
      <c r="BD3333" s="20"/>
      <c r="BE3333" s="20"/>
      <c r="BF3333" s="20"/>
      <c r="BG3333" s="20"/>
      <c r="BH3333" s="20"/>
      <c r="BI3333" s="20"/>
      <c r="BJ3333" s="20"/>
      <c r="BK3333" s="20"/>
      <c r="BL3333" s="20"/>
      <c r="BM3333" s="20"/>
      <c r="BN3333" s="20"/>
      <c r="BO3333" s="20"/>
      <c r="BP3333" s="20"/>
      <c r="BQ3333" s="20"/>
      <c r="BR3333" s="20"/>
      <c r="BS3333" s="20"/>
      <c r="BT3333" s="20"/>
      <c r="BU3333" s="20"/>
      <c r="BV3333" s="20"/>
      <c r="BW3333" s="20"/>
      <c r="BX3333" s="20"/>
      <c r="BY3333" s="20"/>
      <c r="BZ3333" s="20"/>
      <c r="CA3333" s="20"/>
      <c r="CB3333" s="20"/>
      <c r="CC3333" s="20"/>
      <c r="CD3333" s="20"/>
      <c r="CE3333" s="20"/>
      <c r="CF3333" s="20"/>
      <c r="CG3333" s="20"/>
      <c r="CH3333" s="20"/>
      <c r="CI3333" s="20"/>
      <c r="CJ3333" s="20"/>
      <c r="CK3333" s="20"/>
      <c r="CL3333" s="20"/>
      <c r="CM3333" s="20"/>
      <c r="CN3333" s="20"/>
      <c r="CO3333" s="20"/>
    </row>
    <row r="3334" spans="1:93" s="22" customFormat="1" x14ac:dyDescent="0.2">
      <c r="A3334" s="27"/>
      <c r="B3334" s="27"/>
      <c r="C3334" s="27"/>
      <c r="D3334" s="27"/>
      <c r="E3334" s="27"/>
      <c r="AI3334" s="20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  <c r="BA3334" s="20"/>
      <c r="BB3334" s="20"/>
      <c r="BC3334" s="20"/>
      <c r="BD3334" s="20"/>
      <c r="BE3334" s="20"/>
      <c r="BF3334" s="20"/>
      <c r="BG3334" s="20"/>
      <c r="BH3334" s="20"/>
      <c r="BI3334" s="20"/>
      <c r="BJ3334" s="20"/>
      <c r="BK3334" s="20"/>
      <c r="BL3334" s="20"/>
      <c r="BM3334" s="20"/>
      <c r="BN3334" s="20"/>
      <c r="BO3334" s="20"/>
      <c r="BP3334" s="20"/>
      <c r="BQ3334" s="20"/>
      <c r="BR3334" s="20"/>
      <c r="BS3334" s="20"/>
      <c r="BT3334" s="20"/>
      <c r="BU3334" s="20"/>
      <c r="BV3334" s="20"/>
      <c r="BW3334" s="20"/>
      <c r="BX3334" s="20"/>
      <c r="BY3334" s="20"/>
      <c r="BZ3334" s="20"/>
      <c r="CA3334" s="20"/>
      <c r="CB3334" s="20"/>
      <c r="CC3334" s="20"/>
      <c r="CD3334" s="20"/>
      <c r="CE3334" s="20"/>
      <c r="CF3334" s="20"/>
      <c r="CG3334" s="20"/>
      <c r="CH3334" s="20"/>
      <c r="CI3334" s="20"/>
      <c r="CJ3334" s="20"/>
      <c r="CK3334" s="20"/>
      <c r="CL3334" s="20"/>
      <c r="CM3334" s="20"/>
      <c r="CN3334" s="20"/>
      <c r="CO3334" s="20"/>
    </row>
    <row r="3335" spans="1:93" s="22" customFormat="1" x14ac:dyDescent="0.2">
      <c r="A3335" s="27"/>
      <c r="B3335" s="27"/>
      <c r="C3335" s="27"/>
      <c r="D3335" s="27"/>
      <c r="E3335" s="27"/>
      <c r="AI3335" s="20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  <c r="BA3335" s="20"/>
      <c r="BB3335" s="20"/>
      <c r="BC3335" s="20"/>
      <c r="BD3335" s="20"/>
      <c r="BE3335" s="20"/>
      <c r="BF3335" s="20"/>
      <c r="BG3335" s="20"/>
      <c r="BH3335" s="20"/>
      <c r="BI3335" s="20"/>
      <c r="BJ3335" s="20"/>
      <c r="BK3335" s="20"/>
      <c r="BL3335" s="20"/>
      <c r="BM3335" s="20"/>
      <c r="BN3335" s="20"/>
      <c r="BO3335" s="20"/>
      <c r="BP3335" s="20"/>
      <c r="BQ3335" s="20"/>
      <c r="BR3335" s="20"/>
      <c r="BS3335" s="20"/>
      <c r="BT3335" s="20"/>
      <c r="BU3335" s="20"/>
      <c r="BV3335" s="20"/>
      <c r="BW3335" s="20"/>
      <c r="BX3335" s="20"/>
      <c r="BY3335" s="20"/>
      <c r="BZ3335" s="20"/>
      <c r="CA3335" s="20"/>
      <c r="CB3335" s="20"/>
      <c r="CC3335" s="20"/>
      <c r="CD3335" s="20"/>
      <c r="CE3335" s="20"/>
      <c r="CF3335" s="20"/>
      <c r="CG3335" s="20"/>
      <c r="CH3335" s="20"/>
      <c r="CI3335" s="20"/>
      <c r="CJ3335" s="20"/>
      <c r="CK3335" s="20"/>
      <c r="CL3335" s="20"/>
      <c r="CM3335" s="20"/>
      <c r="CN3335" s="20"/>
      <c r="CO3335" s="20"/>
    </row>
    <row r="3336" spans="1:93" s="22" customFormat="1" x14ac:dyDescent="0.2">
      <c r="A3336" s="27"/>
      <c r="B3336" s="27"/>
      <c r="C3336" s="27"/>
      <c r="D3336" s="27"/>
      <c r="E3336" s="27"/>
      <c r="AI3336" s="20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  <c r="BA3336" s="20"/>
      <c r="BB3336" s="20"/>
      <c r="BC3336" s="20"/>
      <c r="BD3336" s="20"/>
      <c r="BE3336" s="20"/>
      <c r="BF3336" s="20"/>
      <c r="BG3336" s="20"/>
      <c r="BH3336" s="20"/>
      <c r="BI3336" s="20"/>
      <c r="BJ3336" s="20"/>
      <c r="BK3336" s="20"/>
      <c r="BL3336" s="20"/>
      <c r="BM3336" s="20"/>
      <c r="BN3336" s="20"/>
      <c r="BO3336" s="20"/>
      <c r="BP3336" s="20"/>
      <c r="BQ3336" s="20"/>
      <c r="BR3336" s="20"/>
      <c r="BS3336" s="20"/>
      <c r="BT3336" s="20"/>
      <c r="BU3336" s="20"/>
      <c r="BV3336" s="20"/>
      <c r="BW3336" s="20"/>
      <c r="BX3336" s="20"/>
      <c r="BY3336" s="20"/>
      <c r="BZ3336" s="20"/>
      <c r="CA3336" s="20"/>
      <c r="CB3336" s="20"/>
      <c r="CC3336" s="20"/>
      <c r="CD3336" s="20"/>
      <c r="CE3336" s="20"/>
      <c r="CF3336" s="20"/>
      <c r="CG3336" s="20"/>
      <c r="CH3336" s="20"/>
      <c r="CI3336" s="20"/>
      <c r="CJ3336" s="20"/>
      <c r="CK3336" s="20"/>
      <c r="CL3336" s="20"/>
      <c r="CM3336" s="20"/>
      <c r="CN3336" s="20"/>
      <c r="CO3336" s="20"/>
    </row>
    <row r="3337" spans="1:93" s="22" customFormat="1" x14ac:dyDescent="0.2">
      <c r="A3337" s="27"/>
      <c r="B3337" s="27"/>
      <c r="C3337" s="27"/>
      <c r="D3337" s="27"/>
      <c r="E3337" s="27"/>
      <c r="AI3337" s="20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  <c r="BA3337" s="20"/>
      <c r="BB3337" s="20"/>
      <c r="BC3337" s="20"/>
      <c r="BD3337" s="20"/>
      <c r="BE3337" s="20"/>
      <c r="BF3337" s="20"/>
      <c r="BG3337" s="20"/>
      <c r="BH3337" s="20"/>
      <c r="BI3337" s="20"/>
      <c r="BJ3337" s="20"/>
      <c r="BK3337" s="20"/>
      <c r="BL3337" s="20"/>
      <c r="BM3337" s="20"/>
      <c r="BN3337" s="20"/>
      <c r="BO3337" s="20"/>
      <c r="BP3337" s="20"/>
      <c r="BQ3337" s="20"/>
      <c r="BR3337" s="20"/>
      <c r="BS3337" s="20"/>
      <c r="BT3337" s="20"/>
      <c r="BU3337" s="20"/>
      <c r="BV3337" s="20"/>
      <c r="BW3337" s="20"/>
      <c r="BX3337" s="20"/>
      <c r="BY3337" s="20"/>
      <c r="BZ3337" s="20"/>
      <c r="CA3337" s="20"/>
      <c r="CB3337" s="20"/>
      <c r="CC3337" s="20"/>
      <c r="CD3337" s="20"/>
      <c r="CE3337" s="20"/>
      <c r="CF3337" s="20"/>
      <c r="CG3337" s="20"/>
      <c r="CH3337" s="20"/>
      <c r="CI3337" s="20"/>
      <c r="CJ3337" s="20"/>
      <c r="CK3337" s="20"/>
      <c r="CL3337" s="20"/>
      <c r="CM3337" s="20"/>
      <c r="CN3337" s="20"/>
      <c r="CO3337" s="20"/>
    </row>
    <row r="3338" spans="1:93" s="22" customFormat="1" x14ac:dyDescent="0.2">
      <c r="A3338" s="27"/>
      <c r="B3338" s="27"/>
      <c r="C3338" s="27"/>
      <c r="D3338" s="27"/>
      <c r="E3338" s="27"/>
      <c r="AI3338" s="20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  <c r="BA3338" s="20"/>
      <c r="BB3338" s="20"/>
      <c r="BC3338" s="20"/>
      <c r="BD3338" s="20"/>
      <c r="BE3338" s="20"/>
      <c r="BF3338" s="20"/>
      <c r="BG3338" s="20"/>
      <c r="BH3338" s="20"/>
      <c r="BI3338" s="20"/>
      <c r="BJ3338" s="20"/>
      <c r="BK3338" s="20"/>
      <c r="BL3338" s="20"/>
      <c r="BM3338" s="20"/>
      <c r="BN3338" s="20"/>
      <c r="BO3338" s="20"/>
      <c r="BP3338" s="20"/>
      <c r="BQ3338" s="20"/>
      <c r="BR3338" s="20"/>
      <c r="BS3338" s="20"/>
      <c r="BT3338" s="20"/>
      <c r="BU3338" s="20"/>
      <c r="BV3338" s="20"/>
      <c r="BW3338" s="20"/>
      <c r="BX3338" s="20"/>
      <c r="BY3338" s="20"/>
      <c r="BZ3338" s="20"/>
      <c r="CA3338" s="20"/>
      <c r="CB3338" s="20"/>
      <c r="CC3338" s="20"/>
      <c r="CD3338" s="20"/>
      <c r="CE3338" s="20"/>
      <c r="CF3338" s="20"/>
      <c r="CG3338" s="20"/>
      <c r="CH3338" s="20"/>
      <c r="CI3338" s="20"/>
      <c r="CJ3338" s="20"/>
      <c r="CK3338" s="20"/>
      <c r="CL3338" s="20"/>
      <c r="CM3338" s="20"/>
      <c r="CN3338" s="20"/>
      <c r="CO3338" s="20"/>
    </row>
    <row r="3339" spans="1:93" s="22" customFormat="1" x14ac:dyDescent="0.2">
      <c r="A3339" s="27"/>
      <c r="B3339" s="27"/>
      <c r="C3339" s="27"/>
      <c r="D3339" s="27"/>
      <c r="E3339" s="27"/>
      <c r="AI3339" s="20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  <c r="BA3339" s="20"/>
      <c r="BB3339" s="20"/>
      <c r="BC3339" s="20"/>
      <c r="BD3339" s="20"/>
      <c r="BE3339" s="20"/>
      <c r="BF3339" s="20"/>
      <c r="BG3339" s="20"/>
      <c r="BH3339" s="20"/>
      <c r="BI3339" s="20"/>
      <c r="BJ3339" s="20"/>
      <c r="BK3339" s="20"/>
      <c r="BL3339" s="20"/>
      <c r="BM3339" s="20"/>
      <c r="BN3339" s="20"/>
      <c r="BO3339" s="20"/>
      <c r="BP3339" s="20"/>
      <c r="BQ3339" s="20"/>
      <c r="BR3339" s="20"/>
      <c r="BS3339" s="20"/>
      <c r="BT3339" s="20"/>
      <c r="BU3339" s="20"/>
      <c r="BV3339" s="20"/>
      <c r="BW3339" s="20"/>
      <c r="BX3339" s="20"/>
      <c r="BY3339" s="20"/>
      <c r="BZ3339" s="20"/>
      <c r="CA3339" s="20"/>
      <c r="CB3339" s="20"/>
      <c r="CC3339" s="20"/>
      <c r="CD3339" s="20"/>
      <c r="CE3339" s="20"/>
      <c r="CF3339" s="20"/>
      <c r="CG3339" s="20"/>
      <c r="CH3339" s="20"/>
      <c r="CI3339" s="20"/>
      <c r="CJ3339" s="20"/>
      <c r="CK3339" s="20"/>
      <c r="CL3339" s="20"/>
      <c r="CM3339" s="20"/>
      <c r="CN3339" s="20"/>
      <c r="CO3339" s="20"/>
    </row>
    <row r="3340" spans="1:93" s="22" customFormat="1" x14ac:dyDescent="0.2">
      <c r="A3340" s="27"/>
      <c r="B3340" s="27"/>
      <c r="C3340" s="27"/>
      <c r="D3340" s="27"/>
      <c r="E3340" s="27"/>
      <c r="AI3340" s="20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  <c r="BA3340" s="20"/>
      <c r="BB3340" s="20"/>
      <c r="BC3340" s="20"/>
      <c r="BD3340" s="20"/>
      <c r="BE3340" s="20"/>
      <c r="BF3340" s="20"/>
      <c r="BG3340" s="20"/>
      <c r="BH3340" s="20"/>
      <c r="BI3340" s="20"/>
      <c r="BJ3340" s="20"/>
      <c r="BK3340" s="20"/>
      <c r="BL3340" s="20"/>
      <c r="BM3340" s="20"/>
      <c r="BN3340" s="20"/>
      <c r="BO3340" s="20"/>
      <c r="BP3340" s="20"/>
      <c r="BQ3340" s="20"/>
      <c r="BR3340" s="20"/>
      <c r="BS3340" s="20"/>
      <c r="BT3340" s="20"/>
      <c r="BU3340" s="20"/>
      <c r="BV3340" s="20"/>
      <c r="BW3340" s="20"/>
      <c r="BX3340" s="20"/>
      <c r="BY3340" s="20"/>
      <c r="BZ3340" s="20"/>
      <c r="CA3340" s="20"/>
      <c r="CB3340" s="20"/>
      <c r="CC3340" s="20"/>
      <c r="CD3340" s="20"/>
      <c r="CE3340" s="20"/>
      <c r="CF3340" s="20"/>
      <c r="CG3340" s="20"/>
      <c r="CH3340" s="20"/>
      <c r="CI3340" s="20"/>
      <c r="CJ3340" s="20"/>
      <c r="CK3340" s="20"/>
      <c r="CL3340" s="20"/>
      <c r="CM3340" s="20"/>
      <c r="CN3340" s="20"/>
      <c r="CO3340" s="20"/>
    </row>
    <row r="3341" spans="1:93" s="22" customFormat="1" x14ac:dyDescent="0.2">
      <c r="A3341" s="27"/>
      <c r="B3341" s="27"/>
      <c r="C3341" s="27"/>
      <c r="D3341" s="27"/>
      <c r="E3341" s="27"/>
      <c r="AI3341" s="20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  <c r="BA3341" s="20"/>
      <c r="BB3341" s="20"/>
      <c r="BC3341" s="20"/>
      <c r="BD3341" s="20"/>
      <c r="BE3341" s="20"/>
      <c r="BF3341" s="20"/>
      <c r="BG3341" s="20"/>
      <c r="BH3341" s="20"/>
      <c r="BI3341" s="20"/>
      <c r="BJ3341" s="20"/>
      <c r="BK3341" s="20"/>
      <c r="BL3341" s="20"/>
      <c r="BM3341" s="20"/>
      <c r="BN3341" s="20"/>
      <c r="BO3341" s="20"/>
      <c r="BP3341" s="20"/>
      <c r="BQ3341" s="20"/>
      <c r="BR3341" s="20"/>
      <c r="BS3341" s="20"/>
      <c r="BT3341" s="20"/>
      <c r="BU3341" s="20"/>
      <c r="BV3341" s="20"/>
      <c r="BW3341" s="20"/>
      <c r="BX3341" s="20"/>
      <c r="BY3341" s="20"/>
      <c r="BZ3341" s="20"/>
      <c r="CA3341" s="20"/>
      <c r="CB3341" s="20"/>
      <c r="CC3341" s="20"/>
      <c r="CD3341" s="20"/>
      <c r="CE3341" s="20"/>
      <c r="CF3341" s="20"/>
      <c r="CG3341" s="20"/>
      <c r="CH3341" s="20"/>
      <c r="CI3341" s="20"/>
      <c r="CJ3341" s="20"/>
      <c r="CK3341" s="20"/>
      <c r="CL3341" s="20"/>
      <c r="CM3341" s="20"/>
      <c r="CN3341" s="20"/>
      <c r="CO3341" s="20"/>
    </row>
    <row r="3342" spans="1:93" s="22" customFormat="1" x14ac:dyDescent="0.2">
      <c r="A3342" s="27"/>
      <c r="B3342" s="27"/>
      <c r="C3342" s="27"/>
      <c r="D3342" s="27"/>
      <c r="E3342" s="27"/>
      <c r="AI3342" s="20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  <c r="BA3342" s="20"/>
      <c r="BB3342" s="20"/>
      <c r="BC3342" s="20"/>
      <c r="BD3342" s="20"/>
      <c r="BE3342" s="20"/>
      <c r="BF3342" s="20"/>
      <c r="BG3342" s="20"/>
      <c r="BH3342" s="20"/>
      <c r="BI3342" s="20"/>
      <c r="BJ3342" s="20"/>
      <c r="BK3342" s="20"/>
      <c r="BL3342" s="20"/>
      <c r="BM3342" s="20"/>
      <c r="BN3342" s="20"/>
      <c r="BO3342" s="20"/>
      <c r="BP3342" s="20"/>
      <c r="BQ3342" s="20"/>
      <c r="BR3342" s="20"/>
      <c r="BS3342" s="20"/>
      <c r="BT3342" s="20"/>
      <c r="BU3342" s="20"/>
      <c r="BV3342" s="20"/>
      <c r="BW3342" s="20"/>
      <c r="BX3342" s="20"/>
      <c r="BY3342" s="20"/>
      <c r="BZ3342" s="20"/>
      <c r="CA3342" s="20"/>
      <c r="CB3342" s="20"/>
      <c r="CC3342" s="20"/>
      <c r="CD3342" s="20"/>
      <c r="CE3342" s="20"/>
      <c r="CF3342" s="20"/>
      <c r="CG3342" s="20"/>
      <c r="CH3342" s="20"/>
      <c r="CI3342" s="20"/>
      <c r="CJ3342" s="20"/>
      <c r="CK3342" s="20"/>
      <c r="CL3342" s="20"/>
      <c r="CM3342" s="20"/>
      <c r="CN3342" s="20"/>
      <c r="CO3342" s="20"/>
    </row>
    <row r="3343" spans="1:93" s="22" customFormat="1" x14ac:dyDescent="0.2">
      <c r="A3343" s="27"/>
      <c r="B3343" s="27"/>
      <c r="C3343" s="27"/>
      <c r="D3343" s="27"/>
      <c r="E3343" s="27"/>
      <c r="AI3343" s="20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  <c r="BA3343" s="20"/>
      <c r="BB3343" s="20"/>
      <c r="BC3343" s="20"/>
      <c r="BD3343" s="20"/>
      <c r="BE3343" s="20"/>
      <c r="BF3343" s="20"/>
      <c r="BG3343" s="20"/>
      <c r="BH3343" s="20"/>
      <c r="BI3343" s="20"/>
      <c r="BJ3343" s="20"/>
      <c r="BK3343" s="20"/>
      <c r="BL3343" s="20"/>
      <c r="BM3343" s="20"/>
      <c r="BN3343" s="20"/>
      <c r="BO3343" s="20"/>
      <c r="BP3343" s="20"/>
      <c r="BQ3343" s="20"/>
      <c r="BR3343" s="20"/>
      <c r="BS3343" s="20"/>
      <c r="BT3343" s="20"/>
      <c r="BU3343" s="20"/>
      <c r="BV3343" s="20"/>
      <c r="BW3343" s="20"/>
      <c r="BX3343" s="20"/>
      <c r="BY3343" s="20"/>
      <c r="BZ3343" s="20"/>
      <c r="CA3343" s="20"/>
      <c r="CB3343" s="20"/>
      <c r="CC3343" s="20"/>
      <c r="CD3343" s="20"/>
      <c r="CE3343" s="20"/>
      <c r="CF3343" s="20"/>
      <c r="CG3343" s="20"/>
      <c r="CH3343" s="20"/>
      <c r="CI3343" s="20"/>
      <c r="CJ3343" s="20"/>
      <c r="CK3343" s="20"/>
      <c r="CL3343" s="20"/>
      <c r="CM3343" s="20"/>
      <c r="CN3343" s="20"/>
      <c r="CO3343" s="20"/>
    </row>
    <row r="3344" spans="1:93" s="22" customFormat="1" x14ac:dyDescent="0.2">
      <c r="A3344" s="27"/>
      <c r="B3344" s="27"/>
      <c r="C3344" s="27"/>
      <c r="D3344" s="27"/>
      <c r="E3344" s="27"/>
      <c r="AI3344" s="20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  <c r="BA3344" s="20"/>
      <c r="BB3344" s="20"/>
      <c r="BC3344" s="20"/>
      <c r="BD3344" s="20"/>
      <c r="BE3344" s="20"/>
      <c r="BF3344" s="20"/>
      <c r="BG3344" s="20"/>
      <c r="BH3344" s="20"/>
      <c r="BI3344" s="20"/>
      <c r="BJ3344" s="20"/>
      <c r="BK3344" s="20"/>
      <c r="BL3344" s="20"/>
      <c r="BM3344" s="20"/>
      <c r="BN3344" s="20"/>
      <c r="BO3344" s="20"/>
      <c r="BP3344" s="20"/>
      <c r="BQ3344" s="20"/>
      <c r="BR3344" s="20"/>
      <c r="BS3344" s="20"/>
      <c r="BT3344" s="20"/>
      <c r="BU3344" s="20"/>
      <c r="BV3344" s="20"/>
      <c r="BW3344" s="20"/>
      <c r="BX3344" s="20"/>
      <c r="BY3344" s="20"/>
      <c r="BZ3344" s="20"/>
      <c r="CA3344" s="20"/>
      <c r="CB3344" s="20"/>
      <c r="CC3344" s="20"/>
      <c r="CD3344" s="20"/>
      <c r="CE3344" s="20"/>
      <c r="CF3344" s="20"/>
      <c r="CG3344" s="20"/>
      <c r="CH3344" s="20"/>
      <c r="CI3344" s="20"/>
      <c r="CJ3344" s="20"/>
      <c r="CK3344" s="20"/>
      <c r="CL3344" s="20"/>
      <c r="CM3344" s="20"/>
      <c r="CN3344" s="20"/>
      <c r="CO3344" s="20"/>
    </row>
    <row r="3345" spans="1:93" s="22" customFormat="1" x14ac:dyDescent="0.2">
      <c r="A3345" s="27"/>
      <c r="B3345" s="27"/>
      <c r="C3345" s="27"/>
      <c r="D3345" s="27"/>
      <c r="E3345" s="27"/>
      <c r="AI3345" s="20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  <c r="BA3345" s="20"/>
      <c r="BB3345" s="20"/>
      <c r="BC3345" s="20"/>
      <c r="BD3345" s="20"/>
      <c r="BE3345" s="20"/>
      <c r="BF3345" s="20"/>
      <c r="BG3345" s="20"/>
      <c r="BH3345" s="20"/>
      <c r="BI3345" s="20"/>
      <c r="BJ3345" s="20"/>
      <c r="BK3345" s="20"/>
      <c r="BL3345" s="20"/>
      <c r="BM3345" s="20"/>
      <c r="BN3345" s="20"/>
      <c r="BO3345" s="20"/>
      <c r="BP3345" s="20"/>
      <c r="BQ3345" s="20"/>
      <c r="BR3345" s="20"/>
      <c r="BS3345" s="20"/>
      <c r="BT3345" s="20"/>
      <c r="BU3345" s="20"/>
      <c r="BV3345" s="20"/>
      <c r="BW3345" s="20"/>
      <c r="BX3345" s="20"/>
      <c r="BY3345" s="20"/>
      <c r="BZ3345" s="20"/>
      <c r="CA3345" s="20"/>
      <c r="CB3345" s="20"/>
      <c r="CC3345" s="20"/>
      <c r="CD3345" s="20"/>
      <c r="CE3345" s="20"/>
      <c r="CF3345" s="20"/>
      <c r="CG3345" s="20"/>
      <c r="CH3345" s="20"/>
      <c r="CI3345" s="20"/>
      <c r="CJ3345" s="20"/>
      <c r="CK3345" s="20"/>
      <c r="CL3345" s="20"/>
      <c r="CM3345" s="20"/>
      <c r="CN3345" s="20"/>
      <c r="CO3345" s="20"/>
    </row>
    <row r="3346" spans="1:93" s="22" customFormat="1" x14ac:dyDescent="0.2">
      <c r="A3346" s="27"/>
      <c r="B3346" s="27"/>
      <c r="C3346" s="27"/>
      <c r="D3346" s="27"/>
      <c r="E3346" s="27"/>
      <c r="AI3346" s="20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  <c r="BA3346" s="20"/>
      <c r="BB3346" s="20"/>
      <c r="BC3346" s="20"/>
      <c r="BD3346" s="20"/>
      <c r="BE3346" s="20"/>
      <c r="BF3346" s="20"/>
      <c r="BG3346" s="20"/>
      <c r="BH3346" s="20"/>
      <c r="BI3346" s="20"/>
      <c r="BJ3346" s="20"/>
      <c r="BK3346" s="20"/>
      <c r="BL3346" s="20"/>
      <c r="BM3346" s="20"/>
      <c r="BN3346" s="20"/>
      <c r="BO3346" s="20"/>
      <c r="BP3346" s="20"/>
      <c r="BQ3346" s="20"/>
      <c r="BR3346" s="20"/>
      <c r="BS3346" s="20"/>
      <c r="BT3346" s="20"/>
      <c r="BU3346" s="20"/>
      <c r="BV3346" s="20"/>
      <c r="BW3346" s="20"/>
      <c r="BX3346" s="20"/>
      <c r="BY3346" s="20"/>
      <c r="BZ3346" s="20"/>
      <c r="CA3346" s="20"/>
      <c r="CB3346" s="20"/>
      <c r="CC3346" s="20"/>
      <c r="CD3346" s="20"/>
      <c r="CE3346" s="20"/>
      <c r="CF3346" s="20"/>
      <c r="CG3346" s="20"/>
      <c r="CH3346" s="20"/>
      <c r="CI3346" s="20"/>
      <c r="CJ3346" s="20"/>
      <c r="CK3346" s="20"/>
      <c r="CL3346" s="20"/>
      <c r="CM3346" s="20"/>
      <c r="CN3346" s="20"/>
      <c r="CO3346" s="20"/>
    </row>
    <row r="3347" spans="1:93" s="22" customFormat="1" x14ac:dyDescent="0.2">
      <c r="A3347" s="27"/>
      <c r="B3347" s="27"/>
      <c r="C3347" s="27"/>
      <c r="D3347" s="27"/>
      <c r="E3347" s="27"/>
      <c r="AI3347" s="20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  <c r="BA3347" s="20"/>
      <c r="BB3347" s="20"/>
      <c r="BC3347" s="20"/>
      <c r="BD3347" s="20"/>
      <c r="BE3347" s="20"/>
      <c r="BF3347" s="20"/>
      <c r="BG3347" s="20"/>
      <c r="BH3347" s="20"/>
      <c r="BI3347" s="20"/>
      <c r="BJ3347" s="20"/>
      <c r="BK3347" s="20"/>
      <c r="BL3347" s="20"/>
      <c r="BM3347" s="20"/>
      <c r="BN3347" s="20"/>
      <c r="BO3347" s="20"/>
      <c r="BP3347" s="20"/>
      <c r="BQ3347" s="20"/>
      <c r="BR3347" s="20"/>
      <c r="BS3347" s="20"/>
      <c r="BT3347" s="20"/>
      <c r="BU3347" s="20"/>
      <c r="BV3347" s="20"/>
      <c r="BW3347" s="20"/>
      <c r="BX3347" s="20"/>
      <c r="BY3347" s="20"/>
      <c r="BZ3347" s="20"/>
      <c r="CA3347" s="20"/>
      <c r="CB3347" s="20"/>
      <c r="CC3347" s="20"/>
      <c r="CD3347" s="20"/>
      <c r="CE3347" s="20"/>
      <c r="CF3347" s="20"/>
      <c r="CG3347" s="20"/>
      <c r="CH3347" s="20"/>
      <c r="CI3347" s="20"/>
      <c r="CJ3347" s="20"/>
      <c r="CK3347" s="20"/>
      <c r="CL3347" s="20"/>
      <c r="CM3347" s="20"/>
      <c r="CN3347" s="20"/>
      <c r="CO3347" s="20"/>
    </row>
    <row r="3348" spans="1:93" s="22" customFormat="1" x14ac:dyDescent="0.2">
      <c r="A3348" s="27"/>
      <c r="B3348" s="27"/>
      <c r="C3348" s="27"/>
      <c r="D3348" s="27"/>
      <c r="E3348" s="27"/>
      <c r="AI3348" s="20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  <c r="BA3348" s="20"/>
      <c r="BB3348" s="20"/>
      <c r="BC3348" s="20"/>
      <c r="BD3348" s="20"/>
      <c r="BE3348" s="20"/>
      <c r="BF3348" s="20"/>
      <c r="BG3348" s="20"/>
      <c r="BH3348" s="20"/>
      <c r="BI3348" s="20"/>
      <c r="BJ3348" s="20"/>
      <c r="BK3348" s="20"/>
      <c r="BL3348" s="20"/>
      <c r="BM3348" s="20"/>
      <c r="BN3348" s="20"/>
      <c r="BO3348" s="20"/>
      <c r="BP3348" s="20"/>
      <c r="BQ3348" s="20"/>
      <c r="BR3348" s="20"/>
      <c r="BS3348" s="20"/>
      <c r="BT3348" s="20"/>
      <c r="BU3348" s="20"/>
      <c r="BV3348" s="20"/>
      <c r="BW3348" s="20"/>
      <c r="BX3348" s="20"/>
      <c r="BY3348" s="20"/>
      <c r="BZ3348" s="20"/>
      <c r="CA3348" s="20"/>
      <c r="CB3348" s="20"/>
      <c r="CC3348" s="20"/>
      <c r="CD3348" s="20"/>
      <c r="CE3348" s="20"/>
      <c r="CF3348" s="20"/>
      <c r="CG3348" s="20"/>
      <c r="CH3348" s="20"/>
      <c r="CI3348" s="20"/>
      <c r="CJ3348" s="20"/>
      <c r="CK3348" s="20"/>
      <c r="CL3348" s="20"/>
      <c r="CM3348" s="20"/>
      <c r="CN3348" s="20"/>
      <c r="CO3348" s="20"/>
    </row>
    <row r="3349" spans="1:93" s="22" customFormat="1" x14ac:dyDescent="0.2">
      <c r="A3349" s="27"/>
      <c r="B3349" s="27"/>
      <c r="C3349" s="27"/>
      <c r="D3349" s="27"/>
      <c r="E3349" s="27"/>
      <c r="AI3349" s="20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  <c r="BA3349" s="20"/>
      <c r="BB3349" s="20"/>
      <c r="BC3349" s="20"/>
      <c r="BD3349" s="20"/>
      <c r="BE3349" s="20"/>
      <c r="BF3349" s="20"/>
      <c r="BG3349" s="20"/>
      <c r="BH3349" s="20"/>
      <c r="BI3349" s="20"/>
      <c r="BJ3349" s="20"/>
      <c r="BK3349" s="20"/>
      <c r="BL3349" s="20"/>
      <c r="BM3349" s="20"/>
      <c r="BN3349" s="20"/>
      <c r="BO3349" s="20"/>
      <c r="BP3349" s="20"/>
      <c r="BQ3349" s="20"/>
      <c r="BR3349" s="20"/>
      <c r="BS3349" s="20"/>
      <c r="BT3349" s="20"/>
      <c r="BU3349" s="20"/>
      <c r="BV3349" s="20"/>
      <c r="BW3349" s="20"/>
      <c r="BX3349" s="20"/>
      <c r="BY3349" s="20"/>
      <c r="BZ3349" s="20"/>
      <c r="CA3349" s="20"/>
      <c r="CB3349" s="20"/>
      <c r="CC3349" s="20"/>
      <c r="CD3349" s="20"/>
      <c r="CE3349" s="20"/>
      <c r="CF3349" s="20"/>
      <c r="CG3349" s="20"/>
      <c r="CH3349" s="20"/>
      <c r="CI3349" s="20"/>
      <c r="CJ3349" s="20"/>
      <c r="CK3349" s="20"/>
      <c r="CL3349" s="20"/>
      <c r="CM3349" s="20"/>
      <c r="CN3349" s="20"/>
      <c r="CO3349" s="20"/>
    </row>
    <row r="3350" spans="1:93" s="22" customFormat="1" x14ac:dyDescent="0.2">
      <c r="A3350" s="27"/>
      <c r="B3350" s="27"/>
      <c r="C3350" s="27"/>
      <c r="D3350" s="27"/>
      <c r="E3350" s="27"/>
      <c r="AI3350" s="20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  <c r="BA3350" s="20"/>
      <c r="BB3350" s="20"/>
      <c r="BC3350" s="20"/>
      <c r="BD3350" s="20"/>
      <c r="BE3350" s="20"/>
      <c r="BF3350" s="20"/>
      <c r="BG3350" s="20"/>
      <c r="BH3350" s="20"/>
      <c r="BI3350" s="20"/>
      <c r="BJ3350" s="20"/>
      <c r="BK3350" s="20"/>
      <c r="BL3350" s="20"/>
      <c r="BM3350" s="20"/>
      <c r="BN3350" s="20"/>
      <c r="BO3350" s="20"/>
      <c r="BP3350" s="20"/>
      <c r="BQ3350" s="20"/>
      <c r="BR3350" s="20"/>
      <c r="BS3350" s="20"/>
      <c r="BT3350" s="20"/>
      <c r="BU3350" s="20"/>
      <c r="BV3350" s="20"/>
      <c r="BW3350" s="20"/>
      <c r="BX3350" s="20"/>
      <c r="BY3350" s="20"/>
      <c r="BZ3350" s="20"/>
      <c r="CA3350" s="20"/>
      <c r="CB3350" s="20"/>
      <c r="CC3350" s="20"/>
      <c r="CD3350" s="20"/>
      <c r="CE3350" s="20"/>
      <c r="CF3350" s="20"/>
      <c r="CG3350" s="20"/>
      <c r="CH3350" s="20"/>
      <c r="CI3350" s="20"/>
      <c r="CJ3350" s="20"/>
      <c r="CK3350" s="20"/>
      <c r="CL3350" s="20"/>
      <c r="CM3350" s="20"/>
      <c r="CN3350" s="20"/>
      <c r="CO3350" s="20"/>
    </row>
    <row r="3351" spans="1:93" s="22" customFormat="1" x14ac:dyDescent="0.2">
      <c r="A3351" s="27"/>
      <c r="B3351" s="27"/>
      <c r="C3351" s="27"/>
      <c r="D3351" s="27"/>
      <c r="E3351" s="27"/>
      <c r="AI3351" s="20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  <c r="BA3351" s="20"/>
      <c r="BB3351" s="20"/>
      <c r="BC3351" s="20"/>
      <c r="BD3351" s="20"/>
      <c r="BE3351" s="20"/>
      <c r="BF3351" s="20"/>
      <c r="BG3351" s="20"/>
      <c r="BH3351" s="20"/>
      <c r="BI3351" s="20"/>
      <c r="BJ3351" s="20"/>
      <c r="BK3351" s="20"/>
      <c r="BL3351" s="20"/>
      <c r="BM3351" s="20"/>
      <c r="BN3351" s="20"/>
      <c r="BO3351" s="20"/>
      <c r="BP3351" s="20"/>
      <c r="BQ3351" s="20"/>
      <c r="BR3351" s="20"/>
      <c r="BS3351" s="20"/>
      <c r="BT3351" s="20"/>
      <c r="BU3351" s="20"/>
      <c r="BV3351" s="20"/>
      <c r="BW3351" s="20"/>
      <c r="BX3351" s="20"/>
      <c r="BY3351" s="20"/>
      <c r="BZ3351" s="20"/>
      <c r="CA3351" s="20"/>
      <c r="CB3351" s="20"/>
      <c r="CC3351" s="20"/>
      <c r="CD3351" s="20"/>
      <c r="CE3351" s="20"/>
      <c r="CF3351" s="20"/>
      <c r="CG3351" s="20"/>
      <c r="CH3351" s="20"/>
      <c r="CI3351" s="20"/>
      <c r="CJ3351" s="20"/>
      <c r="CK3351" s="20"/>
      <c r="CL3351" s="20"/>
      <c r="CM3351" s="20"/>
      <c r="CN3351" s="20"/>
      <c r="CO3351" s="20"/>
    </row>
    <row r="3352" spans="1:93" s="22" customFormat="1" x14ac:dyDescent="0.2">
      <c r="A3352" s="27"/>
      <c r="B3352" s="27"/>
      <c r="C3352" s="27"/>
      <c r="D3352" s="27"/>
      <c r="E3352" s="27"/>
      <c r="AI3352" s="20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  <c r="BA3352" s="20"/>
      <c r="BB3352" s="20"/>
      <c r="BC3352" s="20"/>
      <c r="BD3352" s="20"/>
      <c r="BE3352" s="20"/>
      <c r="BF3352" s="20"/>
      <c r="BG3352" s="20"/>
      <c r="BH3352" s="20"/>
      <c r="BI3352" s="20"/>
      <c r="BJ3352" s="20"/>
      <c r="BK3352" s="20"/>
      <c r="BL3352" s="20"/>
      <c r="BM3352" s="20"/>
      <c r="BN3352" s="20"/>
      <c r="BO3352" s="20"/>
      <c r="BP3352" s="20"/>
      <c r="BQ3352" s="20"/>
      <c r="BR3352" s="20"/>
      <c r="BS3352" s="20"/>
      <c r="BT3352" s="20"/>
      <c r="BU3352" s="20"/>
      <c r="BV3352" s="20"/>
      <c r="BW3352" s="20"/>
      <c r="BX3352" s="20"/>
      <c r="BY3352" s="20"/>
      <c r="BZ3352" s="20"/>
      <c r="CA3352" s="20"/>
      <c r="CB3352" s="20"/>
      <c r="CC3352" s="20"/>
      <c r="CD3352" s="20"/>
      <c r="CE3352" s="20"/>
      <c r="CF3352" s="20"/>
      <c r="CG3352" s="20"/>
      <c r="CH3352" s="20"/>
      <c r="CI3352" s="20"/>
      <c r="CJ3352" s="20"/>
      <c r="CK3352" s="20"/>
      <c r="CL3352" s="20"/>
      <c r="CM3352" s="20"/>
      <c r="CN3352" s="20"/>
      <c r="CO3352" s="20"/>
    </row>
    <row r="3353" spans="1:93" s="22" customFormat="1" x14ac:dyDescent="0.2">
      <c r="A3353" s="27"/>
      <c r="B3353" s="27"/>
      <c r="C3353" s="27"/>
      <c r="D3353" s="27"/>
      <c r="E3353" s="27"/>
      <c r="AI3353" s="20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  <c r="BA3353" s="20"/>
      <c r="BB3353" s="20"/>
      <c r="BC3353" s="20"/>
      <c r="BD3353" s="20"/>
      <c r="BE3353" s="20"/>
      <c r="BF3353" s="20"/>
      <c r="BG3353" s="20"/>
      <c r="BH3353" s="20"/>
      <c r="BI3353" s="20"/>
      <c r="BJ3353" s="20"/>
      <c r="BK3353" s="20"/>
      <c r="BL3353" s="20"/>
      <c r="BM3353" s="20"/>
      <c r="BN3353" s="20"/>
      <c r="BO3353" s="20"/>
      <c r="BP3353" s="20"/>
      <c r="BQ3353" s="20"/>
      <c r="BR3353" s="20"/>
      <c r="BS3353" s="20"/>
      <c r="BT3353" s="20"/>
      <c r="BU3353" s="20"/>
      <c r="BV3353" s="20"/>
      <c r="BW3353" s="20"/>
      <c r="BX3353" s="20"/>
      <c r="BY3353" s="20"/>
      <c r="BZ3353" s="20"/>
      <c r="CA3353" s="20"/>
      <c r="CB3353" s="20"/>
      <c r="CC3353" s="20"/>
      <c r="CD3353" s="20"/>
      <c r="CE3353" s="20"/>
      <c r="CF3353" s="20"/>
      <c r="CG3353" s="20"/>
      <c r="CH3353" s="20"/>
      <c r="CI3353" s="20"/>
      <c r="CJ3353" s="20"/>
      <c r="CK3353" s="20"/>
      <c r="CL3353" s="20"/>
      <c r="CM3353" s="20"/>
      <c r="CN3353" s="20"/>
      <c r="CO3353" s="20"/>
    </row>
    <row r="3354" spans="1:93" s="22" customFormat="1" x14ac:dyDescent="0.2">
      <c r="A3354" s="27"/>
      <c r="B3354" s="27"/>
      <c r="C3354" s="27"/>
      <c r="D3354" s="27"/>
      <c r="E3354" s="27"/>
      <c r="AI3354" s="20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  <c r="BA3354" s="20"/>
      <c r="BB3354" s="20"/>
      <c r="BC3354" s="20"/>
      <c r="BD3354" s="20"/>
      <c r="BE3354" s="20"/>
      <c r="BF3354" s="20"/>
      <c r="BG3354" s="20"/>
      <c r="BH3354" s="20"/>
      <c r="BI3354" s="20"/>
      <c r="BJ3354" s="20"/>
      <c r="BK3354" s="20"/>
      <c r="BL3354" s="20"/>
      <c r="BM3354" s="20"/>
      <c r="BN3354" s="20"/>
      <c r="BO3354" s="20"/>
      <c r="BP3354" s="20"/>
      <c r="BQ3354" s="20"/>
      <c r="BR3354" s="20"/>
      <c r="BS3354" s="20"/>
      <c r="BT3354" s="20"/>
      <c r="BU3354" s="20"/>
      <c r="BV3354" s="20"/>
      <c r="BW3354" s="20"/>
      <c r="BX3354" s="20"/>
      <c r="BY3354" s="20"/>
      <c r="BZ3354" s="20"/>
      <c r="CA3354" s="20"/>
      <c r="CB3354" s="20"/>
      <c r="CC3354" s="20"/>
      <c r="CD3354" s="20"/>
      <c r="CE3354" s="20"/>
      <c r="CF3354" s="20"/>
      <c r="CG3354" s="20"/>
      <c r="CH3354" s="20"/>
      <c r="CI3354" s="20"/>
      <c r="CJ3354" s="20"/>
      <c r="CK3354" s="20"/>
      <c r="CL3354" s="20"/>
      <c r="CM3354" s="20"/>
      <c r="CN3354" s="20"/>
      <c r="CO3354" s="20"/>
    </row>
    <row r="3355" spans="1:93" s="22" customFormat="1" x14ac:dyDescent="0.2">
      <c r="A3355" s="27"/>
      <c r="B3355" s="27"/>
      <c r="C3355" s="27"/>
      <c r="D3355" s="27"/>
      <c r="E3355" s="27"/>
      <c r="AI3355" s="20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  <c r="BA3355" s="20"/>
      <c r="BB3355" s="20"/>
      <c r="BC3355" s="20"/>
      <c r="BD3355" s="20"/>
      <c r="BE3355" s="20"/>
      <c r="BF3355" s="20"/>
      <c r="BG3355" s="20"/>
      <c r="BH3355" s="20"/>
      <c r="BI3355" s="20"/>
      <c r="BJ3355" s="20"/>
      <c r="BK3355" s="20"/>
      <c r="BL3355" s="20"/>
      <c r="BM3355" s="20"/>
      <c r="BN3355" s="20"/>
      <c r="BO3355" s="20"/>
      <c r="BP3355" s="20"/>
      <c r="BQ3355" s="20"/>
      <c r="BR3355" s="20"/>
      <c r="BS3355" s="20"/>
      <c r="BT3355" s="20"/>
      <c r="BU3355" s="20"/>
      <c r="BV3355" s="20"/>
      <c r="BW3355" s="20"/>
      <c r="BX3355" s="20"/>
      <c r="BY3355" s="20"/>
      <c r="BZ3355" s="20"/>
      <c r="CA3355" s="20"/>
      <c r="CB3355" s="20"/>
      <c r="CC3355" s="20"/>
      <c r="CD3355" s="20"/>
      <c r="CE3355" s="20"/>
      <c r="CF3355" s="20"/>
      <c r="CG3355" s="20"/>
      <c r="CH3355" s="20"/>
      <c r="CI3355" s="20"/>
      <c r="CJ3355" s="20"/>
      <c r="CK3355" s="20"/>
      <c r="CL3355" s="20"/>
      <c r="CM3355" s="20"/>
      <c r="CN3355" s="20"/>
      <c r="CO3355" s="20"/>
    </row>
    <row r="3356" spans="1:93" s="22" customFormat="1" x14ac:dyDescent="0.2">
      <c r="A3356" s="27"/>
      <c r="B3356" s="27"/>
      <c r="C3356" s="27"/>
      <c r="D3356" s="27"/>
      <c r="E3356" s="27"/>
      <c r="AI3356" s="20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  <c r="BA3356" s="20"/>
      <c r="BB3356" s="20"/>
      <c r="BC3356" s="20"/>
      <c r="BD3356" s="20"/>
      <c r="BE3356" s="20"/>
      <c r="BF3356" s="20"/>
      <c r="BG3356" s="20"/>
      <c r="BH3356" s="20"/>
      <c r="BI3356" s="20"/>
      <c r="BJ3356" s="20"/>
      <c r="BK3356" s="20"/>
      <c r="BL3356" s="20"/>
      <c r="BM3356" s="20"/>
      <c r="BN3356" s="20"/>
      <c r="BO3356" s="20"/>
      <c r="BP3356" s="20"/>
      <c r="BQ3356" s="20"/>
      <c r="BR3356" s="20"/>
      <c r="BS3356" s="20"/>
      <c r="BT3356" s="20"/>
      <c r="BU3356" s="20"/>
      <c r="BV3356" s="20"/>
      <c r="BW3356" s="20"/>
      <c r="BX3356" s="20"/>
      <c r="BY3356" s="20"/>
      <c r="BZ3356" s="20"/>
      <c r="CA3356" s="20"/>
      <c r="CB3356" s="20"/>
      <c r="CC3356" s="20"/>
      <c r="CD3356" s="20"/>
      <c r="CE3356" s="20"/>
      <c r="CF3356" s="20"/>
      <c r="CG3356" s="20"/>
      <c r="CH3356" s="20"/>
      <c r="CI3356" s="20"/>
      <c r="CJ3356" s="20"/>
      <c r="CK3356" s="20"/>
      <c r="CL3356" s="20"/>
      <c r="CM3356" s="20"/>
      <c r="CN3356" s="20"/>
      <c r="CO3356" s="20"/>
    </row>
    <row r="3357" spans="1:93" s="22" customFormat="1" x14ac:dyDescent="0.2">
      <c r="A3357" s="27"/>
      <c r="B3357" s="27"/>
      <c r="C3357" s="27"/>
      <c r="D3357" s="27"/>
      <c r="E3357" s="27"/>
      <c r="AI3357" s="20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  <c r="BA3357" s="20"/>
      <c r="BB3357" s="20"/>
      <c r="BC3357" s="20"/>
      <c r="BD3357" s="20"/>
      <c r="BE3357" s="20"/>
      <c r="BF3357" s="20"/>
      <c r="BG3357" s="20"/>
      <c r="BH3357" s="20"/>
      <c r="BI3357" s="20"/>
      <c r="BJ3357" s="20"/>
      <c r="BK3357" s="20"/>
      <c r="BL3357" s="20"/>
      <c r="BM3357" s="20"/>
      <c r="BN3357" s="20"/>
      <c r="BO3357" s="20"/>
      <c r="BP3357" s="20"/>
      <c r="BQ3357" s="20"/>
      <c r="BR3357" s="20"/>
      <c r="BS3357" s="20"/>
      <c r="BT3357" s="20"/>
      <c r="BU3357" s="20"/>
      <c r="BV3357" s="20"/>
      <c r="BW3357" s="20"/>
      <c r="BX3357" s="20"/>
      <c r="BY3357" s="20"/>
      <c r="BZ3357" s="20"/>
      <c r="CA3357" s="20"/>
      <c r="CB3357" s="20"/>
      <c r="CC3357" s="20"/>
      <c r="CD3357" s="20"/>
      <c r="CE3357" s="20"/>
      <c r="CF3357" s="20"/>
      <c r="CG3357" s="20"/>
      <c r="CH3357" s="20"/>
      <c r="CI3357" s="20"/>
      <c r="CJ3357" s="20"/>
      <c r="CK3357" s="20"/>
      <c r="CL3357" s="20"/>
      <c r="CM3357" s="20"/>
      <c r="CN3357" s="20"/>
      <c r="CO3357" s="20"/>
    </row>
    <row r="3358" spans="1:93" s="22" customFormat="1" x14ac:dyDescent="0.2">
      <c r="A3358" s="27"/>
      <c r="B3358" s="27"/>
      <c r="C3358" s="27"/>
      <c r="D3358" s="27"/>
      <c r="E3358" s="27"/>
      <c r="AI3358" s="20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  <c r="BA3358" s="20"/>
      <c r="BB3358" s="20"/>
      <c r="BC3358" s="20"/>
      <c r="BD3358" s="20"/>
      <c r="BE3358" s="20"/>
      <c r="BF3358" s="20"/>
      <c r="BG3358" s="20"/>
      <c r="BH3358" s="20"/>
      <c r="BI3358" s="20"/>
      <c r="BJ3358" s="20"/>
      <c r="BK3358" s="20"/>
      <c r="BL3358" s="20"/>
      <c r="BM3358" s="20"/>
      <c r="BN3358" s="20"/>
      <c r="BO3358" s="20"/>
      <c r="BP3358" s="20"/>
      <c r="BQ3358" s="20"/>
      <c r="BR3358" s="20"/>
      <c r="BS3358" s="20"/>
      <c r="BT3358" s="20"/>
      <c r="BU3358" s="20"/>
      <c r="BV3358" s="20"/>
      <c r="BW3358" s="20"/>
      <c r="BX3358" s="20"/>
      <c r="BY3358" s="20"/>
      <c r="BZ3358" s="20"/>
      <c r="CA3358" s="20"/>
      <c r="CB3358" s="20"/>
      <c r="CC3358" s="20"/>
      <c r="CD3358" s="20"/>
      <c r="CE3358" s="20"/>
      <c r="CF3358" s="20"/>
      <c r="CG3358" s="20"/>
      <c r="CH3358" s="20"/>
      <c r="CI3358" s="20"/>
      <c r="CJ3358" s="20"/>
      <c r="CK3358" s="20"/>
      <c r="CL3358" s="20"/>
      <c r="CM3358" s="20"/>
      <c r="CN3358" s="20"/>
      <c r="CO3358" s="20"/>
    </row>
    <row r="3359" spans="1:93" s="22" customFormat="1" x14ac:dyDescent="0.2">
      <c r="A3359" s="27"/>
      <c r="B3359" s="27"/>
      <c r="C3359" s="27"/>
      <c r="D3359" s="27"/>
      <c r="E3359" s="27"/>
      <c r="AI3359" s="20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  <c r="BA3359" s="20"/>
      <c r="BB3359" s="20"/>
      <c r="BC3359" s="20"/>
      <c r="BD3359" s="20"/>
      <c r="BE3359" s="20"/>
      <c r="BF3359" s="20"/>
      <c r="BG3359" s="20"/>
      <c r="BH3359" s="20"/>
      <c r="BI3359" s="20"/>
      <c r="BJ3359" s="20"/>
      <c r="BK3359" s="20"/>
      <c r="BL3359" s="20"/>
      <c r="BM3359" s="20"/>
      <c r="BN3359" s="20"/>
      <c r="BO3359" s="20"/>
      <c r="BP3359" s="20"/>
      <c r="BQ3359" s="20"/>
      <c r="BR3359" s="20"/>
      <c r="BS3359" s="20"/>
      <c r="BT3359" s="20"/>
      <c r="BU3359" s="20"/>
      <c r="BV3359" s="20"/>
      <c r="BW3359" s="20"/>
      <c r="BX3359" s="20"/>
      <c r="BY3359" s="20"/>
      <c r="BZ3359" s="20"/>
      <c r="CA3359" s="20"/>
      <c r="CB3359" s="20"/>
      <c r="CC3359" s="20"/>
      <c r="CD3359" s="20"/>
      <c r="CE3359" s="20"/>
      <c r="CF3359" s="20"/>
      <c r="CG3359" s="20"/>
      <c r="CH3359" s="20"/>
      <c r="CI3359" s="20"/>
      <c r="CJ3359" s="20"/>
      <c r="CK3359" s="20"/>
      <c r="CL3359" s="20"/>
      <c r="CM3359" s="20"/>
      <c r="CN3359" s="20"/>
      <c r="CO3359" s="20"/>
    </row>
    <row r="3360" spans="1:93" s="22" customFormat="1" x14ac:dyDescent="0.2">
      <c r="A3360" s="27"/>
      <c r="B3360" s="27"/>
      <c r="C3360" s="27"/>
      <c r="D3360" s="27"/>
      <c r="E3360" s="27"/>
      <c r="AI3360" s="20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  <c r="BA3360" s="20"/>
      <c r="BB3360" s="20"/>
      <c r="BC3360" s="20"/>
      <c r="BD3360" s="20"/>
      <c r="BE3360" s="20"/>
      <c r="BF3360" s="20"/>
      <c r="BG3360" s="20"/>
      <c r="BH3360" s="20"/>
      <c r="BI3360" s="20"/>
      <c r="BJ3360" s="20"/>
      <c r="BK3360" s="20"/>
      <c r="BL3360" s="20"/>
      <c r="BM3360" s="20"/>
      <c r="BN3360" s="20"/>
      <c r="BO3360" s="20"/>
      <c r="BP3360" s="20"/>
      <c r="BQ3360" s="20"/>
      <c r="BR3360" s="20"/>
      <c r="BS3360" s="20"/>
      <c r="BT3360" s="20"/>
      <c r="BU3360" s="20"/>
      <c r="BV3360" s="20"/>
      <c r="BW3360" s="20"/>
      <c r="BX3360" s="20"/>
      <c r="BY3360" s="20"/>
      <c r="BZ3360" s="20"/>
      <c r="CA3360" s="20"/>
      <c r="CB3360" s="20"/>
      <c r="CC3360" s="20"/>
      <c r="CD3360" s="20"/>
      <c r="CE3360" s="20"/>
      <c r="CF3360" s="20"/>
      <c r="CG3360" s="20"/>
      <c r="CH3360" s="20"/>
      <c r="CI3360" s="20"/>
      <c r="CJ3360" s="20"/>
      <c r="CK3360" s="20"/>
      <c r="CL3360" s="20"/>
      <c r="CM3360" s="20"/>
      <c r="CN3360" s="20"/>
      <c r="CO3360" s="20"/>
    </row>
    <row r="3361" spans="1:93" s="22" customFormat="1" x14ac:dyDescent="0.2">
      <c r="A3361" s="27"/>
      <c r="B3361" s="27"/>
      <c r="C3361" s="27"/>
      <c r="D3361" s="27"/>
      <c r="E3361" s="27"/>
      <c r="AI3361" s="20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  <c r="BA3361" s="20"/>
      <c r="BB3361" s="20"/>
      <c r="BC3361" s="20"/>
      <c r="BD3361" s="20"/>
      <c r="BE3361" s="20"/>
      <c r="BF3361" s="20"/>
      <c r="BG3361" s="20"/>
      <c r="BH3361" s="20"/>
      <c r="BI3361" s="20"/>
      <c r="BJ3361" s="20"/>
      <c r="BK3361" s="20"/>
      <c r="BL3361" s="20"/>
      <c r="BM3361" s="20"/>
      <c r="BN3361" s="20"/>
      <c r="BO3361" s="20"/>
      <c r="BP3361" s="20"/>
      <c r="BQ3361" s="20"/>
      <c r="BR3361" s="20"/>
      <c r="BS3361" s="20"/>
      <c r="BT3361" s="20"/>
      <c r="BU3361" s="20"/>
      <c r="BV3361" s="20"/>
      <c r="BW3361" s="20"/>
      <c r="BX3361" s="20"/>
      <c r="BY3361" s="20"/>
      <c r="BZ3361" s="20"/>
      <c r="CA3361" s="20"/>
      <c r="CB3361" s="20"/>
      <c r="CC3361" s="20"/>
      <c r="CD3361" s="20"/>
      <c r="CE3361" s="20"/>
      <c r="CF3361" s="20"/>
      <c r="CG3361" s="20"/>
      <c r="CH3361" s="20"/>
      <c r="CI3361" s="20"/>
      <c r="CJ3361" s="20"/>
      <c r="CK3361" s="20"/>
      <c r="CL3361" s="20"/>
      <c r="CM3361" s="20"/>
      <c r="CN3361" s="20"/>
      <c r="CO3361" s="20"/>
    </row>
    <row r="3362" spans="1:93" s="22" customFormat="1" x14ac:dyDescent="0.2">
      <c r="A3362" s="27"/>
      <c r="B3362" s="27"/>
      <c r="C3362" s="27"/>
      <c r="D3362" s="27"/>
      <c r="E3362" s="27"/>
      <c r="AI3362" s="20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  <c r="BA3362" s="20"/>
      <c r="BB3362" s="20"/>
      <c r="BC3362" s="20"/>
      <c r="BD3362" s="20"/>
      <c r="BE3362" s="20"/>
      <c r="BF3362" s="20"/>
      <c r="BG3362" s="20"/>
      <c r="BH3362" s="20"/>
      <c r="BI3362" s="20"/>
      <c r="BJ3362" s="20"/>
      <c r="BK3362" s="20"/>
      <c r="BL3362" s="20"/>
      <c r="BM3362" s="20"/>
      <c r="BN3362" s="20"/>
      <c r="BO3362" s="20"/>
      <c r="BP3362" s="20"/>
      <c r="BQ3362" s="20"/>
      <c r="BR3362" s="20"/>
      <c r="BS3362" s="20"/>
      <c r="BT3362" s="20"/>
      <c r="BU3362" s="20"/>
      <c r="BV3362" s="20"/>
      <c r="BW3362" s="20"/>
      <c r="BX3362" s="20"/>
      <c r="BY3362" s="20"/>
      <c r="BZ3362" s="20"/>
      <c r="CA3362" s="20"/>
      <c r="CB3362" s="20"/>
      <c r="CC3362" s="20"/>
      <c r="CD3362" s="20"/>
      <c r="CE3362" s="20"/>
      <c r="CF3362" s="20"/>
      <c r="CG3362" s="20"/>
      <c r="CH3362" s="20"/>
      <c r="CI3362" s="20"/>
      <c r="CJ3362" s="20"/>
      <c r="CK3362" s="20"/>
      <c r="CL3362" s="20"/>
      <c r="CM3362" s="20"/>
      <c r="CN3362" s="20"/>
      <c r="CO3362" s="20"/>
    </row>
    <row r="3363" spans="1:93" s="22" customFormat="1" x14ac:dyDescent="0.2">
      <c r="A3363" s="27"/>
      <c r="B3363" s="27"/>
      <c r="C3363" s="27"/>
      <c r="D3363" s="27"/>
      <c r="E3363" s="27"/>
      <c r="AI3363" s="20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  <c r="BA3363" s="20"/>
      <c r="BB3363" s="20"/>
      <c r="BC3363" s="20"/>
      <c r="BD3363" s="20"/>
      <c r="BE3363" s="20"/>
      <c r="BF3363" s="20"/>
      <c r="BG3363" s="20"/>
      <c r="BH3363" s="20"/>
      <c r="BI3363" s="20"/>
      <c r="BJ3363" s="20"/>
      <c r="BK3363" s="20"/>
      <c r="BL3363" s="20"/>
      <c r="BM3363" s="20"/>
      <c r="BN3363" s="20"/>
      <c r="BO3363" s="20"/>
      <c r="BP3363" s="20"/>
      <c r="BQ3363" s="20"/>
      <c r="BR3363" s="20"/>
      <c r="BS3363" s="20"/>
      <c r="BT3363" s="20"/>
      <c r="BU3363" s="20"/>
      <c r="BV3363" s="20"/>
      <c r="BW3363" s="20"/>
      <c r="BX3363" s="20"/>
      <c r="BY3363" s="20"/>
      <c r="BZ3363" s="20"/>
      <c r="CA3363" s="20"/>
      <c r="CB3363" s="20"/>
      <c r="CC3363" s="20"/>
      <c r="CD3363" s="20"/>
      <c r="CE3363" s="20"/>
      <c r="CF3363" s="20"/>
      <c r="CG3363" s="20"/>
      <c r="CH3363" s="20"/>
      <c r="CI3363" s="20"/>
      <c r="CJ3363" s="20"/>
      <c r="CK3363" s="20"/>
      <c r="CL3363" s="20"/>
      <c r="CM3363" s="20"/>
      <c r="CN3363" s="20"/>
      <c r="CO3363" s="20"/>
    </row>
    <row r="3364" spans="1:93" s="22" customFormat="1" x14ac:dyDescent="0.2">
      <c r="A3364" s="27"/>
      <c r="B3364" s="27"/>
      <c r="C3364" s="27"/>
      <c r="D3364" s="27"/>
      <c r="E3364" s="27"/>
      <c r="AI3364" s="20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  <c r="BA3364" s="20"/>
      <c r="BB3364" s="20"/>
      <c r="BC3364" s="20"/>
      <c r="BD3364" s="20"/>
      <c r="BE3364" s="20"/>
      <c r="BF3364" s="20"/>
      <c r="BG3364" s="20"/>
      <c r="BH3364" s="20"/>
      <c r="BI3364" s="20"/>
      <c r="BJ3364" s="20"/>
      <c r="BK3364" s="20"/>
      <c r="BL3364" s="20"/>
      <c r="BM3364" s="20"/>
      <c r="BN3364" s="20"/>
      <c r="BO3364" s="20"/>
      <c r="BP3364" s="20"/>
      <c r="BQ3364" s="20"/>
      <c r="BR3364" s="20"/>
      <c r="BS3364" s="20"/>
      <c r="BT3364" s="20"/>
      <c r="BU3364" s="20"/>
      <c r="BV3364" s="20"/>
      <c r="BW3364" s="20"/>
      <c r="BX3364" s="20"/>
      <c r="BY3364" s="20"/>
      <c r="BZ3364" s="20"/>
      <c r="CA3364" s="20"/>
      <c r="CB3364" s="20"/>
      <c r="CC3364" s="20"/>
      <c r="CD3364" s="20"/>
      <c r="CE3364" s="20"/>
      <c r="CF3364" s="20"/>
      <c r="CG3364" s="20"/>
      <c r="CH3364" s="20"/>
      <c r="CI3364" s="20"/>
      <c r="CJ3364" s="20"/>
      <c r="CK3364" s="20"/>
      <c r="CL3364" s="20"/>
      <c r="CM3364" s="20"/>
      <c r="CN3364" s="20"/>
      <c r="CO3364" s="20"/>
    </row>
    <row r="3365" spans="1:93" s="22" customFormat="1" x14ac:dyDescent="0.2">
      <c r="A3365" s="27"/>
      <c r="B3365" s="27"/>
      <c r="C3365" s="27"/>
      <c r="D3365" s="27"/>
      <c r="E3365" s="27"/>
      <c r="AI3365" s="20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  <c r="BA3365" s="20"/>
      <c r="BB3365" s="20"/>
      <c r="BC3365" s="20"/>
      <c r="BD3365" s="20"/>
      <c r="BE3365" s="20"/>
      <c r="BF3365" s="20"/>
      <c r="BG3365" s="20"/>
      <c r="BH3365" s="20"/>
      <c r="BI3365" s="20"/>
      <c r="BJ3365" s="20"/>
      <c r="BK3365" s="20"/>
      <c r="BL3365" s="20"/>
      <c r="BM3365" s="20"/>
      <c r="BN3365" s="20"/>
      <c r="BO3365" s="20"/>
      <c r="BP3365" s="20"/>
      <c r="BQ3365" s="20"/>
      <c r="BR3365" s="20"/>
      <c r="BS3365" s="20"/>
      <c r="BT3365" s="20"/>
      <c r="BU3365" s="20"/>
      <c r="BV3365" s="20"/>
      <c r="BW3365" s="20"/>
      <c r="BX3365" s="20"/>
      <c r="BY3365" s="20"/>
      <c r="BZ3365" s="20"/>
      <c r="CA3365" s="20"/>
      <c r="CB3365" s="20"/>
      <c r="CC3365" s="20"/>
      <c r="CD3365" s="20"/>
      <c r="CE3365" s="20"/>
      <c r="CF3365" s="20"/>
      <c r="CG3365" s="20"/>
      <c r="CH3365" s="20"/>
      <c r="CI3365" s="20"/>
      <c r="CJ3365" s="20"/>
      <c r="CK3365" s="20"/>
      <c r="CL3365" s="20"/>
      <c r="CM3365" s="20"/>
      <c r="CN3365" s="20"/>
      <c r="CO3365" s="20"/>
    </row>
    <row r="3366" spans="1:93" s="22" customFormat="1" x14ac:dyDescent="0.2">
      <c r="A3366" s="27"/>
      <c r="B3366" s="27"/>
      <c r="C3366" s="27"/>
      <c r="D3366" s="27"/>
      <c r="E3366" s="27"/>
      <c r="AI3366" s="20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  <c r="BA3366" s="20"/>
      <c r="BB3366" s="20"/>
      <c r="BC3366" s="20"/>
      <c r="BD3366" s="20"/>
      <c r="BE3366" s="20"/>
      <c r="BF3366" s="20"/>
      <c r="BG3366" s="20"/>
      <c r="BH3366" s="20"/>
      <c r="BI3366" s="20"/>
      <c r="BJ3366" s="20"/>
      <c r="BK3366" s="20"/>
      <c r="BL3366" s="20"/>
      <c r="BM3366" s="20"/>
      <c r="BN3366" s="20"/>
      <c r="BO3366" s="20"/>
      <c r="BP3366" s="20"/>
      <c r="BQ3366" s="20"/>
      <c r="BR3366" s="20"/>
      <c r="BS3366" s="20"/>
      <c r="BT3366" s="20"/>
      <c r="BU3366" s="20"/>
      <c r="BV3366" s="20"/>
      <c r="BW3366" s="20"/>
      <c r="BX3366" s="20"/>
      <c r="BY3366" s="20"/>
      <c r="BZ3366" s="20"/>
      <c r="CA3366" s="20"/>
      <c r="CB3366" s="20"/>
      <c r="CC3366" s="20"/>
      <c r="CD3366" s="20"/>
      <c r="CE3366" s="20"/>
      <c r="CF3366" s="20"/>
      <c r="CG3366" s="20"/>
      <c r="CH3366" s="20"/>
      <c r="CI3366" s="20"/>
      <c r="CJ3366" s="20"/>
      <c r="CK3366" s="20"/>
      <c r="CL3366" s="20"/>
      <c r="CM3366" s="20"/>
      <c r="CN3366" s="20"/>
      <c r="CO3366" s="20"/>
    </row>
    <row r="3367" spans="1:93" s="22" customFormat="1" x14ac:dyDescent="0.2">
      <c r="A3367" s="27"/>
      <c r="B3367" s="27"/>
      <c r="C3367" s="27"/>
      <c r="D3367" s="27"/>
      <c r="E3367" s="27"/>
      <c r="AI3367" s="20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  <c r="BA3367" s="20"/>
      <c r="BB3367" s="20"/>
      <c r="BC3367" s="20"/>
      <c r="BD3367" s="20"/>
      <c r="BE3367" s="20"/>
      <c r="BF3367" s="20"/>
      <c r="BG3367" s="20"/>
      <c r="BH3367" s="20"/>
      <c r="BI3367" s="20"/>
      <c r="BJ3367" s="20"/>
      <c r="BK3367" s="20"/>
      <c r="BL3367" s="20"/>
      <c r="BM3367" s="20"/>
      <c r="BN3367" s="20"/>
      <c r="BO3367" s="20"/>
      <c r="BP3367" s="20"/>
      <c r="BQ3367" s="20"/>
      <c r="BR3367" s="20"/>
      <c r="BS3367" s="20"/>
      <c r="BT3367" s="20"/>
      <c r="BU3367" s="20"/>
      <c r="BV3367" s="20"/>
      <c r="BW3367" s="20"/>
      <c r="BX3367" s="20"/>
      <c r="BY3367" s="20"/>
      <c r="BZ3367" s="20"/>
      <c r="CA3367" s="20"/>
      <c r="CB3367" s="20"/>
      <c r="CC3367" s="20"/>
      <c r="CD3367" s="20"/>
      <c r="CE3367" s="20"/>
      <c r="CF3367" s="20"/>
      <c r="CG3367" s="20"/>
      <c r="CH3367" s="20"/>
      <c r="CI3367" s="20"/>
      <c r="CJ3367" s="20"/>
      <c r="CK3367" s="20"/>
      <c r="CL3367" s="20"/>
      <c r="CM3367" s="20"/>
      <c r="CN3367" s="20"/>
      <c r="CO3367" s="20"/>
    </row>
    <row r="3368" spans="1:93" s="22" customFormat="1" x14ac:dyDescent="0.2">
      <c r="A3368" s="27"/>
      <c r="B3368" s="27"/>
      <c r="C3368" s="27"/>
      <c r="D3368" s="27"/>
      <c r="E3368" s="27"/>
      <c r="AI3368" s="20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  <c r="BA3368" s="20"/>
      <c r="BB3368" s="20"/>
      <c r="BC3368" s="20"/>
      <c r="BD3368" s="20"/>
      <c r="BE3368" s="20"/>
      <c r="BF3368" s="20"/>
      <c r="BG3368" s="20"/>
      <c r="BH3368" s="20"/>
      <c r="BI3368" s="20"/>
      <c r="BJ3368" s="20"/>
      <c r="BK3368" s="20"/>
      <c r="BL3368" s="20"/>
      <c r="BM3368" s="20"/>
      <c r="BN3368" s="20"/>
      <c r="BO3368" s="20"/>
      <c r="BP3368" s="20"/>
      <c r="BQ3368" s="20"/>
      <c r="BR3368" s="20"/>
      <c r="BS3368" s="20"/>
      <c r="BT3368" s="20"/>
      <c r="BU3368" s="20"/>
      <c r="BV3368" s="20"/>
      <c r="BW3368" s="20"/>
      <c r="BX3368" s="20"/>
      <c r="BY3368" s="20"/>
      <c r="BZ3368" s="20"/>
      <c r="CA3368" s="20"/>
      <c r="CB3368" s="20"/>
      <c r="CC3368" s="20"/>
      <c r="CD3368" s="20"/>
      <c r="CE3368" s="20"/>
      <c r="CF3368" s="20"/>
      <c r="CG3368" s="20"/>
      <c r="CH3368" s="20"/>
      <c r="CI3368" s="20"/>
      <c r="CJ3368" s="20"/>
      <c r="CK3368" s="20"/>
      <c r="CL3368" s="20"/>
      <c r="CM3368" s="20"/>
      <c r="CN3368" s="20"/>
      <c r="CO3368" s="20"/>
    </row>
    <row r="3369" spans="1:93" s="22" customFormat="1" x14ac:dyDescent="0.2">
      <c r="A3369" s="27"/>
      <c r="B3369" s="27"/>
      <c r="C3369" s="27"/>
      <c r="D3369" s="27"/>
      <c r="E3369" s="27"/>
      <c r="AI3369" s="20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  <c r="BA3369" s="20"/>
      <c r="BB3369" s="20"/>
      <c r="BC3369" s="20"/>
      <c r="BD3369" s="20"/>
      <c r="BE3369" s="20"/>
      <c r="BF3369" s="20"/>
      <c r="BG3369" s="20"/>
      <c r="BH3369" s="20"/>
      <c r="BI3369" s="20"/>
      <c r="BJ3369" s="20"/>
      <c r="BK3369" s="20"/>
      <c r="BL3369" s="20"/>
      <c r="BM3369" s="20"/>
      <c r="BN3369" s="20"/>
      <c r="BO3369" s="20"/>
      <c r="BP3369" s="20"/>
      <c r="BQ3369" s="20"/>
      <c r="BR3369" s="20"/>
      <c r="BS3369" s="20"/>
      <c r="BT3369" s="20"/>
      <c r="BU3369" s="20"/>
      <c r="BV3369" s="20"/>
      <c r="BW3369" s="20"/>
      <c r="BX3369" s="20"/>
      <c r="BY3369" s="20"/>
      <c r="BZ3369" s="20"/>
      <c r="CA3369" s="20"/>
      <c r="CB3369" s="20"/>
      <c r="CC3369" s="20"/>
      <c r="CD3369" s="20"/>
      <c r="CE3369" s="20"/>
      <c r="CF3369" s="20"/>
      <c r="CG3369" s="20"/>
      <c r="CH3369" s="20"/>
      <c r="CI3369" s="20"/>
      <c r="CJ3369" s="20"/>
      <c r="CK3369" s="20"/>
      <c r="CL3369" s="20"/>
      <c r="CM3369" s="20"/>
      <c r="CN3369" s="20"/>
      <c r="CO3369" s="20"/>
    </row>
    <row r="3370" spans="1:93" s="22" customFormat="1" x14ac:dyDescent="0.2">
      <c r="A3370" s="27"/>
      <c r="B3370" s="27"/>
      <c r="C3370" s="27"/>
      <c r="D3370" s="27"/>
      <c r="E3370" s="27"/>
      <c r="AI3370" s="20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  <c r="BA3370" s="20"/>
      <c r="BB3370" s="20"/>
      <c r="BC3370" s="20"/>
      <c r="BD3370" s="20"/>
      <c r="BE3370" s="20"/>
      <c r="BF3370" s="20"/>
      <c r="BG3370" s="20"/>
      <c r="BH3370" s="20"/>
      <c r="BI3370" s="20"/>
      <c r="BJ3370" s="20"/>
      <c r="BK3370" s="20"/>
      <c r="BL3370" s="20"/>
      <c r="BM3370" s="20"/>
      <c r="BN3370" s="20"/>
      <c r="BO3370" s="20"/>
      <c r="BP3370" s="20"/>
      <c r="BQ3370" s="20"/>
      <c r="BR3370" s="20"/>
      <c r="BS3370" s="20"/>
      <c r="BT3370" s="20"/>
      <c r="BU3370" s="20"/>
      <c r="BV3370" s="20"/>
      <c r="BW3370" s="20"/>
      <c r="BX3370" s="20"/>
      <c r="BY3370" s="20"/>
      <c r="BZ3370" s="20"/>
      <c r="CA3370" s="20"/>
      <c r="CB3370" s="20"/>
      <c r="CC3370" s="20"/>
      <c r="CD3370" s="20"/>
      <c r="CE3370" s="20"/>
      <c r="CF3370" s="20"/>
      <c r="CG3370" s="20"/>
      <c r="CH3370" s="20"/>
      <c r="CI3370" s="20"/>
      <c r="CJ3370" s="20"/>
      <c r="CK3370" s="20"/>
      <c r="CL3370" s="20"/>
      <c r="CM3370" s="20"/>
      <c r="CN3370" s="20"/>
      <c r="CO3370" s="20"/>
    </row>
    <row r="3371" spans="1:93" s="22" customFormat="1" x14ac:dyDescent="0.2">
      <c r="A3371" s="27"/>
      <c r="B3371" s="27"/>
      <c r="C3371" s="27"/>
      <c r="D3371" s="27"/>
      <c r="E3371" s="27"/>
      <c r="AI3371" s="20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  <c r="BA3371" s="20"/>
      <c r="BB3371" s="20"/>
      <c r="BC3371" s="20"/>
      <c r="BD3371" s="20"/>
      <c r="BE3371" s="20"/>
      <c r="BF3371" s="20"/>
      <c r="BG3371" s="20"/>
      <c r="BH3371" s="20"/>
      <c r="BI3371" s="20"/>
      <c r="BJ3371" s="20"/>
      <c r="BK3371" s="20"/>
      <c r="BL3371" s="20"/>
      <c r="BM3371" s="20"/>
      <c r="BN3371" s="20"/>
      <c r="BO3371" s="20"/>
      <c r="BP3371" s="20"/>
      <c r="BQ3371" s="20"/>
      <c r="BR3371" s="20"/>
      <c r="BS3371" s="20"/>
      <c r="BT3371" s="20"/>
      <c r="BU3371" s="20"/>
      <c r="BV3371" s="20"/>
      <c r="BW3371" s="20"/>
      <c r="BX3371" s="20"/>
      <c r="BY3371" s="20"/>
      <c r="BZ3371" s="20"/>
      <c r="CA3371" s="20"/>
      <c r="CB3371" s="20"/>
      <c r="CC3371" s="20"/>
      <c r="CD3371" s="20"/>
      <c r="CE3371" s="20"/>
      <c r="CF3371" s="20"/>
      <c r="CG3371" s="20"/>
      <c r="CH3371" s="20"/>
      <c r="CI3371" s="20"/>
      <c r="CJ3371" s="20"/>
      <c r="CK3371" s="20"/>
      <c r="CL3371" s="20"/>
      <c r="CM3371" s="20"/>
      <c r="CN3371" s="20"/>
      <c r="CO3371" s="20"/>
    </row>
    <row r="3372" spans="1:93" s="22" customFormat="1" x14ac:dyDescent="0.2">
      <c r="A3372" s="27"/>
      <c r="B3372" s="27"/>
      <c r="C3372" s="27"/>
      <c r="D3372" s="27"/>
      <c r="E3372" s="27"/>
      <c r="AI3372" s="20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  <c r="BA3372" s="20"/>
      <c r="BB3372" s="20"/>
      <c r="BC3372" s="20"/>
      <c r="BD3372" s="20"/>
      <c r="BE3372" s="20"/>
      <c r="BF3372" s="20"/>
      <c r="BG3372" s="20"/>
      <c r="BH3372" s="20"/>
      <c r="BI3372" s="20"/>
      <c r="BJ3372" s="20"/>
      <c r="BK3372" s="20"/>
      <c r="BL3372" s="20"/>
      <c r="BM3372" s="20"/>
      <c r="BN3372" s="20"/>
      <c r="BO3372" s="20"/>
      <c r="BP3372" s="20"/>
      <c r="BQ3372" s="20"/>
      <c r="BR3372" s="20"/>
      <c r="BS3372" s="20"/>
      <c r="BT3372" s="20"/>
      <c r="BU3372" s="20"/>
      <c r="BV3372" s="20"/>
      <c r="BW3372" s="20"/>
      <c r="BX3372" s="20"/>
      <c r="BY3372" s="20"/>
      <c r="BZ3372" s="20"/>
      <c r="CA3372" s="20"/>
      <c r="CB3372" s="20"/>
      <c r="CC3372" s="20"/>
      <c r="CD3372" s="20"/>
      <c r="CE3372" s="20"/>
      <c r="CF3372" s="20"/>
      <c r="CG3372" s="20"/>
      <c r="CH3372" s="20"/>
      <c r="CI3372" s="20"/>
      <c r="CJ3372" s="20"/>
      <c r="CK3372" s="20"/>
      <c r="CL3372" s="20"/>
      <c r="CM3372" s="20"/>
      <c r="CN3372" s="20"/>
      <c r="CO3372" s="20"/>
    </row>
    <row r="3373" spans="1:93" s="22" customFormat="1" x14ac:dyDescent="0.2">
      <c r="A3373" s="27"/>
      <c r="B3373" s="27"/>
      <c r="C3373" s="27"/>
      <c r="D3373" s="27"/>
      <c r="E3373" s="27"/>
      <c r="AI3373" s="20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  <c r="BA3373" s="20"/>
      <c r="BB3373" s="20"/>
      <c r="BC3373" s="20"/>
      <c r="BD3373" s="20"/>
      <c r="BE3373" s="20"/>
      <c r="BF3373" s="20"/>
      <c r="BG3373" s="20"/>
      <c r="BH3373" s="20"/>
      <c r="BI3373" s="20"/>
      <c r="BJ3373" s="20"/>
      <c r="BK3373" s="20"/>
      <c r="BL3373" s="20"/>
      <c r="BM3373" s="20"/>
      <c r="BN3373" s="20"/>
      <c r="BO3373" s="20"/>
      <c r="BP3373" s="20"/>
      <c r="BQ3373" s="20"/>
      <c r="BR3373" s="20"/>
      <c r="BS3373" s="20"/>
      <c r="BT3373" s="20"/>
      <c r="BU3373" s="20"/>
      <c r="BV3373" s="20"/>
      <c r="BW3373" s="20"/>
      <c r="BX3373" s="20"/>
      <c r="BY3373" s="20"/>
      <c r="BZ3373" s="20"/>
      <c r="CA3373" s="20"/>
      <c r="CB3373" s="20"/>
      <c r="CC3373" s="20"/>
      <c r="CD3373" s="20"/>
      <c r="CE3373" s="20"/>
      <c r="CF3373" s="20"/>
      <c r="CG3373" s="20"/>
      <c r="CH3373" s="20"/>
      <c r="CI3373" s="20"/>
      <c r="CJ3373" s="20"/>
      <c r="CK3373" s="20"/>
      <c r="CL3373" s="20"/>
      <c r="CM3373" s="20"/>
      <c r="CN3373" s="20"/>
      <c r="CO3373" s="20"/>
    </row>
    <row r="3374" spans="1:93" s="22" customFormat="1" x14ac:dyDescent="0.2">
      <c r="A3374" s="27"/>
      <c r="B3374" s="27"/>
      <c r="C3374" s="27"/>
      <c r="D3374" s="27"/>
      <c r="E3374" s="27"/>
      <c r="AI3374" s="20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  <c r="BA3374" s="20"/>
      <c r="BB3374" s="20"/>
      <c r="BC3374" s="20"/>
      <c r="BD3374" s="20"/>
      <c r="BE3374" s="20"/>
      <c r="BF3374" s="20"/>
      <c r="BG3374" s="20"/>
      <c r="BH3374" s="20"/>
      <c r="BI3374" s="20"/>
      <c r="BJ3374" s="20"/>
      <c r="BK3374" s="20"/>
      <c r="BL3374" s="20"/>
      <c r="BM3374" s="20"/>
      <c r="BN3374" s="20"/>
      <c r="BO3374" s="20"/>
      <c r="BP3374" s="20"/>
      <c r="BQ3374" s="20"/>
      <c r="BR3374" s="20"/>
      <c r="BS3374" s="20"/>
      <c r="BT3374" s="20"/>
      <c r="BU3374" s="20"/>
      <c r="BV3374" s="20"/>
      <c r="BW3374" s="20"/>
      <c r="BX3374" s="20"/>
      <c r="BY3374" s="20"/>
      <c r="BZ3374" s="20"/>
      <c r="CA3374" s="20"/>
      <c r="CB3374" s="20"/>
      <c r="CC3374" s="20"/>
      <c r="CD3374" s="20"/>
      <c r="CE3374" s="20"/>
      <c r="CF3374" s="20"/>
      <c r="CG3374" s="20"/>
      <c r="CH3374" s="20"/>
      <c r="CI3374" s="20"/>
      <c r="CJ3374" s="20"/>
      <c r="CK3374" s="20"/>
      <c r="CL3374" s="20"/>
      <c r="CM3374" s="20"/>
      <c r="CN3374" s="20"/>
      <c r="CO3374" s="20"/>
    </row>
    <row r="3375" spans="1:93" s="22" customFormat="1" x14ac:dyDescent="0.2">
      <c r="A3375" s="27"/>
      <c r="B3375" s="27"/>
      <c r="C3375" s="27"/>
      <c r="D3375" s="27"/>
      <c r="E3375" s="27"/>
      <c r="AI3375" s="20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  <c r="BA3375" s="20"/>
      <c r="BB3375" s="20"/>
      <c r="BC3375" s="20"/>
      <c r="BD3375" s="20"/>
      <c r="BE3375" s="20"/>
      <c r="BF3375" s="20"/>
      <c r="BG3375" s="20"/>
      <c r="BH3375" s="20"/>
      <c r="BI3375" s="20"/>
      <c r="BJ3375" s="20"/>
      <c r="BK3375" s="20"/>
      <c r="BL3375" s="20"/>
      <c r="BM3375" s="20"/>
      <c r="BN3375" s="20"/>
      <c r="BO3375" s="20"/>
      <c r="BP3375" s="20"/>
      <c r="BQ3375" s="20"/>
      <c r="BR3375" s="20"/>
      <c r="BS3375" s="20"/>
      <c r="BT3375" s="20"/>
      <c r="BU3375" s="20"/>
      <c r="BV3375" s="20"/>
      <c r="BW3375" s="20"/>
      <c r="BX3375" s="20"/>
      <c r="BY3375" s="20"/>
      <c r="BZ3375" s="20"/>
      <c r="CA3375" s="20"/>
      <c r="CB3375" s="20"/>
      <c r="CC3375" s="20"/>
      <c r="CD3375" s="20"/>
      <c r="CE3375" s="20"/>
      <c r="CF3375" s="20"/>
      <c r="CG3375" s="20"/>
      <c r="CH3375" s="20"/>
      <c r="CI3375" s="20"/>
      <c r="CJ3375" s="20"/>
      <c r="CK3375" s="20"/>
      <c r="CL3375" s="20"/>
      <c r="CM3375" s="20"/>
      <c r="CN3375" s="20"/>
      <c r="CO3375" s="20"/>
    </row>
    <row r="3376" spans="1:93" s="22" customFormat="1" x14ac:dyDescent="0.2">
      <c r="A3376" s="27"/>
      <c r="B3376" s="27"/>
      <c r="C3376" s="27"/>
      <c r="D3376" s="27"/>
      <c r="E3376" s="27"/>
      <c r="AI3376" s="20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  <c r="BA3376" s="20"/>
      <c r="BB3376" s="20"/>
      <c r="BC3376" s="20"/>
      <c r="BD3376" s="20"/>
      <c r="BE3376" s="20"/>
      <c r="BF3376" s="20"/>
      <c r="BG3376" s="20"/>
      <c r="BH3376" s="20"/>
      <c r="BI3376" s="20"/>
      <c r="BJ3376" s="20"/>
      <c r="BK3376" s="20"/>
      <c r="BL3376" s="20"/>
      <c r="BM3376" s="20"/>
      <c r="BN3376" s="20"/>
      <c r="BO3376" s="20"/>
      <c r="BP3376" s="20"/>
      <c r="BQ3376" s="20"/>
      <c r="BR3376" s="20"/>
      <c r="BS3376" s="20"/>
      <c r="BT3376" s="20"/>
      <c r="BU3376" s="20"/>
      <c r="BV3376" s="20"/>
      <c r="BW3376" s="20"/>
      <c r="BX3376" s="20"/>
      <c r="BY3376" s="20"/>
      <c r="BZ3376" s="20"/>
      <c r="CA3376" s="20"/>
      <c r="CB3376" s="20"/>
      <c r="CC3376" s="20"/>
      <c r="CD3376" s="20"/>
      <c r="CE3376" s="20"/>
      <c r="CF3376" s="20"/>
      <c r="CG3376" s="20"/>
      <c r="CH3376" s="20"/>
      <c r="CI3376" s="20"/>
      <c r="CJ3376" s="20"/>
      <c r="CK3376" s="20"/>
      <c r="CL3376" s="20"/>
      <c r="CM3376" s="20"/>
      <c r="CN3376" s="20"/>
      <c r="CO3376" s="20"/>
    </row>
    <row r="3377" spans="1:93" s="22" customFormat="1" x14ac:dyDescent="0.2">
      <c r="A3377" s="27"/>
      <c r="B3377" s="27"/>
      <c r="C3377" s="27"/>
      <c r="D3377" s="27"/>
      <c r="E3377" s="27"/>
      <c r="AI3377" s="20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  <c r="BA3377" s="20"/>
      <c r="BB3377" s="20"/>
      <c r="BC3377" s="20"/>
      <c r="BD3377" s="20"/>
      <c r="BE3377" s="20"/>
      <c r="BF3377" s="20"/>
      <c r="BG3377" s="20"/>
      <c r="BH3377" s="20"/>
      <c r="BI3377" s="20"/>
      <c r="BJ3377" s="20"/>
      <c r="BK3377" s="20"/>
      <c r="BL3377" s="20"/>
      <c r="BM3377" s="20"/>
      <c r="BN3377" s="20"/>
      <c r="BO3377" s="20"/>
      <c r="BP3377" s="20"/>
      <c r="BQ3377" s="20"/>
      <c r="BR3377" s="20"/>
      <c r="BS3377" s="20"/>
      <c r="BT3377" s="20"/>
      <c r="BU3377" s="20"/>
      <c r="BV3377" s="20"/>
      <c r="BW3377" s="20"/>
      <c r="BX3377" s="20"/>
      <c r="BY3377" s="20"/>
      <c r="BZ3377" s="20"/>
      <c r="CA3377" s="20"/>
      <c r="CB3377" s="20"/>
      <c r="CC3377" s="20"/>
      <c r="CD3377" s="20"/>
      <c r="CE3377" s="20"/>
      <c r="CF3377" s="20"/>
      <c r="CG3377" s="20"/>
      <c r="CH3377" s="20"/>
      <c r="CI3377" s="20"/>
      <c r="CJ3377" s="20"/>
      <c r="CK3377" s="20"/>
      <c r="CL3377" s="20"/>
      <c r="CM3377" s="20"/>
      <c r="CN3377" s="20"/>
      <c r="CO3377" s="20"/>
    </row>
    <row r="3378" spans="1:93" s="22" customFormat="1" x14ac:dyDescent="0.2">
      <c r="A3378" s="27"/>
      <c r="B3378" s="27"/>
      <c r="C3378" s="27"/>
      <c r="D3378" s="27"/>
      <c r="E3378" s="27"/>
      <c r="AI3378" s="20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  <c r="BA3378" s="20"/>
      <c r="BB3378" s="20"/>
      <c r="BC3378" s="20"/>
      <c r="BD3378" s="20"/>
      <c r="BE3378" s="20"/>
      <c r="BF3378" s="20"/>
      <c r="BG3378" s="20"/>
      <c r="BH3378" s="20"/>
      <c r="BI3378" s="20"/>
      <c r="BJ3378" s="20"/>
      <c r="BK3378" s="20"/>
      <c r="BL3378" s="20"/>
      <c r="BM3378" s="20"/>
      <c r="BN3378" s="20"/>
      <c r="BO3378" s="20"/>
      <c r="BP3378" s="20"/>
      <c r="BQ3378" s="20"/>
      <c r="BR3378" s="20"/>
      <c r="BS3378" s="20"/>
      <c r="BT3378" s="20"/>
      <c r="BU3378" s="20"/>
      <c r="BV3378" s="20"/>
      <c r="BW3378" s="20"/>
      <c r="BX3378" s="20"/>
      <c r="BY3378" s="20"/>
      <c r="BZ3378" s="20"/>
      <c r="CA3378" s="20"/>
      <c r="CB3378" s="20"/>
      <c r="CC3378" s="20"/>
      <c r="CD3378" s="20"/>
      <c r="CE3378" s="20"/>
      <c r="CF3378" s="20"/>
      <c r="CG3378" s="20"/>
      <c r="CH3378" s="20"/>
      <c r="CI3378" s="20"/>
      <c r="CJ3378" s="20"/>
      <c r="CK3378" s="20"/>
      <c r="CL3378" s="20"/>
      <c r="CM3378" s="20"/>
      <c r="CN3378" s="20"/>
      <c r="CO3378" s="20"/>
    </row>
    <row r="3379" spans="1:93" s="22" customFormat="1" x14ac:dyDescent="0.2">
      <c r="A3379" s="27"/>
      <c r="B3379" s="27"/>
      <c r="C3379" s="27"/>
      <c r="D3379" s="27"/>
      <c r="E3379" s="27"/>
      <c r="AI3379" s="20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  <c r="BA3379" s="20"/>
      <c r="BB3379" s="20"/>
      <c r="BC3379" s="20"/>
      <c r="BD3379" s="20"/>
      <c r="BE3379" s="20"/>
      <c r="BF3379" s="20"/>
      <c r="BG3379" s="20"/>
      <c r="BH3379" s="20"/>
      <c r="BI3379" s="20"/>
      <c r="BJ3379" s="20"/>
      <c r="BK3379" s="20"/>
      <c r="BL3379" s="20"/>
      <c r="BM3379" s="20"/>
      <c r="BN3379" s="20"/>
      <c r="BO3379" s="20"/>
      <c r="BP3379" s="20"/>
      <c r="BQ3379" s="20"/>
      <c r="BR3379" s="20"/>
      <c r="BS3379" s="20"/>
      <c r="BT3379" s="20"/>
      <c r="BU3379" s="20"/>
      <c r="BV3379" s="20"/>
      <c r="BW3379" s="20"/>
      <c r="BX3379" s="20"/>
      <c r="BY3379" s="20"/>
      <c r="BZ3379" s="20"/>
      <c r="CA3379" s="20"/>
      <c r="CB3379" s="20"/>
      <c r="CC3379" s="20"/>
      <c r="CD3379" s="20"/>
      <c r="CE3379" s="20"/>
      <c r="CF3379" s="20"/>
      <c r="CG3379" s="20"/>
      <c r="CH3379" s="20"/>
      <c r="CI3379" s="20"/>
      <c r="CJ3379" s="20"/>
      <c r="CK3379" s="20"/>
      <c r="CL3379" s="20"/>
      <c r="CM3379" s="20"/>
      <c r="CN3379" s="20"/>
      <c r="CO3379" s="20"/>
    </row>
    <row r="3380" spans="1:93" s="22" customFormat="1" x14ac:dyDescent="0.2">
      <c r="A3380" s="27"/>
      <c r="B3380" s="27"/>
      <c r="C3380" s="27"/>
      <c r="D3380" s="27"/>
      <c r="E3380" s="27"/>
      <c r="AI3380" s="20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  <c r="BA3380" s="20"/>
      <c r="BB3380" s="20"/>
      <c r="BC3380" s="20"/>
      <c r="BD3380" s="20"/>
      <c r="BE3380" s="20"/>
      <c r="BF3380" s="20"/>
      <c r="BG3380" s="20"/>
      <c r="BH3380" s="20"/>
      <c r="BI3380" s="20"/>
      <c r="BJ3380" s="20"/>
      <c r="BK3380" s="20"/>
      <c r="BL3380" s="20"/>
      <c r="BM3380" s="20"/>
      <c r="BN3380" s="20"/>
      <c r="BO3380" s="20"/>
      <c r="BP3380" s="20"/>
      <c r="BQ3380" s="20"/>
      <c r="BR3380" s="20"/>
      <c r="BS3380" s="20"/>
      <c r="BT3380" s="20"/>
      <c r="BU3380" s="20"/>
      <c r="BV3380" s="20"/>
      <c r="BW3380" s="20"/>
      <c r="BX3380" s="20"/>
      <c r="BY3380" s="20"/>
      <c r="BZ3380" s="20"/>
      <c r="CA3380" s="20"/>
      <c r="CB3380" s="20"/>
      <c r="CC3380" s="20"/>
      <c r="CD3380" s="20"/>
      <c r="CE3380" s="20"/>
      <c r="CF3380" s="20"/>
      <c r="CG3380" s="20"/>
      <c r="CH3380" s="20"/>
      <c r="CI3380" s="20"/>
      <c r="CJ3380" s="20"/>
      <c r="CK3380" s="20"/>
      <c r="CL3380" s="20"/>
      <c r="CM3380" s="20"/>
      <c r="CN3380" s="20"/>
      <c r="CO3380" s="20"/>
    </row>
    <row r="3381" spans="1:93" s="22" customFormat="1" x14ac:dyDescent="0.2">
      <c r="A3381" s="27"/>
      <c r="B3381" s="27"/>
      <c r="C3381" s="27"/>
      <c r="D3381" s="27"/>
      <c r="E3381" s="27"/>
      <c r="AI3381" s="20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  <c r="BA3381" s="20"/>
      <c r="BB3381" s="20"/>
      <c r="BC3381" s="20"/>
      <c r="BD3381" s="20"/>
      <c r="BE3381" s="20"/>
      <c r="BF3381" s="20"/>
      <c r="BG3381" s="20"/>
      <c r="BH3381" s="20"/>
      <c r="BI3381" s="20"/>
      <c r="BJ3381" s="20"/>
      <c r="BK3381" s="20"/>
      <c r="BL3381" s="20"/>
      <c r="BM3381" s="20"/>
      <c r="BN3381" s="20"/>
      <c r="BO3381" s="20"/>
      <c r="BP3381" s="20"/>
      <c r="BQ3381" s="20"/>
      <c r="BR3381" s="20"/>
      <c r="BS3381" s="20"/>
      <c r="BT3381" s="20"/>
      <c r="BU3381" s="20"/>
      <c r="BV3381" s="20"/>
      <c r="BW3381" s="20"/>
      <c r="BX3381" s="20"/>
      <c r="BY3381" s="20"/>
      <c r="BZ3381" s="20"/>
      <c r="CA3381" s="20"/>
      <c r="CB3381" s="20"/>
      <c r="CC3381" s="20"/>
      <c r="CD3381" s="20"/>
      <c r="CE3381" s="20"/>
      <c r="CF3381" s="20"/>
      <c r="CG3381" s="20"/>
      <c r="CH3381" s="20"/>
      <c r="CI3381" s="20"/>
      <c r="CJ3381" s="20"/>
      <c r="CK3381" s="20"/>
      <c r="CL3381" s="20"/>
      <c r="CM3381" s="20"/>
      <c r="CN3381" s="20"/>
      <c r="CO3381" s="20"/>
    </row>
    <row r="3382" spans="1:93" s="22" customFormat="1" x14ac:dyDescent="0.2">
      <c r="A3382" s="27"/>
      <c r="B3382" s="27"/>
      <c r="C3382" s="27"/>
      <c r="D3382" s="27"/>
      <c r="E3382" s="27"/>
      <c r="AI3382" s="20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  <c r="BA3382" s="20"/>
      <c r="BB3382" s="20"/>
      <c r="BC3382" s="20"/>
      <c r="BD3382" s="20"/>
      <c r="BE3382" s="20"/>
      <c r="BF3382" s="20"/>
      <c r="BG3382" s="20"/>
      <c r="BH3382" s="20"/>
      <c r="BI3382" s="20"/>
      <c r="BJ3382" s="20"/>
      <c r="BK3382" s="20"/>
      <c r="BL3382" s="20"/>
      <c r="BM3382" s="20"/>
      <c r="BN3382" s="20"/>
      <c r="BO3382" s="20"/>
      <c r="BP3382" s="20"/>
      <c r="BQ3382" s="20"/>
      <c r="BR3382" s="20"/>
      <c r="BS3382" s="20"/>
      <c r="BT3382" s="20"/>
      <c r="BU3382" s="20"/>
      <c r="BV3382" s="20"/>
      <c r="BW3382" s="20"/>
      <c r="BX3382" s="20"/>
      <c r="BY3382" s="20"/>
      <c r="BZ3382" s="20"/>
      <c r="CA3382" s="20"/>
      <c r="CB3382" s="20"/>
      <c r="CC3382" s="20"/>
      <c r="CD3382" s="20"/>
      <c r="CE3382" s="20"/>
      <c r="CF3382" s="20"/>
      <c r="CG3382" s="20"/>
      <c r="CH3382" s="20"/>
      <c r="CI3382" s="20"/>
      <c r="CJ3382" s="20"/>
      <c r="CK3382" s="20"/>
      <c r="CL3382" s="20"/>
      <c r="CM3382" s="20"/>
      <c r="CN3382" s="20"/>
      <c r="CO3382" s="20"/>
    </row>
    <row r="3383" spans="1:93" s="22" customFormat="1" x14ac:dyDescent="0.2">
      <c r="A3383" s="27"/>
      <c r="B3383" s="27"/>
      <c r="C3383" s="27"/>
      <c r="D3383" s="27"/>
      <c r="E3383" s="27"/>
      <c r="AI3383" s="20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  <c r="BA3383" s="20"/>
      <c r="BB3383" s="20"/>
      <c r="BC3383" s="20"/>
      <c r="BD3383" s="20"/>
      <c r="BE3383" s="20"/>
      <c r="BF3383" s="20"/>
      <c r="BG3383" s="20"/>
      <c r="BH3383" s="20"/>
      <c r="BI3383" s="20"/>
      <c r="BJ3383" s="20"/>
      <c r="BK3383" s="20"/>
      <c r="BL3383" s="20"/>
      <c r="BM3383" s="20"/>
      <c r="BN3383" s="20"/>
      <c r="BO3383" s="20"/>
      <c r="BP3383" s="20"/>
      <c r="BQ3383" s="20"/>
      <c r="BR3383" s="20"/>
      <c r="BS3383" s="20"/>
      <c r="BT3383" s="20"/>
      <c r="BU3383" s="20"/>
      <c r="BV3383" s="20"/>
      <c r="BW3383" s="20"/>
      <c r="BX3383" s="20"/>
      <c r="BY3383" s="20"/>
      <c r="BZ3383" s="20"/>
      <c r="CA3383" s="20"/>
      <c r="CB3383" s="20"/>
      <c r="CC3383" s="20"/>
      <c r="CD3383" s="20"/>
      <c r="CE3383" s="20"/>
      <c r="CF3383" s="20"/>
      <c r="CG3383" s="20"/>
      <c r="CH3383" s="20"/>
      <c r="CI3383" s="20"/>
      <c r="CJ3383" s="20"/>
      <c r="CK3383" s="20"/>
      <c r="CL3383" s="20"/>
      <c r="CM3383" s="20"/>
      <c r="CN3383" s="20"/>
      <c r="CO3383" s="20"/>
    </row>
    <row r="3384" spans="1:93" s="22" customFormat="1" x14ac:dyDescent="0.2">
      <c r="A3384" s="27"/>
      <c r="B3384" s="27"/>
      <c r="C3384" s="27"/>
      <c r="D3384" s="27"/>
      <c r="E3384" s="27"/>
      <c r="AI3384" s="20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  <c r="BA3384" s="20"/>
      <c r="BB3384" s="20"/>
      <c r="BC3384" s="20"/>
      <c r="BD3384" s="20"/>
      <c r="BE3384" s="20"/>
      <c r="BF3384" s="20"/>
      <c r="BG3384" s="20"/>
      <c r="BH3384" s="20"/>
      <c r="BI3384" s="20"/>
      <c r="BJ3384" s="20"/>
      <c r="BK3384" s="20"/>
      <c r="BL3384" s="20"/>
      <c r="BM3384" s="20"/>
      <c r="BN3384" s="20"/>
      <c r="BO3384" s="20"/>
      <c r="BP3384" s="20"/>
      <c r="BQ3384" s="20"/>
      <c r="BR3384" s="20"/>
      <c r="BS3384" s="20"/>
      <c r="BT3384" s="20"/>
      <c r="BU3384" s="20"/>
      <c r="BV3384" s="20"/>
      <c r="BW3384" s="20"/>
      <c r="BX3384" s="20"/>
      <c r="BY3384" s="20"/>
      <c r="BZ3384" s="20"/>
      <c r="CA3384" s="20"/>
      <c r="CB3384" s="20"/>
      <c r="CC3384" s="20"/>
      <c r="CD3384" s="20"/>
      <c r="CE3384" s="20"/>
      <c r="CF3384" s="20"/>
      <c r="CG3384" s="20"/>
      <c r="CH3384" s="20"/>
      <c r="CI3384" s="20"/>
      <c r="CJ3384" s="20"/>
      <c r="CK3384" s="20"/>
      <c r="CL3384" s="20"/>
      <c r="CM3384" s="20"/>
      <c r="CN3384" s="20"/>
      <c r="CO3384" s="20"/>
    </row>
    <row r="3385" spans="1:93" s="22" customFormat="1" x14ac:dyDescent="0.2">
      <c r="A3385" s="27"/>
      <c r="B3385" s="27"/>
      <c r="C3385" s="27"/>
      <c r="D3385" s="27"/>
      <c r="E3385" s="27"/>
      <c r="AI3385" s="20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  <c r="BA3385" s="20"/>
      <c r="BB3385" s="20"/>
      <c r="BC3385" s="20"/>
      <c r="BD3385" s="20"/>
      <c r="BE3385" s="20"/>
      <c r="BF3385" s="20"/>
      <c r="BG3385" s="20"/>
      <c r="BH3385" s="20"/>
      <c r="BI3385" s="20"/>
      <c r="BJ3385" s="20"/>
      <c r="BK3385" s="20"/>
      <c r="BL3385" s="20"/>
      <c r="BM3385" s="20"/>
      <c r="BN3385" s="20"/>
      <c r="BO3385" s="20"/>
      <c r="BP3385" s="20"/>
      <c r="BQ3385" s="20"/>
      <c r="BR3385" s="20"/>
      <c r="BS3385" s="20"/>
      <c r="BT3385" s="20"/>
      <c r="BU3385" s="20"/>
      <c r="BV3385" s="20"/>
      <c r="BW3385" s="20"/>
      <c r="BX3385" s="20"/>
      <c r="BY3385" s="20"/>
      <c r="BZ3385" s="20"/>
      <c r="CA3385" s="20"/>
      <c r="CB3385" s="20"/>
      <c r="CC3385" s="20"/>
      <c r="CD3385" s="20"/>
      <c r="CE3385" s="20"/>
      <c r="CF3385" s="20"/>
      <c r="CG3385" s="20"/>
      <c r="CH3385" s="20"/>
      <c r="CI3385" s="20"/>
      <c r="CJ3385" s="20"/>
      <c r="CK3385" s="20"/>
      <c r="CL3385" s="20"/>
      <c r="CM3385" s="20"/>
      <c r="CN3385" s="20"/>
      <c r="CO3385" s="20"/>
    </row>
    <row r="3386" spans="1:93" s="22" customFormat="1" x14ac:dyDescent="0.2">
      <c r="A3386" s="27"/>
      <c r="B3386" s="27"/>
      <c r="C3386" s="27"/>
      <c r="D3386" s="27"/>
      <c r="E3386" s="27"/>
      <c r="AI3386" s="20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  <c r="BA3386" s="20"/>
      <c r="BB3386" s="20"/>
      <c r="BC3386" s="20"/>
      <c r="BD3386" s="20"/>
      <c r="BE3386" s="20"/>
      <c r="BF3386" s="20"/>
      <c r="BG3386" s="20"/>
      <c r="BH3386" s="20"/>
      <c r="BI3386" s="20"/>
      <c r="BJ3386" s="20"/>
      <c r="BK3386" s="20"/>
      <c r="BL3386" s="20"/>
      <c r="BM3386" s="20"/>
      <c r="BN3386" s="20"/>
      <c r="BO3386" s="20"/>
      <c r="BP3386" s="20"/>
      <c r="BQ3386" s="20"/>
      <c r="BR3386" s="20"/>
      <c r="BS3386" s="20"/>
      <c r="BT3386" s="20"/>
      <c r="BU3386" s="20"/>
      <c r="BV3386" s="20"/>
      <c r="BW3386" s="20"/>
      <c r="BX3386" s="20"/>
      <c r="BY3386" s="20"/>
      <c r="BZ3386" s="20"/>
      <c r="CA3386" s="20"/>
      <c r="CB3386" s="20"/>
      <c r="CC3386" s="20"/>
      <c r="CD3386" s="20"/>
      <c r="CE3386" s="20"/>
      <c r="CF3386" s="20"/>
      <c r="CG3386" s="20"/>
      <c r="CH3386" s="20"/>
      <c r="CI3386" s="20"/>
      <c r="CJ3386" s="20"/>
      <c r="CK3386" s="20"/>
      <c r="CL3386" s="20"/>
      <c r="CM3386" s="20"/>
      <c r="CN3386" s="20"/>
      <c r="CO3386" s="20"/>
    </row>
    <row r="3387" spans="1:93" s="22" customFormat="1" x14ac:dyDescent="0.2">
      <c r="A3387" s="27"/>
      <c r="B3387" s="27"/>
      <c r="C3387" s="27"/>
      <c r="D3387" s="27"/>
      <c r="E3387" s="27"/>
      <c r="AI3387" s="20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  <c r="BA3387" s="20"/>
      <c r="BB3387" s="20"/>
      <c r="BC3387" s="20"/>
      <c r="BD3387" s="20"/>
      <c r="BE3387" s="20"/>
      <c r="BF3387" s="20"/>
      <c r="BG3387" s="20"/>
      <c r="BH3387" s="20"/>
      <c r="BI3387" s="20"/>
      <c r="BJ3387" s="20"/>
      <c r="BK3387" s="20"/>
      <c r="BL3387" s="20"/>
      <c r="BM3387" s="20"/>
      <c r="BN3387" s="20"/>
      <c r="BO3387" s="20"/>
      <c r="BP3387" s="20"/>
      <c r="BQ3387" s="20"/>
      <c r="BR3387" s="20"/>
      <c r="BS3387" s="20"/>
      <c r="BT3387" s="20"/>
      <c r="BU3387" s="20"/>
      <c r="BV3387" s="20"/>
      <c r="BW3387" s="20"/>
      <c r="BX3387" s="20"/>
      <c r="BY3387" s="20"/>
      <c r="BZ3387" s="20"/>
      <c r="CA3387" s="20"/>
      <c r="CB3387" s="20"/>
      <c r="CC3387" s="20"/>
      <c r="CD3387" s="20"/>
      <c r="CE3387" s="20"/>
      <c r="CF3387" s="20"/>
      <c r="CG3387" s="20"/>
      <c r="CH3387" s="20"/>
      <c r="CI3387" s="20"/>
      <c r="CJ3387" s="20"/>
      <c r="CK3387" s="20"/>
      <c r="CL3387" s="20"/>
      <c r="CM3387" s="20"/>
      <c r="CN3387" s="20"/>
      <c r="CO3387" s="20"/>
    </row>
    <row r="3388" spans="1:93" s="22" customFormat="1" x14ac:dyDescent="0.2">
      <c r="A3388" s="27"/>
      <c r="B3388" s="27"/>
      <c r="C3388" s="27"/>
      <c r="D3388" s="27"/>
      <c r="E3388" s="27"/>
      <c r="AI3388" s="20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  <c r="BA3388" s="20"/>
      <c r="BB3388" s="20"/>
      <c r="BC3388" s="20"/>
      <c r="BD3388" s="20"/>
      <c r="BE3388" s="20"/>
      <c r="BF3388" s="20"/>
      <c r="BG3388" s="20"/>
      <c r="BH3388" s="20"/>
      <c r="BI3388" s="20"/>
      <c r="BJ3388" s="20"/>
      <c r="BK3388" s="20"/>
      <c r="BL3388" s="20"/>
      <c r="BM3388" s="20"/>
      <c r="BN3388" s="20"/>
      <c r="BO3388" s="20"/>
      <c r="BP3388" s="20"/>
      <c r="BQ3388" s="20"/>
      <c r="BR3388" s="20"/>
      <c r="BS3388" s="20"/>
      <c r="BT3388" s="20"/>
      <c r="BU3388" s="20"/>
      <c r="BV3388" s="20"/>
      <c r="BW3388" s="20"/>
      <c r="BX3388" s="20"/>
      <c r="BY3388" s="20"/>
      <c r="BZ3388" s="20"/>
      <c r="CA3388" s="20"/>
      <c r="CB3388" s="20"/>
      <c r="CC3388" s="20"/>
      <c r="CD3388" s="20"/>
      <c r="CE3388" s="20"/>
      <c r="CF3388" s="20"/>
      <c r="CG3388" s="20"/>
      <c r="CH3388" s="20"/>
      <c r="CI3388" s="20"/>
      <c r="CJ3388" s="20"/>
      <c r="CK3388" s="20"/>
      <c r="CL3388" s="20"/>
      <c r="CM3388" s="20"/>
      <c r="CN3388" s="20"/>
      <c r="CO3388" s="20"/>
    </row>
    <row r="3389" spans="1:93" s="22" customFormat="1" x14ac:dyDescent="0.2">
      <c r="A3389" s="27"/>
      <c r="B3389" s="27"/>
      <c r="C3389" s="27"/>
      <c r="D3389" s="27"/>
      <c r="E3389" s="27"/>
      <c r="AI3389" s="20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  <c r="BA3389" s="20"/>
      <c r="BB3389" s="20"/>
      <c r="BC3389" s="20"/>
      <c r="BD3389" s="20"/>
      <c r="BE3389" s="20"/>
      <c r="BF3389" s="20"/>
      <c r="BG3389" s="20"/>
      <c r="BH3389" s="20"/>
      <c r="BI3389" s="20"/>
      <c r="BJ3389" s="20"/>
      <c r="BK3389" s="20"/>
      <c r="BL3389" s="20"/>
      <c r="BM3389" s="20"/>
      <c r="BN3389" s="20"/>
      <c r="BO3389" s="20"/>
      <c r="BP3389" s="20"/>
      <c r="BQ3389" s="20"/>
      <c r="BR3389" s="20"/>
      <c r="BS3389" s="20"/>
      <c r="BT3389" s="20"/>
      <c r="BU3389" s="20"/>
      <c r="BV3389" s="20"/>
      <c r="BW3389" s="20"/>
      <c r="BX3389" s="20"/>
      <c r="BY3389" s="20"/>
      <c r="BZ3389" s="20"/>
      <c r="CA3389" s="20"/>
      <c r="CB3389" s="20"/>
      <c r="CC3389" s="20"/>
      <c r="CD3389" s="20"/>
      <c r="CE3389" s="20"/>
      <c r="CF3389" s="20"/>
      <c r="CG3389" s="20"/>
      <c r="CH3389" s="20"/>
      <c r="CI3389" s="20"/>
      <c r="CJ3389" s="20"/>
      <c r="CK3389" s="20"/>
      <c r="CL3389" s="20"/>
      <c r="CM3389" s="20"/>
      <c r="CN3389" s="20"/>
      <c r="CO3389" s="20"/>
    </row>
    <row r="3390" spans="1:93" s="22" customFormat="1" x14ac:dyDescent="0.2">
      <c r="A3390" s="27"/>
      <c r="B3390" s="27"/>
      <c r="C3390" s="27"/>
      <c r="D3390" s="27"/>
      <c r="E3390" s="27"/>
      <c r="AI3390" s="20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  <c r="BA3390" s="20"/>
      <c r="BB3390" s="20"/>
      <c r="BC3390" s="20"/>
      <c r="BD3390" s="20"/>
      <c r="BE3390" s="20"/>
      <c r="BF3390" s="20"/>
      <c r="BG3390" s="20"/>
      <c r="BH3390" s="20"/>
      <c r="BI3390" s="20"/>
      <c r="BJ3390" s="20"/>
      <c r="BK3390" s="20"/>
      <c r="BL3390" s="20"/>
      <c r="BM3390" s="20"/>
      <c r="BN3390" s="20"/>
      <c r="BO3390" s="20"/>
      <c r="BP3390" s="20"/>
      <c r="BQ3390" s="20"/>
      <c r="BR3390" s="20"/>
      <c r="BS3390" s="20"/>
      <c r="BT3390" s="20"/>
      <c r="BU3390" s="20"/>
      <c r="BV3390" s="20"/>
      <c r="BW3390" s="20"/>
      <c r="BX3390" s="20"/>
      <c r="BY3390" s="20"/>
      <c r="BZ3390" s="20"/>
      <c r="CA3390" s="20"/>
      <c r="CB3390" s="20"/>
      <c r="CC3390" s="20"/>
      <c r="CD3390" s="20"/>
      <c r="CE3390" s="20"/>
      <c r="CF3390" s="20"/>
      <c r="CG3390" s="20"/>
      <c r="CH3390" s="20"/>
      <c r="CI3390" s="20"/>
      <c r="CJ3390" s="20"/>
      <c r="CK3390" s="20"/>
      <c r="CL3390" s="20"/>
      <c r="CM3390" s="20"/>
      <c r="CN3390" s="20"/>
      <c r="CO3390" s="20"/>
    </row>
    <row r="3391" spans="1:93" s="22" customFormat="1" x14ac:dyDescent="0.2">
      <c r="A3391" s="27"/>
      <c r="B3391" s="27"/>
      <c r="C3391" s="27"/>
      <c r="D3391" s="27"/>
      <c r="E3391" s="27"/>
      <c r="AI3391" s="20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  <c r="BA3391" s="20"/>
      <c r="BB3391" s="20"/>
      <c r="BC3391" s="20"/>
      <c r="BD3391" s="20"/>
      <c r="BE3391" s="20"/>
      <c r="BF3391" s="20"/>
      <c r="BG3391" s="20"/>
      <c r="BH3391" s="20"/>
      <c r="BI3391" s="20"/>
      <c r="BJ3391" s="20"/>
      <c r="BK3391" s="20"/>
      <c r="BL3391" s="20"/>
      <c r="BM3391" s="20"/>
      <c r="BN3391" s="20"/>
      <c r="BO3391" s="20"/>
      <c r="BP3391" s="20"/>
      <c r="BQ3391" s="20"/>
      <c r="BR3391" s="20"/>
      <c r="BS3391" s="20"/>
      <c r="BT3391" s="20"/>
      <c r="BU3391" s="20"/>
      <c r="BV3391" s="20"/>
      <c r="BW3391" s="20"/>
      <c r="BX3391" s="20"/>
      <c r="BY3391" s="20"/>
      <c r="BZ3391" s="20"/>
      <c r="CA3391" s="20"/>
      <c r="CB3391" s="20"/>
      <c r="CC3391" s="20"/>
      <c r="CD3391" s="20"/>
      <c r="CE3391" s="20"/>
      <c r="CF3391" s="20"/>
      <c r="CG3391" s="20"/>
      <c r="CH3391" s="20"/>
      <c r="CI3391" s="20"/>
      <c r="CJ3391" s="20"/>
      <c r="CK3391" s="20"/>
      <c r="CL3391" s="20"/>
      <c r="CM3391" s="20"/>
      <c r="CN3391" s="20"/>
      <c r="CO3391" s="20"/>
    </row>
    <row r="3392" spans="1:93" s="22" customFormat="1" x14ac:dyDescent="0.2">
      <c r="A3392" s="27"/>
      <c r="B3392" s="27"/>
      <c r="C3392" s="27"/>
      <c r="D3392" s="27"/>
      <c r="E3392" s="27"/>
      <c r="AI3392" s="20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  <c r="BA3392" s="20"/>
      <c r="BB3392" s="20"/>
      <c r="BC3392" s="20"/>
      <c r="BD3392" s="20"/>
      <c r="BE3392" s="20"/>
      <c r="BF3392" s="20"/>
      <c r="BG3392" s="20"/>
      <c r="BH3392" s="20"/>
      <c r="BI3392" s="20"/>
      <c r="BJ3392" s="20"/>
      <c r="BK3392" s="20"/>
      <c r="BL3392" s="20"/>
      <c r="BM3392" s="20"/>
      <c r="BN3392" s="20"/>
      <c r="BO3392" s="20"/>
      <c r="BP3392" s="20"/>
      <c r="BQ3392" s="20"/>
      <c r="BR3392" s="20"/>
      <c r="BS3392" s="20"/>
      <c r="BT3392" s="20"/>
      <c r="BU3392" s="20"/>
      <c r="BV3392" s="20"/>
      <c r="BW3392" s="20"/>
      <c r="BX3392" s="20"/>
      <c r="BY3392" s="20"/>
      <c r="BZ3392" s="20"/>
      <c r="CA3392" s="20"/>
      <c r="CB3392" s="20"/>
      <c r="CC3392" s="20"/>
      <c r="CD3392" s="20"/>
      <c r="CE3392" s="20"/>
      <c r="CF3392" s="20"/>
      <c r="CG3392" s="20"/>
      <c r="CH3392" s="20"/>
      <c r="CI3392" s="20"/>
      <c r="CJ3392" s="20"/>
      <c r="CK3392" s="20"/>
      <c r="CL3392" s="20"/>
      <c r="CM3392" s="20"/>
      <c r="CN3392" s="20"/>
      <c r="CO3392" s="20"/>
    </row>
    <row r="3393" spans="1:93" s="22" customFormat="1" x14ac:dyDescent="0.2">
      <c r="A3393" s="27"/>
      <c r="B3393" s="27"/>
      <c r="C3393" s="27"/>
      <c r="D3393" s="27"/>
      <c r="E3393" s="27"/>
      <c r="AI3393" s="20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  <c r="BA3393" s="20"/>
      <c r="BB3393" s="20"/>
      <c r="BC3393" s="20"/>
      <c r="BD3393" s="20"/>
      <c r="BE3393" s="20"/>
      <c r="BF3393" s="20"/>
      <c r="BG3393" s="20"/>
      <c r="BH3393" s="20"/>
      <c r="BI3393" s="20"/>
      <c r="BJ3393" s="20"/>
      <c r="BK3393" s="20"/>
      <c r="BL3393" s="20"/>
      <c r="BM3393" s="20"/>
      <c r="BN3393" s="20"/>
      <c r="BO3393" s="20"/>
      <c r="BP3393" s="20"/>
      <c r="BQ3393" s="20"/>
      <c r="BR3393" s="20"/>
      <c r="BS3393" s="20"/>
      <c r="BT3393" s="20"/>
      <c r="BU3393" s="20"/>
      <c r="BV3393" s="20"/>
      <c r="BW3393" s="20"/>
      <c r="BX3393" s="20"/>
      <c r="BY3393" s="20"/>
      <c r="BZ3393" s="20"/>
      <c r="CA3393" s="20"/>
      <c r="CB3393" s="20"/>
      <c r="CC3393" s="20"/>
      <c r="CD3393" s="20"/>
      <c r="CE3393" s="20"/>
      <c r="CF3393" s="20"/>
      <c r="CG3393" s="20"/>
      <c r="CH3393" s="20"/>
      <c r="CI3393" s="20"/>
      <c r="CJ3393" s="20"/>
      <c r="CK3393" s="20"/>
      <c r="CL3393" s="20"/>
      <c r="CM3393" s="20"/>
      <c r="CN3393" s="20"/>
      <c r="CO3393" s="20"/>
    </row>
    <row r="3394" spans="1:93" s="22" customFormat="1" x14ac:dyDescent="0.2">
      <c r="A3394" s="27"/>
      <c r="B3394" s="27"/>
      <c r="C3394" s="27"/>
      <c r="D3394" s="27"/>
      <c r="E3394" s="27"/>
      <c r="AI3394" s="20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  <c r="BA3394" s="20"/>
      <c r="BB3394" s="20"/>
      <c r="BC3394" s="20"/>
      <c r="BD3394" s="20"/>
      <c r="BE3394" s="20"/>
      <c r="BF3394" s="20"/>
      <c r="BG3394" s="20"/>
      <c r="BH3394" s="20"/>
      <c r="BI3394" s="20"/>
      <c r="BJ3394" s="20"/>
      <c r="BK3394" s="20"/>
      <c r="BL3394" s="20"/>
      <c r="BM3394" s="20"/>
      <c r="BN3394" s="20"/>
      <c r="BO3394" s="20"/>
      <c r="BP3394" s="20"/>
      <c r="BQ3394" s="20"/>
      <c r="BR3394" s="20"/>
      <c r="BS3394" s="20"/>
      <c r="BT3394" s="20"/>
      <c r="BU3394" s="20"/>
      <c r="BV3394" s="20"/>
      <c r="BW3394" s="20"/>
      <c r="BX3394" s="20"/>
      <c r="BY3394" s="20"/>
      <c r="BZ3394" s="20"/>
      <c r="CA3394" s="20"/>
      <c r="CB3394" s="20"/>
      <c r="CC3394" s="20"/>
      <c r="CD3394" s="20"/>
      <c r="CE3394" s="20"/>
      <c r="CF3394" s="20"/>
      <c r="CG3394" s="20"/>
      <c r="CH3394" s="20"/>
      <c r="CI3394" s="20"/>
      <c r="CJ3394" s="20"/>
      <c r="CK3394" s="20"/>
      <c r="CL3394" s="20"/>
      <c r="CM3394" s="20"/>
      <c r="CN3394" s="20"/>
      <c r="CO3394" s="20"/>
    </row>
    <row r="3395" spans="1:93" s="22" customFormat="1" x14ac:dyDescent="0.2">
      <c r="A3395" s="27"/>
      <c r="B3395" s="27"/>
      <c r="C3395" s="27"/>
      <c r="D3395" s="27"/>
      <c r="E3395" s="27"/>
      <c r="AI3395" s="20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  <c r="BA3395" s="20"/>
      <c r="BB3395" s="20"/>
      <c r="BC3395" s="20"/>
      <c r="BD3395" s="20"/>
      <c r="BE3395" s="20"/>
      <c r="BF3395" s="20"/>
      <c r="BG3395" s="20"/>
      <c r="BH3395" s="20"/>
      <c r="BI3395" s="20"/>
      <c r="BJ3395" s="20"/>
      <c r="BK3395" s="20"/>
      <c r="BL3395" s="20"/>
      <c r="BM3395" s="20"/>
      <c r="BN3395" s="20"/>
      <c r="BO3395" s="20"/>
      <c r="BP3395" s="20"/>
      <c r="BQ3395" s="20"/>
      <c r="BR3395" s="20"/>
      <c r="BS3395" s="20"/>
      <c r="BT3395" s="20"/>
      <c r="BU3395" s="20"/>
      <c r="BV3395" s="20"/>
      <c r="BW3395" s="20"/>
      <c r="BX3395" s="20"/>
      <c r="BY3395" s="20"/>
      <c r="BZ3395" s="20"/>
      <c r="CA3395" s="20"/>
      <c r="CB3395" s="20"/>
      <c r="CC3395" s="20"/>
      <c r="CD3395" s="20"/>
      <c r="CE3395" s="20"/>
      <c r="CF3395" s="20"/>
      <c r="CG3395" s="20"/>
      <c r="CH3395" s="20"/>
      <c r="CI3395" s="20"/>
      <c r="CJ3395" s="20"/>
      <c r="CK3395" s="20"/>
      <c r="CL3395" s="20"/>
      <c r="CM3395" s="20"/>
      <c r="CN3395" s="20"/>
      <c r="CO3395" s="20"/>
    </row>
    <row r="3396" spans="1:93" s="22" customFormat="1" x14ac:dyDescent="0.2">
      <c r="A3396" s="27"/>
      <c r="B3396" s="27"/>
      <c r="C3396" s="27"/>
      <c r="D3396" s="27"/>
      <c r="E3396" s="27"/>
      <c r="AI3396" s="20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  <c r="BA3396" s="20"/>
      <c r="BB3396" s="20"/>
      <c r="BC3396" s="20"/>
      <c r="BD3396" s="20"/>
      <c r="BE3396" s="20"/>
      <c r="BF3396" s="20"/>
      <c r="BG3396" s="20"/>
      <c r="BH3396" s="20"/>
      <c r="BI3396" s="20"/>
      <c r="BJ3396" s="20"/>
      <c r="BK3396" s="20"/>
      <c r="BL3396" s="20"/>
      <c r="BM3396" s="20"/>
      <c r="BN3396" s="20"/>
      <c r="BO3396" s="20"/>
      <c r="BP3396" s="20"/>
      <c r="BQ3396" s="20"/>
      <c r="BR3396" s="20"/>
      <c r="BS3396" s="20"/>
      <c r="BT3396" s="20"/>
      <c r="BU3396" s="20"/>
      <c r="BV3396" s="20"/>
      <c r="BW3396" s="20"/>
      <c r="BX3396" s="20"/>
      <c r="BY3396" s="20"/>
      <c r="BZ3396" s="20"/>
      <c r="CA3396" s="20"/>
      <c r="CB3396" s="20"/>
      <c r="CC3396" s="20"/>
      <c r="CD3396" s="20"/>
      <c r="CE3396" s="20"/>
      <c r="CF3396" s="20"/>
      <c r="CG3396" s="20"/>
      <c r="CH3396" s="20"/>
      <c r="CI3396" s="20"/>
      <c r="CJ3396" s="20"/>
      <c r="CK3396" s="20"/>
      <c r="CL3396" s="20"/>
      <c r="CM3396" s="20"/>
      <c r="CN3396" s="20"/>
      <c r="CO3396" s="20"/>
    </row>
    <row r="3397" spans="1:93" s="22" customFormat="1" x14ac:dyDescent="0.2">
      <c r="A3397" s="27"/>
      <c r="B3397" s="27"/>
      <c r="C3397" s="27"/>
      <c r="D3397" s="27"/>
      <c r="E3397" s="27"/>
      <c r="AI3397" s="20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  <c r="BA3397" s="20"/>
      <c r="BB3397" s="20"/>
      <c r="BC3397" s="20"/>
      <c r="BD3397" s="20"/>
      <c r="BE3397" s="20"/>
      <c r="BF3397" s="20"/>
      <c r="BG3397" s="20"/>
      <c r="BH3397" s="20"/>
      <c r="BI3397" s="20"/>
      <c r="BJ3397" s="20"/>
      <c r="BK3397" s="20"/>
      <c r="BL3397" s="20"/>
      <c r="BM3397" s="20"/>
      <c r="BN3397" s="20"/>
      <c r="BO3397" s="20"/>
      <c r="BP3397" s="20"/>
      <c r="BQ3397" s="20"/>
      <c r="BR3397" s="20"/>
      <c r="BS3397" s="20"/>
      <c r="BT3397" s="20"/>
      <c r="BU3397" s="20"/>
      <c r="BV3397" s="20"/>
      <c r="BW3397" s="20"/>
      <c r="BX3397" s="20"/>
      <c r="BY3397" s="20"/>
      <c r="BZ3397" s="20"/>
      <c r="CA3397" s="20"/>
      <c r="CB3397" s="20"/>
      <c r="CC3397" s="20"/>
      <c r="CD3397" s="20"/>
      <c r="CE3397" s="20"/>
      <c r="CF3397" s="20"/>
      <c r="CG3397" s="20"/>
      <c r="CH3397" s="20"/>
      <c r="CI3397" s="20"/>
      <c r="CJ3397" s="20"/>
      <c r="CK3397" s="20"/>
      <c r="CL3397" s="20"/>
      <c r="CM3397" s="20"/>
      <c r="CN3397" s="20"/>
      <c r="CO3397" s="20"/>
    </row>
    <row r="3398" spans="1:93" s="22" customFormat="1" x14ac:dyDescent="0.2">
      <c r="A3398" s="27"/>
      <c r="B3398" s="27"/>
      <c r="C3398" s="27"/>
      <c r="D3398" s="27"/>
      <c r="E3398" s="27"/>
      <c r="AI3398" s="20"/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  <c r="BA3398" s="20"/>
      <c r="BB3398" s="20"/>
      <c r="BC3398" s="20"/>
      <c r="BD3398" s="20"/>
      <c r="BE3398" s="20"/>
      <c r="BF3398" s="20"/>
      <c r="BG3398" s="20"/>
      <c r="BH3398" s="20"/>
      <c r="BI3398" s="20"/>
      <c r="BJ3398" s="20"/>
      <c r="BK3398" s="20"/>
      <c r="BL3398" s="20"/>
      <c r="BM3398" s="20"/>
      <c r="BN3398" s="20"/>
      <c r="BO3398" s="20"/>
      <c r="BP3398" s="20"/>
      <c r="BQ3398" s="20"/>
      <c r="BR3398" s="20"/>
      <c r="BS3398" s="20"/>
      <c r="BT3398" s="20"/>
      <c r="BU3398" s="20"/>
      <c r="BV3398" s="20"/>
      <c r="BW3398" s="20"/>
      <c r="BX3398" s="20"/>
      <c r="BY3398" s="20"/>
      <c r="BZ3398" s="20"/>
      <c r="CA3398" s="20"/>
      <c r="CB3398" s="20"/>
      <c r="CC3398" s="20"/>
      <c r="CD3398" s="20"/>
      <c r="CE3398" s="20"/>
      <c r="CF3398" s="20"/>
      <c r="CG3398" s="20"/>
      <c r="CH3398" s="20"/>
      <c r="CI3398" s="20"/>
      <c r="CJ3398" s="20"/>
      <c r="CK3398" s="20"/>
      <c r="CL3398" s="20"/>
      <c r="CM3398" s="20"/>
      <c r="CN3398" s="20"/>
      <c r="CO3398" s="20"/>
    </row>
    <row r="3399" spans="1:93" s="22" customFormat="1" x14ac:dyDescent="0.2">
      <c r="A3399" s="27"/>
      <c r="B3399" s="27"/>
      <c r="C3399" s="27"/>
      <c r="D3399" s="27"/>
      <c r="E3399" s="27"/>
      <c r="AI3399" s="20"/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  <c r="BA3399" s="20"/>
      <c r="BB3399" s="20"/>
      <c r="BC3399" s="20"/>
      <c r="BD3399" s="20"/>
      <c r="BE3399" s="20"/>
      <c r="BF3399" s="20"/>
      <c r="BG3399" s="20"/>
      <c r="BH3399" s="20"/>
      <c r="BI3399" s="20"/>
      <c r="BJ3399" s="20"/>
      <c r="BK3399" s="20"/>
      <c r="BL3399" s="20"/>
      <c r="BM3399" s="20"/>
      <c r="BN3399" s="20"/>
      <c r="BO3399" s="20"/>
      <c r="BP3399" s="20"/>
      <c r="BQ3399" s="20"/>
      <c r="BR3399" s="20"/>
      <c r="BS3399" s="20"/>
      <c r="BT3399" s="20"/>
      <c r="BU3399" s="20"/>
      <c r="BV3399" s="20"/>
      <c r="BW3399" s="20"/>
      <c r="BX3399" s="20"/>
      <c r="BY3399" s="20"/>
      <c r="BZ3399" s="20"/>
      <c r="CA3399" s="20"/>
      <c r="CB3399" s="20"/>
      <c r="CC3399" s="20"/>
      <c r="CD3399" s="20"/>
      <c r="CE3399" s="20"/>
      <c r="CF3399" s="20"/>
      <c r="CG3399" s="20"/>
      <c r="CH3399" s="20"/>
      <c r="CI3399" s="20"/>
      <c r="CJ3399" s="20"/>
      <c r="CK3399" s="20"/>
      <c r="CL3399" s="20"/>
      <c r="CM3399" s="20"/>
      <c r="CN3399" s="20"/>
      <c r="CO3399" s="20"/>
    </row>
    <row r="3400" spans="1:93" s="22" customFormat="1" x14ac:dyDescent="0.2">
      <c r="A3400" s="27"/>
      <c r="B3400" s="27"/>
      <c r="C3400" s="27"/>
      <c r="D3400" s="27"/>
      <c r="E3400" s="27"/>
      <c r="AI3400" s="20"/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  <c r="BA3400" s="20"/>
      <c r="BB3400" s="20"/>
      <c r="BC3400" s="20"/>
      <c r="BD3400" s="20"/>
      <c r="BE3400" s="20"/>
      <c r="BF3400" s="20"/>
      <c r="BG3400" s="20"/>
      <c r="BH3400" s="20"/>
      <c r="BI3400" s="20"/>
      <c r="BJ3400" s="20"/>
      <c r="BK3400" s="20"/>
      <c r="BL3400" s="20"/>
      <c r="BM3400" s="20"/>
      <c r="BN3400" s="20"/>
      <c r="BO3400" s="20"/>
      <c r="BP3400" s="20"/>
      <c r="BQ3400" s="20"/>
      <c r="BR3400" s="20"/>
      <c r="BS3400" s="20"/>
      <c r="BT3400" s="20"/>
      <c r="BU3400" s="20"/>
      <c r="BV3400" s="20"/>
      <c r="BW3400" s="20"/>
      <c r="BX3400" s="20"/>
      <c r="BY3400" s="20"/>
      <c r="BZ3400" s="20"/>
      <c r="CA3400" s="20"/>
      <c r="CB3400" s="20"/>
      <c r="CC3400" s="20"/>
      <c r="CD3400" s="20"/>
      <c r="CE3400" s="20"/>
      <c r="CF3400" s="20"/>
      <c r="CG3400" s="20"/>
      <c r="CH3400" s="20"/>
      <c r="CI3400" s="20"/>
      <c r="CJ3400" s="20"/>
      <c r="CK3400" s="20"/>
      <c r="CL3400" s="20"/>
      <c r="CM3400" s="20"/>
      <c r="CN3400" s="20"/>
      <c r="CO3400" s="20"/>
    </row>
    <row r="3401" spans="1:93" s="22" customFormat="1" x14ac:dyDescent="0.2">
      <c r="A3401" s="27"/>
      <c r="B3401" s="27"/>
      <c r="C3401" s="27"/>
      <c r="D3401" s="27"/>
      <c r="E3401" s="27"/>
      <c r="AI3401" s="20"/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  <c r="BA3401" s="20"/>
      <c r="BB3401" s="20"/>
      <c r="BC3401" s="20"/>
      <c r="BD3401" s="20"/>
      <c r="BE3401" s="20"/>
      <c r="BF3401" s="20"/>
      <c r="BG3401" s="20"/>
      <c r="BH3401" s="20"/>
      <c r="BI3401" s="20"/>
      <c r="BJ3401" s="20"/>
      <c r="BK3401" s="20"/>
      <c r="BL3401" s="20"/>
      <c r="BM3401" s="20"/>
      <c r="BN3401" s="20"/>
      <c r="BO3401" s="20"/>
      <c r="BP3401" s="20"/>
      <c r="BQ3401" s="20"/>
      <c r="BR3401" s="20"/>
      <c r="BS3401" s="20"/>
      <c r="BT3401" s="20"/>
      <c r="BU3401" s="20"/>
      <c r="BV3401" s="20"/>
      <c r="BW3401" s="20"/>
      <c r="BX3401" s="20"/>
      <c r="BY3401" s="20"/>
      <c r="BZ3401" s="20"/>
      <c r="CA3401" s="20"/>
      <c r="CB3401" s="20"/>
      <c r="CC3401" s="20"/>
      <c r="CD3401" s="20"/>
      <c r="CE3401" s="20"/>
      <c r="CF3401" s="20"/>
      <c r="CG3401" s="20"/>
      <c r="CH3401" s="20"/>
      <c r="CI3401" s="20"/>
      <c r="CJ3401" s="20"/>
      <c r="CK3401" s="20"/>
      <c r="CL3401" s="20"/>
      <c r="CM3401" s="20"/>
      <c r="CN3401" s="20"/>
      <c r="CO3401" s="20"/>
    </row>
    <row r="3402" spans="1:93" s="22" customFormat="1" x14ac:dyDescent="0.2">
      <c r="A3402" s="27"/>
      <c r="B3402" s="27"/>
      <c r="C3402" s="27"/>
      <c r="D3402" s="27"/>
      <c r="E3402" s="27"/>
      <c r="AI3402" s="20"/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  <c r="BA3402" s="20"/>
      <c r="BB3402" s="20"/>
      <c r="BC3402" s="20"/>
      <c r="BD3402" s="20"/>
      <c r="BE3402" s="20"/>
      <c r="BF3402" s="20"/>
      <c r="BG3402" s="20"/>
      <c r="BH3402" s="20"/>
      <c r="BI3402" s="20"/>
      <c r="BJ3402" s="20"/>
      <c r="BK3402" s="20"/>
      <c r="BL3402" s="20"/>
      <c r="BM3402" s="20"/>
      <c r="BN3402" s="20"/>
      <c r="BO3402" s="20"/>
      <c r="BP3402" s="20"/>
      <c r="BQ3402" s="20"/>
      <c r="BR3402" s="20"/>
      <c r="BS3402" s="20"/>
      <c r="BT3402" s="20"/>
      <c r="BU3402" s="20"/>
      <c r="BV3402" s="20"/>
      <c r="BW3402" s="20"/>
      <c r="BX3402" s="20"/>
      <c r="BY3402" s="20"/>
      <c r="BZ3402" s="20"/>
      <c r="CA3402" s="20"/>
      <c r="CB3402" s="20"/>
      <c r="CC3402" s="20"/>
      <c r="CD3402" s="20"/>
      <c r="CE3402" s="20"/>
      <c r="CF3402" s="20"/>
      <c r="CG3402" s="20"/>
      <c r="CH3402" s="20"/>
      <c r="CI3402" s="20"/>
      <c r="CJ3402" s="20"/>
      <c r="CK3402" s="20"/>
      <c r="CL3402" s="20"/>
      <c r="CM3402" s="20"/>
      <c r="CN3402" s="20"/>
      <c r="CO3402" s="20"/>
    </row>
    <row r="3403" spans="1:93" s="22" customFormat="1" x14ac:dyDescent="0.2">
      <c r="A3403" s="27"/>
      <c r="B3403" s="27"/>
      <c r="C3403" s="27"/>
      <c r="D3403" s="27"/>
      <c r="E3403" s="27"/>
      <c r="AI3403" s="20"/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  <c r="BA3403" s="20"/>
      <c r="BB3403" s="20"/>
      <c r="BC3403" s="20"/>
      <c r="BD3403" s="20"/>
      <c r="BE3403" s="20"/>
      <c r="BF3403" s="20"/>
      <c r="BG3403" s="20"/>
      <c r="BH3403" s="20"/>
      <c r="BI3403" s="20"/>
      <c r="BJ3403" s="20"/>
      <c r="BK3403" s="20"/>
      <c r="BL3403" s="20"/>
      <c r="BM3403" s="20"/>
      <c r="BN3403" s="20"/>
      <c r="BO3403" s="20"/>
      <c r="BP3403" s="20"/>
      <c r="BQ3403" s="20"/>
      <c r="BR3403" s="20"/>
      <c r="BS3403" s="20"/>
      <c r="BT3403" s="20"/>
      <c r="BU3403" s="20"/>
      <c r="BV3403" s="20"/>
      <c r="BW3403" s="20"/>
      <c r="BX3403" s="20"/>
      <c r="BY3403" s="20"/>
      <c r="BZ3403" s="20"/>
      <c r="CA3403" s="20"/>
      <c r="CB3403" s="20"/>
      <c r="CC3403" s="20"/>
      <c r="CD3403" s="20"/>
      <c r="CE3403" s="20"/>
      <c r="CF3403" s="20"/>
      <c r="CG3403" s="20"/>
      <c r="CH3403" s="20"/>
      <c r="CI3403" s="20"/>
      <c r="CJ3403" s="20"/>
      <c r="CK3403" s="20"/>
      <c r="CL3403" s="20"/>
      <c r="CM3403" s="20"/>
      <c r="CN3403" s="20"/>
      <c r="CO3403" s="20"/>
    </row>
    <row r="3404" spans="1:93" s="22" customFormat="1" x14ac:dyDescent="0.2">
      <c r="A3404" s="27"/>
      <c r="B3404" s="27"/>
      <c r="C3404" s="27"/>
      <c r="D3404" s="27"/>
      <c r="E3404" s="27"/>
      <c r="AI3404" s="20"/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  <c r="BA3404" s="20"/>
      <c r="BB3404" s="20"/>
      <c r="BC3404" s="20"/>
      <c r="BD3404" s="20"/>
      <c r="BE3404" s="20"/>
      <c r="BF3404" s="20"/>
      <c r="BG3404" s="20"/>
      <c r="BH3404" s="20"/>
      <c r="BI3404" s="20"/>
      <c r="BJ3404" s="20"/>
      <c r="BK3404" s="20"/>
      <c r="BL3404" s="20"/>
      <c r="BM3404" s="20"/>
      <c r="BN3404" s="20"/>
      <c r="BO3404" s="20"/>
      <c r="BP3404" s="20"/>
      <c r="BQ3404" s="20"/>
      <c r="BR3404" s="20"/>
      <c r="BS3404" s="20"/>
      <c r="BT3404" s="20"/>
      <c r="BU3404" s="20"/>
      <c r="BV3404" s="20"/>
      <c r="BW3404" s="20"/>
      <c r="BX3404" s="20"/>
      <c r="BY3404" s="20"/>
      <c r="BZ3404" s="20"/>
      <c r="CA3404" s="20"/>
      <c r="CB3404" s="20"/>
      <c r="CC3404" s="20"/>
      <c r="CD3404" s="20"/>
      <c r="CE3404" s="20"/>
      <c r="CF3404" s="20"/>
      <c r="CG3404" s="20"/>
      <c r="CH3404" s="20"/>
      <c r="CI3404" s="20"/>
      <c r="CJ3404" s="20"/>
      <c r="CK3404" s="20"/>
      <c r="CL3404" s="20"/>
      <c r="CM3404" s="20"/>
      <c r="CN3404" s="20"/>
      <c r="CO3404" s="20"/>
    </row>
    <row r="3405" spans="1:93" s="22" customFormat="1" x14ac:dyDescent="0.2">
      <c r="A3405" s="27"/>
      <c r="B3405" s="27"/>
      <c r="C3405" s="27"/>
      <c r="D3405" s="27"/>
      <c r="E3405" s="27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  <c r="BA3405" s="20"/>
      <c r="BB3405" s="20"/>
      <c r="BC3405" s="20"/>
      <c r="BD3405" s="20"/>
      <c r="BE3405" s="20"/>
      <c r="BF3405" s="20"/>
      <c r="BG3405" s="20"/>
      <c r="BH3405" s="20"/>
      <c r="BI3405" s="20"/>
      <c r="BJ3405" s="20"/>
      <c r="BK3405" s="20"/>
      <c r="BL3405" s="20"/>
      <c r="BM3405" s="20"/>
      <c r="BN3405" s="20"/>
      <c r="BO3405" s="20"/>
      <c r="BP3405" s="20"/>
      <c r="BQ3405" s="20"/>
      <c r="BR3405" s="20"/>
      <c r="BS3405" s="20"/>
      <c r="BT3405" s="20"/>
      <c r="BU3405" s="20"/>
      <c r="BV3405" s="20"/>
      <c r="BW3405" s="20"/>
      <c r="BX3405" s="20"/>
      <c r="BY3405" s="20"/>
      <c r="BZ3405" s="20"/>
      <c r="CA3405" s="20"/>
      <c r="CB3405" s="20"/>
      <c r="CC3405" s="20"/>
      <c r="CD3405" s="20"/>
      <c r="CE3405" s="20"/>
      <c r="CF3405" s="20"/>
      <c r="CG3405" s="20"/>
      <c r="CH3405" s="20"/>
      <c r="CI3405" s="20"/>
      <c r="CJ3405" s="20"/>
      <c r="CK3405" s="20"/>
      <c r="CL3405" s="20"/>
      <c r="CM3405" s="20"/>
      <c r="CN3405" s="20"/>
      <c r="CO3405" s="20"/>
    </row>
    <row r="3406" spans="1:93" s="22" customFormat="1" x14ac:dyDescent="0.2">
      <c r="A3406" s="27"/>
      <c r="B3406" s="27"/>
      <c r="C3406" s="27"/>
      <c r="D3406" s="27"/>
      <c r="E3406" s="27"/>
      <c r="AI3406" s="20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  <c r="BA3406" s="20"/>
      <c r="BB3406" s="20"/>
      <c r="BC3406" s="20"/>
      <c r="BD3406" s="20"/>
      <c r="BE3406" s="20"/>
      <c r="BF3406" s="20"/>
      <c r="BG3406" s="20"/>
      <c r="BH3406" s="20"/>
      <c r="BI3406" s="20"/>
      <c r="BJ3406" s="20"/>
      <c r="BK3406" s="20"/>
      <c r="BL3406" s="20"/>
      <c r="BM3406" s="20"/>
      <c r="BN3406" s="20"/>
      <c r="BO3406" s="20"/>
      <c r="BP3406" s="20"/>
      <c r="BQ3406" s="20"/>
      <c r="BR3406" s="20"/>
      <c r="BS3406" s="20"/>
      <c r="BT3406" s="20"/>
      <c r="BU3406" s="20"/>
      <c r="BV3406" s="20"/>
      <c r="BW3406" s="20"/>
      <c r="BX3406" s="20"/>
      <c r="BY3406" s="20"/>
      <c r="BZ3406" s="20"/>
      <c r="CA3406" s="20"/>
      <c r="CB3406" s="20"/>
      <c r="CC3406" s="20"/>
      <c r="CD3406" s="20"/>
      <c r="CE3406" s="20"/>
      <c r="CF3406" s="20"/>
      <c r="CG3406" s="20"/>
      <c r="CH3406" s="20"/>
      <c r="CI3406" s="20"/>
      <c r="CJ3406" s="20"/>
      <c r="CK3406" s="20"/>
      <c r="CL3406" s="20"/>
      <c r="CM3406" s="20"/>
      <c r="CN3406" s="20"/>
      <c r="CO3406" s="20"/>
    </row>
    <row r="3407" spans="1:93" s="22" customFormat="1" x14ac:dyDescent="0.2">
      <c r="A3407" s="27"/>
      <c r="B3407" s="27"/>
      <c r="C3407" s="27"/>
      <c r="D3407" s="27"/>
      <c r="E3407" s="27"/>
      <c r="AI3407" s="20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  <c r="BA3407" s="20"/>
      <c r="BB3407" s="20"/>
      <c r="BC3407" s="20"/>
      <c r="BD3407" s="20"/>
      <c r="BE3407" s="20"/>
      <c r="BF3407" s="20"/>
      <c r="BG3407" s="20"/>
      <c r="BH3407" s="20"/>
      <c r="BI3407" s="20"/>
      <c r="BJ3407" s="20"/>
      <c r="BK3407" s="20"/>
      <c r="BL3407" s="20"/>
      <c r="BM3407" s="20"/>
      <c r="BN3407" s="20"/>
      <c r="BO3407" s="20"/>
      <c r="BP3407" s="20"/>
      <c r="BQ3407" s="20"/>
      <c r="BR3407" s="20"/>
      <c r="BS3407" s="20"/>
      <c r="BT3407" s="20"/>
      <c r="BU3407" s="20"/>
      <c r="BV3407" s="20"/>
      <c r="BW3407" s="20"/>
      <c r="BX3407" s="20"/>
      <c r="BY3407" s="20"/>
      <c r="BZ3407" s="20"/>
      <c r="CA3407" s="20"/>
      <c r="CB3407" s="20"/>
      <c r="CC3407" s="20"/>
      <c r="CD3407" s="20"/>
      <c r="CE3407" s="20"/>
      <c r="CF3407" s="20"/>
      <c r="CG3407" s="20"/>
      <c r="CH3407" s="20"/>
      <c r="CI3407" s="20"/>
      <c r="CJ3407" s="20"/>
      <c r="CK3407" s="20"/>
      <c r="CL3407" s="20"/>
      <c r="CM3407" s="20"/>
      <c r="CN3407" s="20"/>
      <c r="CO3407" s="20"/>
    </row>
    <row r="3408" spans="1:93" s="22" customFormat="1" x14ac:dyDescent="0.2">
      <c r="A3408" s="27"/>
      <c r="B3408" s="27"/>
      <c r="C3408" s="27"/>
      <c r="D3408" s="27"/>
      <c r="E3408" s="27"/>
      <c r="AI3408" s="20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  <c r="BA3408" s="20"/>
      <c r="BB3408" s="20"/>
      <c r="BC3408" s="20"/>
      <c r="BD3408" s="20"/>
      <c r="BE3408" s="20"/>
      <c r="BF3408" s="20"/>
      <c r="BG3408" s="20"/>
      <c r="BH3408" s="20"/>
      <c r="BI3408" s="20"/>
      <c r="BJ3408" s="20"/>
      <c r="BK3408" s="20"/>
      <c r="BL3408" s="20"/>
      <c r="BM3408" s="20"/>
      <c r="BN3408" s="20"/>
      <c r="BO3408" s="20"/>
      <c r="BP3408" s="20"/>
      <c r="BQ3408" s="20"/>
      <c r="BR3408" s="20"/>
      <c r="BS3408" s="20"/>
      <c r="BT3408" s="20"/>
      <c r="BU3408" s="20"/>
      <c r="BV3408" s="20"/>
      <c r="BW3408" s="20"/>
      <c r="BX3408" s="20"/>
      <c r="BY3408" s="20"/>
      <c r="BZ3408" s="20"/>
      <c r="CA3408" s="20"/>
      <c r="CB3408" s="20"/>
      <c r="CC3408" s="20"/>
      <c r="CD3408" s="20"/>
      <c r="CE3408" s="20"/>
      <c r="CF3408" s="20"/>
      <c r="CG3408" s="20"/>
      <c r="CH3408" s="20"/>
      <c r="CI3408" s="20"/>
      <c r="CJ3408" s="20"/>
      <c r="CK3408" s="20"/>
      <c r="CL3408" s="20"/>
      <c r="CM3408" s="20"/>
      <c r="CN3408" s="20"/>
      <c r="CO3408" s="20"/>
    </row>
    <row r="3409" spans="1:93" s="22" customFormat="1" x14ac:dyDescent="0.2">
      <c r="A3409" s="27"/>
      <c r="B3409" s="27"/>
      <c r="C3409" s="27"/>
      <c r="D3409" s="27"/>
      <c r="E3409" s="27"/>
      <c r="AI3409" s="20"/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  <c r="BA3409" s="20"/>
      <c r="BB3409" s="20"/>
      <c r="BC3409" s="20"/>
      <c r="BD3409" s="20"/>
      <c r="BE3409" s="20"/>
      <c r="BF3409" s="20"/>
      <c r="BG3409" s="20"/>
      <c r="BH3409" s="20"/>
      <c r="BI3409" s="20"/>
      <c r="BJ3409" s="20"/>
      <c r="BK3409" s="20"/>
      <c r="BL3409" s="20"/>
      <c r="BM3409" s="20"/>
      <c r="BN3409" s="20"/>
      <c r="BO3409" s="20"/>
      <c r="BP3409" s="20"/>
      <c r="BQ3409" s="20"/>
      <c r="BR3409" s="20"/>
      <c r="BS3409" s="20"/>
      <c r="BT3409" s="20"/>
      <c r="BU3409" s="20"/>
      <c r="BV3409" s="20"/>
      <c r="BW3409" s="20"/>
      <c r="BX3409" s="20"/>
      <c r="BY3409" s="20"/>
      <c r="BZ3409" s="20"/>
      <c r="CA3409" s="20"/>
      <c r="CB3409" s="20"/>
      <c r="CC3409" s="20"/>
      <c r="CD3409" s="20"/>
      <c r="CE3409" s="20"/>
      <c r="CF3409" s="20"/>
      <c r="CG3409" s="20"/>
      <c r="CH3409" s="20"/>
      <c r="CI3409" s="20"/>
      <c r="CJ3409" s="20"/>
      <c r="CK3409" s="20"/>
      <c r="CL3409" s="20"/>
      <c r="CM3409" s="20"/>
      <c r="CN3409" s="20"/>
      <c r="CO3409" s="20"/>
    </row>
    <row r="3410" spans="1:93" s="22" customFormat="1" x14ac:dyDescent="0.2">
      <c r="A3410" s="27"/>
      <c r="B3410" s="27"/>
      <c r="C3410" s="27"/>
      <c r="D3410" s="27"/>
      <c r="E3410" s="27"/>
      <c r="AI3410" s="20"/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  <c r="BA3410" s="20"/>
      <c r="BB3410" s="20"/>
      <c r="BC3410" s="20"/>
      <c r="BD3410" s="20"/>
      <c r="BE3410" s="20"/>
      <c r="BF3410" s="20"/>
      <c r="BG3410" s="20"/>
      <c r="BH3410" s="20"/>
      <c r="BI3410" s="20"/>
      <c r="BJ3410" s="20"/>
      <c r="BK3410" s="20"/>
      <c r="BL3410" s="20"/>
      <c r="BM3410" s="20"/>
      <c r="BN3410" s="20"/>
      <c r="BO3410" s="20"/>
      <c r="BP3410" s="20"/>
      <c r="BQ3410" s="20"/>
      <c r="BR3410" s="20"/>
      <c r="BS3410" s="20"/>
      <c r="BT3410" s="20"/>
      <c r="BU3410" s="20"/>
      <c r="BV3410" s="20"/>
      <c r="BW3410" s="20"/>
      <c r="BX3410" s="20"/>
      <c r="BY3410" s="20"/>
      <c r="BZ3410" s="20"/>
      <c r="CA3410" s="20"/>
      <c r="CB3410" s="20"/>
      <c r="CC3410" s="20"/>
      <c r="CD3410" s="20"/>
      <c r="CE3410" s="20"/>
      <c r="CF3410" s="20"/>
      <c r="CG3410" s="20"/>
      <c r="CH3410" s="20"/>
      <c r="CI3410" s="20"/>
      <c r="CJ3410" s="20"/>
      <c r="CK3410" s="20"/>
      <c r="CL3410" s="20"/>
      <c r="CM3410" s="20"/>
      <c r="CN3410" s="20"/>
      <c r="CO3410" s="20"/>
    </row>
    <row r="3411" spans="1:93" s="22" customFormat="1" x14ac:dyDescent="0.2">
      <c r="A3411" s="27"/>
      <c r="B3411" s="27"/>
      <c r="C3411" s="27"/>
      <c r="D3411" s="27"/>
      <c r="E3411" s="27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  <c r="BA3411" s="20"/>
      <c r="BB3411" s="20"/>
      <c r="BC3411" s="20"/>
      <c r="BD3411" s="20"/>
      <c r="BE3411" s="20"/>
      <c r="BF3411" s="20"/>
      <c r="BG3411" s="20"/>
      <c r="BH3411" s="20"/>
      <c r="BI3411" s="20"/>
      <c r="BJ3411" s="20"/>
      <c r="BK3411" s="20"/>
      <c r="BL3411" s="20"/>
      <c r="BM3411" s="20"/>
      <c r="BN3411" s="20"/>
      <c r="BO3411" s="20"/>
      <c r="BP3411" s="20"/>
      <c r="BQ3411" s="20"/>
      <c r="BR3411" s="20"/>
      <c r="BS3411" s="20"/>
      <c r="BT3411" s="20"/>
      <c r="BU3411" s="20"/>
      <c r="BV3411" s="20"/>
      <c r="BW3411" s="20"/>
      <c r="BX3411" s="20"/>
      <c r="BY3411" s="20"/>
      <c r="BZ3411" s="20"/>
      <c r="CA3411" s="20"/>
      <c r="CB3411" s="20"/>
      <c r="CC3411" s="20"/>
      <c r="CD3411" s="20"/>
      <c r="CE3411" s="20"/>
      <c r="CF3411" s="20"/>
      <c r="CG3411" s="20"/>
      <c r="CH3411" s="20"/>
      <c r="CI3411" s="20"/>
      <c r="CJ3411" s="20"/>
      <c r="CK3411" s="20"/>
      <c r="CL3411" s="20"/>
      <c r="CM3411" s="20"/>
      <c r="CN3411" s="20"/>
      <c r="CO3411" s="20"/>
    </row>
    <row r="3412" spans="1:93" s="22" customFormat="1" x14ac:dyDescent="0.2">
      <c r="A3412" s="27"/>
      <c r="B3412" s="27"/>
      <c r="C3412" s="27"/>
      <c r="D3412" s="27"/>
      <c r="E3412" s="27"/>
      <c r="AI3412" s="20"/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  <c r="BA3412" s="20"/>
      <c r="BB3412" s="20"/>
      <c r="BC3412" s="20"/>
      <c r="BD3412" s="20"/>
      <c r="BE3412" s="20"/>
      <c r="BF3412" s="20"/>
      <c r="BG3412" s="20"/>
      <c r="BH3412" s="20"/>
      <c r="BI3412" s="20"/>
      <c r="BJ3412" s="20"/>
      <c r="BK3412" s="20"/>
      <c r="BL3412" s="20"/>
      <c r="BM3412" s="20"/>
      <c r="BN3412" s="20"/>
      <c r="BO3412" s="20"/>
      <c r="BP3412" s="20"/>
      <c r="BQ3412" s="20"/>
      <c r="BR3412" s="20"/>
      <c r="BS3412" s="20"/>
      <c r="BT3412" s="20"/>
      <c r="BU3412" s="20"/>
      <c r="BV3412" s="20"/>
      <c r="BW3412" s="20"/>
      <c r="BX3412" s="20"/>
      <c r="BY3412" s="20"/>
      <c r="BZ3412" s="20"/>
      <c r="CA3412" s="20"/>
      <c r="CB3412" s="20"/>
      <c r="CC3412" s="20"/>
      <c r="CD3412" s="20"/>
      <c r="CE3412" s="20"/>
      <c r="CF3412" s="20"/>
      <c r="CG3412" s="20"/>
      <c r="CH3412" s="20"/>
      <c r="CI3412" s="20"/>
      <c r="CJ3412" s="20"/>
      <c r="CK3412" s="20"/>
      <c r="CL3412" s="20"/>
      <c r="CM3412" s="20"/>
      <c r="CN3412" s="20"/>
      <c r="CO3412" s="20"/>
    </row>
    <row r="3413" spans="1:93" s="22" customFormat="1" x14ac:dyDescent="0.2">
      <c r="A3413" s="27"/>
      <c r="B3413" s="27"/>
      <c r="C3413" s="27"/>
      <c r="D3413" s="27"/>
      <c r="E3413" s="27"/>
      <c r="AI3413" s="20"/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  <c r="BA3413" s="20"/>
      <c r="BB3413" s="20"/>
      <c r="BC3413" s="20"/>
      <c r="BD3413" s="20"/>
      <c r="BE3413" s="20"/>
      <c r="BF3413" s="20"/>
      <c r="BG3413" s="20"/>
      <c r="BH3413" s="20"/>
      <c r="BI3413" s="20"/>
      <c r="BJ3413" s="20"/>
      <c r="BK3413" s="20"/>
      <c r="BL3413" s="20"/>
      <c r="BM3413" s="20"/>
      <c r="BN3413" s="20"/>
      <c r="BO3413" s="20"/>
      <c r="BP3413" s="20"/>
      <c r="BQ3413" s="20"/>
      <c r="BR3413" s="20"/>
      <c r="BS3413" s="20"/>
      <c r="BT3413" s="20"/>
      <c r="BU3413" s="20"/>
      <c r="BV3413" s="20"/>
      <c r="BW3413" s="20"/>
      <c r="BX3413" s="20"/>
      <c r="BY3413" s="20"/>
      <c r="BZ3413" s="20"/>
      <c r="CA3413" s="20"/>
      <c r="CB3413" s="20"/>
      <c r="CC3413" s="20"/>
      <c r="CD3413" s="20"/>
      <c r="CE3413" s="20"/>
      <c r="CF3413" s="20"/>
      <c r="CG3413" s="20"/>
      <c r="CH3413" s="20"/>
      <c r="CI3413" s="20"/>
      <c r="CJ3413" s="20"/>
      <c r="CK3413" s="20"/>
      <c r="CL3413" s="20"/>
      <c r="CM3413" s="20"/>
      <c r="CN3413" s="20"/>
      <c r="CO3413" s="20"/>
    </row>
    <row r="3414" spans="1:93" s="22" customFormat="1" x14ac:dyDescent="0.2">
      <c r="A3414" s="27"/>
      <c r="B3414" s="27"/>
      <c r="C3414" s="27"/>
      <c r="D3414" s="27"/>
      <c r="E3414" s="27"/>
      <c r="AI3414" s="20"/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  <c r="BA3414" s="20"/>
      <c r="BB3414" s="20"/>
      <c r="BC3414" s="20"/>
      <c r="BD3414" s="20"/>
      <c r="BE3414" s="20"/>
      <c r="BF3414" s="20"/>
      <c r="BG3414" s="20"/>
      <c r="BH3414" s="20"/>
      <c r="BI3414" s="20"/>
      <c r="BJ3414" s="20"/>
      <c r="BK3414" s="20"/>
      <c r="BL3414" s="20"/>
      <c r="BM3414" s="20"/>
      <c r="BN3414" s="20"/>
      <c r="BO3414" s="20"/>
      <c r="BP3414" s="20"/>
      <c r="BQ3414" s="20"/>
      <c r="BR3414" s="20"/>
      <c r="BS3414" s="20"/>
      <c r="BT3414" s="20"/>
      <c r="BU3414" s="20"/>
      <c r="BV3414" s="20"/>
      <c r="BW3414" s="20"/>
      <c r="BX3414" s="20"/>
      <c r="BY3414" s="20"/>
      <c r="BZ3414" s="20"/>
      <c r="CA3414" s="20"/>
      <c r="CB3414" s="20"/>
      <c r="CC3414" s="20"/>
      <c r="CD3414" s="20"/>
      <c r="CE3414" s="20"/>
      <c r="CF3414" s="20"/>
      <c r="CG3414" s="20"/>
      <c r="CH3414" s="20"/>
      <c r="CI3414" s="20"/>
      <c r="CJ3414" s="20"/>
      <c r="CK3414" s="20"/>
      <c r="CL3414" s="20"/>
      <c r="CM3414" s="20"/>
      <c r="CN3414" s="20"/>
      <c r="CO3414" s="20"/>
    </row>
    <row r="3415" spans="1:93" s="22" customFormat="1" x14ac:dyDescent="0.2">
      <c r="A3415" s="27"/>
      <c r="B3415" s="27"/>
      <c r="C3415" s="27"/>
      <c r="D3415" s="27"/>
      <c r="E3415" s="27"/>
      <c r="AI3415" s="20"/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  <c r="BA3415" s="20"/>
      <c r="BB3415" s="20"/>
      <c r="BC3415" s="20"/>
      <c r="BD3415" s="20"/>
      <c r="BE3415" s="20"/>
      <c r="BF3415" s="20"/>
      <c r="BG3415" s="20"/>
      <c r="BH3415" s="20"/>
      <c r="BI3415" s="20"/>
      <c r="BJ3415" s="20"/>
      <c r="BK3415" s="20"/>
      <c r="BL3415" s="20"/>
      <c r="BM3415" s="20"/>
      <c r="BN3415" s="20"/>
      <c r="BO3415" s="20"/>
      <c r="BP3415" s="20"/>
      <c r="BQ3415" s="20"/>
      <c r="BR3415" s="20"/>
      <c r="BS3415" s="20"/>
      <c r="BT3415" s="20"/>
      <c r="BU3415" s="20"/>
      <c r="BV3415" s="20"/>
      <c r="BW3415" s="20"/>
      <c r="BX3415" s="20"/>
      <c r="BY3415" s="20"/>
      <c r="BZ3415" s="20"/>
      <c r="CA3415" s="20"/>
      <c r="CB3415" s="20"/>
      <c r="CC3415" s="20"/>
      <c r="CD3415" s="20"/>
      <c r="CE3415" s="20"/>
      <c r="CF3415" s="20"/>
      <c r="CG3415" s="20"/>
      <c r="CH3415" s="20"/>
      <c r="CI3415" s="20"/>
      <c r="CJ3415" s="20"/>
      <c r="CK3415" s="20"/>
      <c r="CL3415" s="20"/>
      <c r="CM3415" s="20"/>
      <c r="CN3415" s="20"/>
      <c r="CO3415" s="20"/>
    </row>
    <row r="3416" spans="1:93" s="22" customFormat="1" x14ac:dyDescent="0.2">
      <c r="A3416" s="27"/>
      <c r="B3416" s="27"/>
      <c r="C3416" s="27"/>
      <c r="D3416" s="27"/>
      <c r="E3416" s="27"/>
      <c r="AI3416" s="20"/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  <c r="BA3416" s="20"/>
      <c r="BB3416" s="20"/>
      <c r="BC3416" s="20"/>
      <c r="BD3416" s="20"/>
      <c r="BE3416" s="20"/>
      <c r="BF3416" s="20"/>
      <c r="BG3416" s="20"/>
      <c r="BH3416" s="20"/>
      <c r="BI3416" s="20"/>
      <c r="BJ3416" s="20"/>
      <c r="BK3416" s="20"/>
      <c r="BL3416" s="20"/>
      <c r="BM3416" s="20"/>
      <c r="BN3416" s="20"/>
      <c r="BO3416" s="20"/>
      <c r="BP3416" s="20"/>
      <c r="BQ3416" s="20"/>
      <c r="BR3416" s="20"/>
      <c r="BS3416" s="20"/>
      <c r="BT3416" s="20"/>
      <c r="BU3416" s="20"/>
      <c r="BV3416" s="20"/>
      <c r="BW3416" s="20"/>
      <c r="BX3416" s="20"/>
      <c r="BY3416" s="20"/>
      <c r="BZ3416" s="20"/>
      <c r="CA3416" s="20"/>
      <c r="CB3416" s="20"/>
      <c r="CC3416" s="20"/>
      <c r="CD3416" s="20"/>
      <c r="CE3416" s="20"/>
      <c r="CF3416" s="20"/>
      <c r="CG3416" s="20"/>
      <c r="CH3416" s="20"/>
      <c r="CI3416" s="20"/>
      <c r="CJ3416" s="20"/>
      <c r="CK3416" s="20"/>
      <c r="CL3416" s="20"/>
      <c r="CM3416" s="20"/>
      <c r="CN3416" s="20"/>
      <c r="CO3416" s="20"/>
    </row>
    <row r="3417" spans="1:93" s="22" customFormat="1" x14ac:dyDescent="0.2">
      <c r="A3417" s="27"/>
      <c r="B3417" s="27"/>
      <c r="C3417" s="27"/>
      <c r="D3417" s="27"/>
      <c r="E3417" s="27"/>
      <c r="AI3417" s="20"/>
      <c r="AJ3417" s="20"/>
      <c r="AK3417" s="20"/>
      <c r="AL3417" s="20"/>
      <c r="AM3417" s="20"/>
      <c r="AN3417" s="20"/>
      <c r="AO3417" s="20"/>
      <c r="AP3417" s="20"/>
      <c r="AQ3417" s="20"/>
      <c r="AR3417" s="20"/>
      <c r="AS3417" s="20"/>
      <c r="AT3417" s="20"/>
      <c r="AU3417" s="20"/>
      <c r="AV3417" s="20"/>
      <c r="AW3417" s="20"/>
      <c r="AX3417" s="20"/>
      <c r="AY3417" s="20"/>
      <c r="AZ3417" s="20"/>
      <c r="BA3417" s="20"/>
      <c r="BB3417" s="20"/>
      <c r="BC3417" s="20"/>
      <c r="BD3417" s="20"/>
      <c r="BE3417" s="20"/>
      <c r="BF3417" s="20"/>
      <c r="BG3417" s="20"/>
      <c r="BH3417" s="20"/>
      <c r="BI3417" s="20"/>
      <c r="BJ3417" s="20"/>
      <c r="BK3417" s="20"/>
      <c r="BL3417" s="20"/>
      <c r="BM3417" s="20"/>
      <c r="BN3417" s="20"/>
      <c r="BO3417" s="20"/>
      <c r="BP3417" s="20"/>
      <c r="BQ3417" s="20"/>
      <c r="BR3417" s="20"/>
      <c r="BS3417" s="20"/>
      <c r="BT3417" s="20"/>
      <c r="BU3417" s="20"/>
      <c r="BV3417" s="20"/>
      <c r="BW3417" s="20"/>
      <c r="BX3417" s="20"/>
      <c r="BY3417" s="20"/>
      <c r="BZ3417" s="20"/>
      <c r="CA3417" s="20"/>
      <c r="CB3417" s="20"/>
      <c r="CC3417" s="20"/>
      <c r="CD3417" s="20"/>
      <c r="CE3417" s="20"/>
      <c r="CF3417" s="20"/>
      <c r="CG3417" s="20"/>
      <c r="CH3417" s="20"/>
      <c r="CI3417" s="20"/>
      <c r="CJ3417" s="20"/>
      <c r="CK3417" s="20"/>
      <c r="CL3417" s="20"/>
      <c r="CM3417" s="20"/>
      <c r="CN3417" s="20"/>
      <c r="CO3417" s="20"/>
    </row>
    <row r="3418" spans="1:93" s="22" customFormat="1" x14ac:dyDescent="0.2">
      <c r="A3418" s="27"/>
      <c r="B3418" s="27"/>
      <c r="C3418" s="27"/>
      <c r="D3418" s="27"/>
      <c r="E3418" s="27"/>
      <c r="AI3418" s="20"/>
      <c r="AJ3418" s="20"/>
      <c r="AK3418" s="20"/>
      <c r="AL3418" s="20"/>
      <c r="AM3418" s="20"/>
      <c r="AN3418" s="20"/>
      <c r="AO3418" s="20"/>
      <c r="AP3418" s="20"/>
      <c r="AQ3418" s="20"/>
      <c r="AR3418" s="20"/>
      <c r="AS3418" s="20"/>
      <c r="AT3418" s="20"/>
      <c r="AU3418" s="20"/>
      <c r="AV3418" s="20"/>
      <c r="AW3418" s="20"/>
      <c r="AX3418" s="20"/>
      <c r="AY3418" s="20"/>
      <c r="AZ3418" s="20"/>
      <c r="BA3418" s="20"/>
      <c r="BB3418" s="20"/>
      <c r="BC3418" s="20"/>
      <c r="BD3418" s="20"/>
      <c r="BE3418" s="20"/>
      <c r="BF3418" s="20"/>
      <c r="BG3418" s="20"/>
      <c r="BH3418" s="20"/>
      <c r="BI3418" s="20"/>
      <c r="BJ3418" s="20"/>
      <c r="BK3418" s="20"/>
      <c r="BL3418" s="20"/>
      <c r="BM3418" s="20"/>
      <c r="BN3418" s="20"/>
      <c r="BO3418" s="20"/>
      <c r="BP3418" s="20"/>
      <c r="BQ3418" s="20"/>
      <c r="BR3418" s="20"/>
      <c r="BS3418" s="20"/>
      <c r="BT3418" s="20"/>
      <c r="BU3418" s="20"/>
      <c r="BV3418" s="20"/>
      <c r="BW3418" s="20"/>
      <c r="BX3418" s="20"/>
      <c r="BY3418" s="20"/>
      <c r="BZ3418" s="20"/>
      <c r="CA3418" s="20"/>
      <c r="CB3418" s="20"/>
      <c r="CC3418" s="20"/>
      <c r="CD3418" s="20"/>
      <c r="CE3418" s="20"/>
      <c r="CF3418" s="20"/>
      <c r="CG3418" s="20"/>
      <c r="CH3418" s="20"/>
      <c r="CI3418" s="20"/>
      <c r="CJ3418" s="20"/>
      <c r="CK3418" s="20"/>
      <c r="CL3418" s="20"/>
      <c r="CM3418" s="20"/>
      <c r="CN3418" s="20"/>
      <c r="CO3418" s="20"/>
    </row>
    <row r="3419" spans="1:93" s="22" customFormat="1" x14ac:dyDescent="0.2">
      <c r="A3419" s="27"/>
      <c r="B3419" s="27"/>
      <c r="C3419" s="27"/>
      <c r="D3419" s="27"/>
      <c r="E3419" s="27"/>
      <c r="AI3419" s="20"/>
      <c r="AJ3419" s="20"/>
      <c r="AK3419" s="20"/>
      <c r="AL3419" s="20"/>
      <c r="AM3419" s="20"/>
      <c r="AN3419" s="20"/>
      <c r="AO3419" s="20"/>
      <c r="AP3419" s="20"/>
      <c r="AQ3419" s="20"/>
      <c r="AR3419" s="20"/>
      <c r="AS3419" s="20"/>
      <c r="AT3419" s="20"/>
      <c r="AU3419" s="20"/>
      <c r="AV3419" s="20"/>
      <c r="AW3419" s="20"/>
      <c r="AX3419" s="20"/>
      <c r="AY3419" s="20"/>
      <c r="AZ3419" s="20"/>
      <c r="BA3419" s="20"/>
      <c r="BB3419" s="20"/>
      <c r="BC3419" s="20"/>
      <c r="BD3419" s="20"/>
      <c r="BE3419" s="20"/>
      <c r="BF3419" s="20"/>
      <c r="BG3419" s="20"/>
      <c r="BH3419" s="20"/>
      <c r="BI3419" s="20"/>
      <c r="BJ3419" s="20"/>
      <c r="BK3419" s="20"/>
      <c r="BL3419" s="20"/>
      <c r="BM3419" s="20"/>
      <c r="BN3419" s="20"/>
      <c r="BO3419" s="20"/>
      <c r="BP3419" s="20"/>
      <c r="BQ3419" s="20"/>
      <c r="BR3419" s="20"/>
      <c r="BS3419" s="20"/>
      <c r="BT3419" s="20"/>
      <c r="BU3419" s="20"/>
      <c r="BV3419" s="20"/>
      <c r="BW3419" s="20"/>
      <c r="BX3419" s="20"/>
      <c r="BY3419" s="20"/>
      <c r="BZ3419" s="20"/>
      <c r="CA3419" s="20"/>
      <c r="CB3419" s="20"/>
      <c r="CC3419" s="20"/>
      <c r="CD3419" s="20"/>
      <c r="CE3419" s="20"/>
      <c r="CF3419" s="20"/>
      <c r="CG3419" s="20"/>
      <c r="CH3419" s="20"/>
      <c r="CI3419" s="20"/>
      <c r="CJ3419" s="20"/>
      <c r="CK3419" s="20"/>
      <c r="CL3419" s="20"/>
      <c r="CM3419" s="20"/>
      <c r="CN3419" s="20"/>
      <c r="CO3419" s="20"/>
    </row>
    <row r="3420" spans="1:93" s="22" customFormat="1" x14ac:dyDescent="0.2">
      <c r="A3420" s="27"/>
      <c r="B3420" s="27"/>
      <c r="C3420" s="27"/>
      <c r="D3420" s="27"/>
      <c r="E3420" s="27"/>
      <c r="AI3420" s="20"/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  <c r="BA3420" s="20"/>
      <c r="BB3420" s="20"/>
      <c r="BC3420" s="20"/>
      <c r="BD3420" s="20"/>
      <c r="BE3420" s="20"/>
      <c r="BF3420" s="20"/>
      <c r="BG3420" s="20"/>
      <c r="BH3420" s="20"/>
      <c r="BI3420" s="20"/>
      <c r="BJ3420" s="20"/>
      <c r="BK3420" s="20"/>
      <c r="BL3420" s="20"/>
      <c r="BM3420" s="20"/>
      <c r="BN3420" s="20"/>
      <c r="BO3420" s="20"/>
      <c r="BP3420" s="20"/>
      <c r="BQ3420" s="20"/>
      <c r="BR3420" s="20"/>
      <c r="BS3420" s="20"/>
      <c r="BT3420" s="20"/>
      <c r="BU3420" s="20"/>
      <c r="BV3420" s="20"/>
      <c r="BW3420" s="20"/>
      <c r="BX3420" s="20"/>
      <c r="BY3420" s="20"/>
      <c r="BZ3420" s="20"/>
      <c r="CA3420" s="20"/>
      <c r="CB3420" s="20"/>
      <c r="CC3420" s="20"/>
      <c r="CD3420" s="20"/>
      <c r="CE3420" s="20"/>
      <c r="CF3420" s="20"/>
      <c r="CG3420" s="20"/>
      <c r="CH3420" s="20"/>
      <c r="CI3420" s="20"/>
      <c r="CJ3420" s="20"/>
      <c r="CK3420" s="20"/>
      <c r="CL3420" s="20"/>
      <c r="CM3420" s="20"/>
      <c r="CN3420" s="20"/>
      <c r="CO3420" s="20"/>
    </row>
    <row r="3421" spans="1:93" s="22" customFormat="1" x14ac:dyDescent="0.2">
      <c r="A3421" s="27"/>
      <c r="B3421" s="27"/>
      <c r="C3421" s="27"/>
      <c r="D3421" s="27"/>
      <c r="E3421" s="27"/>
      <c r="AI3421" s="20"/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  <c r="BA3421" s="20"/>
      <c r="BB3421" s="20"/>
      <c r="BC3421" s="20"/>
      <c r="BD3421" s="20"/>
      <c r="BE3421" s="20"/>
      <c r="BF3421" s="20"/>
      <c r="BG3421" s="20"/>
      <c r="BH3421" s="20"/>
      <c r="BI3421" s="20"/>
      <c r="BJ3421" s="20"/>
      <c r="BK3421" s="20"/>
      <c r="BL3421" s="20"/>
      <c r="BM3421" s="20"/>
      <c r="BN3421" s="20"/>
      <c r="BO3421" s="20"/>
      <c r="BP3421" s="20"/>
      <c r="BQ3421" s="20"/>
      <c r="BR3421" s="20"/>
      <c r="BS3421" s="20"/>
      <c r="BT3421" s="20"/>
      <c r="BU3421" s="20"/>
      <c r="BV3421" s="20"/>
      <c r="BW3421" s="20"/>
      <c r="BX3421" s="20"/>
      <c r="BY3421" s="20"/>
      <c r="BZ3421" s="20"/>
      <c r="CA3421" s="20"/>
      <c r="CB3421" s="20"/>
      <c r="CC3421" s="20"/>
      <c r="CD3421" s="20"/>
      <c r="CE3421" s="20"/>
      <c r="CF3421" s="20"/>
      <c r="CG3421" s="20"/>
      <c r="CH3421" s="20"/>
      <c r="CI3421" s="20"/>
      <c r="CJ3421" s="20"/>
      <c r="CK3421" s="20"/>
      <c r="CL3421" s="20"/>
      <c r="CM3421" s="20"/>
      <c r="CN3421" s="20"/>
      <c r="CO3421" s="20"/>
    </row>
    <row r="3422" spans="1:93" s="22" customFormat="1" x14ac:dyDescent="0.2">
      <c r="A3422" s="27"/>
      <c r="B3422" s="27"/>
      <c r="C3422" s="27"/>
      <c r="D3422" s="27"/>
      <c r="E3422" s="27"/>
      <c r="AI3422" s="20"/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  <c r="BA3422" s="20"/>
      <c r="BB3422" s="20"/>
      <c r="BC3422" s="20"/>
      <c r="BD3422" s="20"/>
      <c r="BE3422" s="20"/>
      <c r="BF3422" s="20"/>
      <c r="BG3422" s="20"/>
      <c r="BH3422" s="20"/>
      <c r="BI3422" s="20"/>
      <c r="BJ3422" s="20"/>
      <c r="BK3422" s="20"/>
      <c r="BL3422" s="20"/>
      <c r="BM3422" s="20"/>
      <c r="BN3422" s="20"/>
      <c r="BO3422" s="20"/>
      <c r="BP3422" s="20"/>
      <c r="BQ3422" s="20"/>
      <c r="BR3422" s="20"/>
      <c r="BS3422" s="20"/>
      <c r="BT3422" s="20"/>
      <c r="BU3422" s="20"/>
      <c r="BV3422" s="20"/>
      <c r="BW3422" s="20"/>
      <c r="BX3422" s="20"/>
      <c r="BY3422" s="20"/>
      <c r="BZ3422" s="20"/>
      <c r="CA3422" s="20"/>
      <c r="CB3422" s="20"/>
      <c r="CC3422" s="20"/>
      <c r="CD3422" s="20"/>
      <c r="CE3422" s="20"/>
      <c r="CF3422" s="20"/>
      <c r="CG3422" s="20"/>
      <c r="CH3422" s="20"/>
      <c r="CI3422" s="20"/>
      <c r="CJ3422" s="20"/>
      <c r="CK3422" s="20"/>
      <c r="CL3422" s="20"/>
      <c r="CM3422" s="20"/>
      <c r="CN3422" s="20"/>
      <c r="CO3422" s="20"/>
    </row>
    <row r="3423" spans="1:93" s="22" customFormat="1" x14ac:dyDescent="0.2">
      <c r="A3423" s="27"/>
      <c r="B3423" s="27"/>
      <c r="C3423" s="27"/>
      <c r="D3423" s="27"/>
      <c r="E3423" s="27"/>
      <c r="AI3423" s="20"/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  <c r="BA3423" s="20"/>
      <c r="BB3423" s="20"/>
      <c r="BC3423" s="20"/>
      <c r="BD3423" s="20"/>
      <c r="BE3423" s="20"/>
      <c r="BF3423" s="20"/>
      <c r="BG3423" s="20"/>
      <c r="BH3423" s="20"/>
      <c r="BI3423" s="20"/>
      <c r="BJ3423" s="20"/>
      <c r="BK3423" s="20"/>
      <c r="BL3423" s="20"/>
      <c r="BM3423" s="20"/>
      <c r="BN3423" s="20"/>
      <c r="BO3423" s="20"/>
      <c r="BP3423" s="20"/>
      <c r="BQ3423" s="20"/>
      <c r="BR3423" s="20"/>
      <c r="BS3423" s="20"/>
      <c r="BT3423" s="20"/>
      <c r="BU3423" s="20"/>
      <c r="BV3423" s="20"/>
      <c r="BW3423" s="20"/>
      <c r="BX3423" s="20"/>
      <c r="BY3423" s="20"/>
      <c r="BZ3423" s="20"/>
      <c r="CA3423" s="20"/>
      <c r="CB3423" s="20"/>
      <c r="CC3423" s="20"/>
      <c r="CD3423" s="20"/>
      <c r="CE3423" s="20"/>
      <c r="CF3423" s="20"/>
      <c r="CG3423" s="20"/>
      <c r="CH3423" s="20"/>
      <c r="CI3423" s="20"/>
      <c r="CJ3423" s="20"/>
      <c r="CK3423" s="20"/>
      <c r="CL3423" s="20"/>
      <c r="CM3423" s="20"/>
      <c r="CN3423" s="20"/>
      <c r="CO3423" s="20"/>
    </row>
    <row r="3424" spans="1:93" s="22" customFormat="1" x14ac:dyDescent="0.2">
      <c r="A3424" s="27"/>
      <c r="B3424" s="27"/>
      <c r="C3424" s="27"/>
      <c r="D3424" s="27"/>
      <c r="E3424" s="27"/>
      <c r="AI3424" s="20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  <c r="BA3424" s="20"/>
      <c r="BB3424" s="20"/>
      <c r="BC3424" s="20"/>
      <c r="BD3424" s="20"/>
      <c r="BE3424" s="20"/>
      <c r="BF3424" s="20"/>
      <c r="BG3424" s="20"/>
      <c r="BH3424" s="20"/>
      <c r="BI3424" s="20"/>
      <c r="BJ3424" s="20"/>
      <c r="BK3424" s="20"/>
      <c r="BL3424" s="20"/>
      <c r="BM3424" s="20"/>
      <c r="BN3424" s="20"/>
      <c r="BO3424" s="20"/>
      <c r="BP3424" s="20"/>
      <c r="BQ3424" s="20"/>
      <c r="BR3424" s="20"/>
      <c r="BS3424" s="20"/>
      <c r="BT3424" s="20"/>
      <c r="BU3424" s="20"/>
      <c r="BV3424" s="20"/>
      <c r="BW3424" s="20"/>
      <c r="BX3424" s="20"/>
      <c r="BY3424" s="20"/>
      <c r="BZ3424" s="20"/>
      <c r="CA3424" s="20"/>
      <c r="CB3424" s="20"/>
      <c r="CC3424" s="20"/>
      <c r="CD3424" s="20"/>
      <c r="CE3424" s="20"/>
      <c r="CF3424" s="20"/>
      <c r="CG3424" s="20"/>
      <c r="CH3424" s="20"/>
      <c r="CI3424" s="20"/>
      <c r="CJ3424" s="20"/>
      <c r="CK3424" s="20"/>
      <c r="CL3424" s="20"/>
      <c r="CM3424" s="20"/>
      <c r="CN3424" s="20"/>
      <c r="CO3424" s="20"/>
    </row>
    <row r="3425" spans="1:93" s="22" customFormat="1" x14ac:dyDescent="0.2">
      <c r="A3425" s="27"/>
      <c r="B3425" s="27"/>
      <c r="C3425" s="27"/>
      <c r="D3425" s="27"/>
      <c r="E3425" s="27"/>
      <c r="AI3425" s="20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  <c r="BA3425" s="20"/>
      <c r="BB3425" s="20"/>
      <c r="BC3425" s="20"/>
      <c r="BD3425" s="20"/>
      <c r="BE3425" s="20"/>
      <c r="BF3425" s="20"/>
      <c r="BG3425" s="20"/>
      <c r="BH3425" s="20"/>
      <c r="BI3425" s="20"/>
      <c r="BJ3425" s="20"/>
      <c r="BK3425" s="20"/>
      <c r="BL3425" s="20"/>
      <c r="BM3425" s="20"/>
      <c r="BN3425" s="20"/>
      <c r="BO3425" s="20"/>
      <c r="BP3425" s="20"/>
      <c r="BQ3425" s="20"/>
      <c r="BR3425" s="20"/>
      <c r="BS3425" s="20"/>
      <c r="BT3425" s="20"/>
      <c r="BU3425" s="20"/>
      <c r="BV3425" s="20"/>
      <c r="BW3425" s="20"/>
      <c r="BX3425" s="20"/>
      <c r="BY3425" s="20"/>
      <c r="BZ3425" s="20"/>
      <c r="CA3425" s="20"/>
      <c r="CB3425" s="20"/>
      <c r="CC3425" s="20"/>
      <c r="CD3425" s="20"/>
      <c r="CE3425" s="20"/>
      <c r="CF3425" s="20"/>
      <c r="CG3425" s="20"/>
      <c r="CH3425" s="20"/>
      <c r="CI3425" s="20"/>
      <c r="CJ3425" s="20"/>
      <c r="CK3425" s="20"/>
      <c r="CL3425" s="20"/>
      <c r="CM3425" s="20"/>
      <c r="CN3425" s="20"/>
      <c r="CO3425" s="20"/>
    </row>
    <row r="3426" spans="1:93" s="22" customFormat="1" x14ac:dyDescent="0.2">
      <c r="A3426" s="27"/>
      <c r="B3426" s="27"/>
      <c r="C3426" s="27"/>
      <c r="D3426" s="27"/>
      <c r="E3426" s="27"/>
      <c r="AI3426" s="20"/>
      <c r="AJ3426" s="20"/>
      <c r="AK3426" s="20"/>
      <c r="AL3426" s="20"/>
      <c r="AM3426" s="20"/>
      <c r="AN3426" s="20"/>
      <c r="AO3426" s="20"/>
      <c r="AP3426" s="20"/>
      <c r="AQ3426" s="20"/>
      <c r="AR3426" s="20"/>
      <c r="AS3426" s="20"/>
      <c r="AT3426" s="20"/>
      <c r="AU3426" s="20"/>
      <c r="AV3426" s="20"/>
      <c r="AW3426" s="20"/>
      <c r="AX3426" s="20"/>
      <c r="AY3426" s="20"/>
      <c r="AZ3426" s="20"/>
      <c r="BA3426" s="20"/>
      <c r="BB3426" s="20"/>
      <c r="BC3426" s="20"/>
      <c r="BD3426" s="20"/>
      <c r="BE3426" s="20"/>
      <c r="BF3426" s="20"/>
      <c r="BG3426" s="20"/>
      <c r="BH3426" s="20"/>
      <c r="BI3426" s="20"/>
      <c r="BJ3426" s="20"/>
      <c r="BK3426" s="20"/>
      <c r="BL3426" s="20"/>
      <c r="BM3426" s="20"/>
      <c r="BN3426" s="20"/>
      <c r="BO3426" s="20"/>
      <c r="BP3426" s="20"/>
      <c r="BQ3426" s="20"/>
      <c r="BR3426" s="20"/>
      <c r="BS3426" s="20"/>
      <c r="BT3426" s="20"/>
      <c r="BU3426" s="20"/>
      <c r="BV3426" s="20"/>
      <c r="BW3426" s="20"/>
      <c r="BX3426" s="20"/>
      <c r="BY3426" s="20"/>
      <c r="BZ3426" s="20"/>
      <c r="CA3426" s="20"/>
      <c r="CB3426" s="20"/>
      <c r="CC3426" s="20"/>
      <c r="CD3426" s="20"/>
      <c r="CE3426" s="20"/>
      <c r="CF3426" s="20"/>
      <c r="CG3426" s="20"/>
      <c r="CH3426" s="20"/>
      <c r="CI3426" s="20"/>
      <c r="CJ3426" s="20"/>
      <c r="CK3426" s="20"/>
      <c r="CL3426" s="20"/>
      <c r="CM3426" s="20"/>
      <c r="CN3426" s="20"/>
      <c r="CO3426" s="20"/>
    </row>
    <row r="3427" spans="1:93" s="22" customFormat="1" x14ac:dyDescent="0.2">
      <c r="A3427" s="27"/>
      <c r="B3427" s="27"/>
      <c r="C3427" s="27"/>
      <c r="D3427" s="27"/>
      <c r="E3427" s="27"/>
      <c r="AI3427" s="20"/>
      <c r="AJ3427" s="20"/>
      <c r="AK3427" s="20"/>
      <c r="AL3427" s="20"/>
      <c r="AM3427" s="20"/>
      <c r="AN3427" s="20"/>
      <c r="AO3427" s="20"/>
      <c r="AP3427" s="20"/>
      <c r="AQ3427" s="20"/>
      <c r="AR3427" s="20"/>
      <c r="AS3427" s="20"/>
      <c r="AT3427" s="20"/>
      <c r="AU3427" s="20"/>
      <c r="AV3427" s="20"/>
      <c r="AW3427" s="20"/>
      <c r="AX3427" s="20"/>
      <c r="AY3427" s="20"/>
      <c r="AZ3427" s="20"/>
      <c r="BA3427" s="20"/>
      <c r="BB3427" s="20"/>
      <c r="BC3427" s="20"/>
      <c r="BD3427" s="20"/>
      <c r="BE3427" s="20"/>
      <c r="BF3427" s="20"/>
      <c r="BG3427" s="20"/>
      <c r="BH3427" s="20"/>
      <c r="BI3427" s="20"/>
      <c r="BJ3427" s="20"/>
      <c r="BK3427" s="20"/>
      <c r="BL3427" s="20"/>
      <c r="BM3427" s="20"/>
      <c r="BN3427" s="20"/>
      <c r="BO3427" s="20"/>
      <c r="BP3427" s="20"/>
      <c r="BQ3427" s="20"/>
      <c r="BR3427" s="20"/>
      <c r="BS3427" s="20"/>
      <c r="BT3427" s="20"/>
      <c r="BU3427" s="20"/>
      <c r="BV3427" s="20"/>
      <c r="BW3427" s="20"/>
      <c r="BX3427" s="20"/>
      <c r="BY3427" s="20"/>
      <c r="BZ3427" s="20"/>
      <c r="CA3427" s="20"/>
      <c r="CB3427" s="20"/>
      <c r="CC3427" s="20"/>
      <c r="CD3427" s="20"/>
      <c r="CE3427" s="20"/>
      <c r="CF3427" s="20"/>
      <c r="CG3427" s="20"/>
      <c r="CH3427" s="20"/>
      <c r="CI3427" s="20"/>
      <c r="CJ3427" s="20"/>
      <c r="CK3427" s="20"/>
      <c r="CL3427" s="20"/>
      <c r="CM3427" s="20"/>
      <c r="CN3427" s="20"/>
      <c r="CO3427" s="20"/>
    </row>
    <row r="3428" spans="1:93" s="22" customFormat="1" x14ac:dyDescent="0.2">
      <c r="A3428" s="27"/>
      <c r="B3428" s="27"/>
      <c r="C3428" s="27"/>
      <c r="D3428" s="27"/>
      <c r="E3428" s="27"/>
      <c r="AI3428" s="20"/>
      <c r="AJ3428" s="20"/>
      <c r="AK3428" s="20"/>
      <c r="AL3428" s="20"/>
      <c r="AM3428" s="20"/>
      <c r="AN3428" s="20"/>
      <c r="AO3428" s="20"/>
      <c r="AP3428" s="20"/>
      <c r="AQ3428" s="20"/>
      <c r="AR3428" s="20"/>
      <c r="AS3428" s="20"/>
      <c r="AT3428" s="20"/>
      <c r="AU3428" s="20"/>
      <c r="AV3428" s="20"/>
      <c r="AW3428" s="20"/>
      <c r="AX3428" s="20"/>
      <c r="AY3428" s="20"/>
      <c r="AZ3428" s="20"/>
      <c r="BA3428" s="20"/>
      <c r="BB3428" s="20"/>
      <c r="BC3428" s="20"/>
      <c r="BD3428" s="20"/>
      <c r="BE3428" s="20"/>
      <c r="BF3428" s="20"/>
      <c r="BG3428" s="20"/>
      <c r="BH3428" s="20"/>
      <c r="BI3428" s="20"/>
      <c r="BJ3428" s="20"/>
      <c r="BK3428" s="20"/>
      <c r="BL3428" s="20"/>
      <c r="BM3428" s="20"/>
      <c r="BN3428" s="20"/>
      <c r="BO3428" s="20"/>
      <c r="BP3428" s="20"/>
      <c r="BQ3428" s="20"/>
      <c r="BR3428" s="20"/>
      <c r="BS3428" s="20"/>
      <c r="BT3428" s="20"/>
      <c r="BU3428" s="20"/>
      <c r="BV3428" s="20"/>
      <c r="BW3428" s="20"/>
      <c r="BX3428" s="20"/>
      <c r="BY3428" s="20"/>
      <c r="BZ3428" s="20"/>
      <c r="CA3428" s="20"/>
      <c r="CB3428" s="20"/>
      <c r="CC3428" s="20"/>
      <c r="CD3428" s="20"/>
      <c r="CE3428" s="20"/>
      <c r="CF3428" s="20"/>
      <c r="CG3428" s="20"/>
      <c r="CH3428" s="20"/>
      <c r="CI3428" s="20"/>
      <c r="CJ3428" s="20"/>
      <c r="CK3428" s="20"/>
      <c r="CL3428" s="20"/>
      <c r="CM3428" s="20"/>
      <c r="CN3428" s="20"/>
      <c r="CO3428" s="20"/>
    </row>
    <row r="3429" spans="1:93" s="22" customFormat="1" x14ac:dyDescent="0.2">
      <c r="A3429" s="27"/>
      <c r="B3429" s="27"/>
      <c r="C3429" s="27"/>
      <c r="D3429" s="27"/>
      <c r="E3429" s="27"/>
      <c r="AI3429" s="20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  <c r="BA3429" s="20"/>
      <c r="BB3429" s="20"/>
      <c r="BC3429" s="20"/>
      <c r="BD3429" s="20"/>
      <c r="BE3429" s="20"/>
      <c r="BF3429" s="20"/>
      <c r="BG3429" s="20"/>
      <c r="BH3429" s="20"/>
      <c r="BI3429" s="20"/>
      <c r="BJ3429" s="20"/>
      <c r="BK3429" s="20"/>
      <c r="BL3429" s="20"/>
      <c r="BM3429" s="20"/>
      <c r="BN3429" s="20"/>
      <c r="BO3429" s="20"/>
      <c r="BP3429" s="20"/>
      <c r="BQ3429" s="20"/>
      <c r="BR3429" s="20"/>
      <c r="BS3429" s="20"/>
      <c r="BT3429" s="20"/>
      <c r="BU3429" s="20"/>
      <c r="BV3429" s="20"/>
      <c r="BW3429" s="20"/>
      <c r="BX3429" s="20"/>
      <c r="BY3429" s="20"/>
      <c r="BZ3429" s="20"/>
      <c r="CA3429" s="20"/>
      <c r="CB3429" s="20"/>
      <c r="CC3429" s="20"/>
      <c r="CD3429" s="20"/>
      <c r="CE3429" s="20"/>
      <c r="CF3429" s="20"/>
      <c r="CG3429" s="20"/>
      <c r="CH3429" s="20"/>
      <c r="CI3429" s="20"/>
      <c r="CJ3429" s="20"/>
      <c r="CK3429" s="20"/>
      <c r="CL3429" s="20"/>
      <c r="CM3429" s="20"/>
      <c r="CN3429" s="20"/>
      <c r="CO3429" s="20"/>
    </row>
    <row r="3430" spans="1:93" s="22" customFormat="1" x14ac:dyDescent="0.2">
      <c r="A3430" s="27"/>
      <c r="B3430" s="27"/>
      <c r="C3430" s="27"/>
      <c r="D3430" s="27"/>
      <c r="E3430" s="27"/>
      <c r="AI3430" s="20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  <c r="BA3430" s="20"/>
      <c r="BB3430" s="20"/>
      <c r="BC3430" s="20"/>
      <c r="BD3430" s="20"/>
      <c r="BE3430" s="20"/>
      <c r="BF3430" s="20"/>
      <c r="BG3430" s="20"/>
      <c r="BH3430" s="20"/>
      <c r="BI3430" s="20"/>
      <c r="BJ3430" s="20"/>
      <c r="BK3430" s="20"/>
      <c r="BL3430" s="20"/>
      <c r="BM3430" s="20"/>
      <c r="BN3430" s="20"/>
      <c r="BO3430" s="20"/>
      <c r="BP3430" s="20"/>
      <c r="BQ3430" s="20"/>
      <c r="BR3430" s="20"/>
      <c r="BS3430" s="20"/>
      <c r="BT3430" s="20"/>
      <c r="BU3430" s="20"/>
      <c r="BV3430" s="20"/>
      <c r="BW3430" s="20"/>
      <c r="BX3430" s="20"/>
      <c r="BY3430" s="20"/>
      <c r="BZ3430" s="20"/>
      <c r="CA3430" s="20"/>
      <c r="CB3430" s="20"/>
      <c r="CC3430" s="20"/>
      <c r="CD3430" s="20"/>
      <c r="CE3430" s="20"/>
      <c r="CF3430" s="20"/>
      <c r="CG3430" s="20"/>
      <c r="CH3430" s="20"/>
      <c r="CI3430" s="20"/>
      <c r="CJ3430" s="20"/>
      <c r="CK3430" s="20"/>
      <c r="CL3430" s="20"/>
      <c r="CM3430" s="20"/>
      <c r="CN3430" s="20"/>
      <c r="CO3430" s="20"/>
    </row>
    <row r="3431" spans="1:93" s="22" customFormat="1" x14ac:dyDescent="0.2">
      <c r="A3431" s="27"/>
      <c r="B3431" s="27"/>
      <c r="C3431" s="27"/>
      <c r="D3431" s="27"/>
      <c r="E3431" s="27"/>
      <c r="AI3431" s="20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  <c r="BA3431" s="20"/>
      <c r="BB3431" s="20"/>
      <c r="BC3431" s="20"/>
      <c r="BD3431" s="20"/>
      <c r="BE3431" s="20"/>
      <c r="BF3431" s="20"/>
      <c r="BG3431" s="20"/>
      <c r="BH3431" s="20"/>
      <c r="BI3431" s="20"/>
      <c r="BJ3431" s="20"/>
      <c r="BK3431" s="20"/>
      <c r="BL3431" s="20"/>
      <c r="BM3431" s="20"/>
      <c r="BN3431" s="20"/>
      <c r="BO3431" s="20"/>
      <c r="BP3431" s="20"/>
      <c r="BQ3431" s="20"/>
      <c r="BR3431" s="20"/>
      <c r="BS3431" s="20"/>
      <c r="BT3431" s="20"/>
      <c r="BU3431" s="20"/>
      <c r="BV3431" s="20"/>
      <c r="BW3431" s="20"/>
      <c r="BX3431" s="20"/>
      <c r="BY3431" s="20"/>
      <c r="BZ3431" s="20"/>
      <c r="CA3431" s="20"/>
      <c r="CB3431" s="20"/>
      <c r="CC3431" s="20"/>
      <c r="CD3431" s="20"/>
      <c r="CE3431" s="20"/>
      <c r="CF3431" s="20"/>
      <c r="CG3431" s="20"/>
      <c r="CH3431" s="20"/>
      <c r="CI3431" s="20"/>
      <c r="CJ3431" s="20"/>
      <c r="CK3431" s="20"/>
      <c r="CL3431" s="20"/>
      <c r="CM3431" s="20"/>
      <c r="CN3431" s="20"/>
      <c r="CO3431" s="20"/>
    </row>
    <row r="3432" spans="1:93" s="22" customFormat="1" x14ac:dyDescent="0.2">
      <c r="A3432" s="27"/>
      <c r="B3432" s="27"/>
      <c r="C3432" s="27"/>
      <c r="D3432" s="27"/>
      <c r="E3432" s="27"/>
      <c r="AI3432" s="20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  <c r="BA3432" s="20"/>
      <c r="BB3432" s="20"/>
      <c r="BC3432" s="20"/>
      <c r="BD3432" s="20"/>
      <c r="BE3432" s="20"/>
      <c r="BF3432" s="20"/>
      <c r="BG3432" s="20"/>
      <c r="BH3432" s="20"/>
      <c r="BI3432" s="20"/>
      <c r="BJ3432" s="20"/>
      <c r="BK3432" s="20"/>
      <c r="BL3432" s="20"/>
      <c r="BM3432" s="20"/>
      <c r="BN3432" s="20"/>
      <c r="BO3432" s="20"/>
      <c r="BP3432" s="20"/>
      <c r="BQ3432" s="20"/>
      <c r="BR3432" s="20"/>
      <c r="BS3432" s="20"/>
      <c r="BT3432" s="20"/>
      <c r="BU3432" s="20"/>
      <c r="BV3432" s="20"/>
      <c r="BW3432" s="20"/>
      <c r="BX3432" s="20"/>
      <c r="BY3432" s="20"/>
      <c r="BZ3432" s="20"/>
      <c r="CA3432" s="20"/>
      <c r="CB3432" s="20"/>
      <c r="CC3432" s="20"/>
      <c r="CD3432" s="20"/>
      <c r="CE3432" s="20"/>
      <c r="CF3432" s="20"/>
      <c r="CG3432" s="20"/>
      <c r="CH3432" s="20"/>
      <c r="CI3432" s="20"/>
      <c r="CJ3432" s="20"/>
      <c r="CK3432" s="20"/>
      <c r="CL3432" s="20"/>
      <c r="CM3432" s="20"/>
      <c r="CN3432" s="20"/>
      <c r="CO3432" s="20"/>
    </row>
    <row r="3433" spans="1:93" s="22" customFormat="1" x14ac:dyDescent="0.2">
      <c r="A3433" s="27"/>
      <c r="B3433" s="27"/>
      <c r="C3433" s="27"/>
      <c r="D3433" s="27"/>
      <c r="E3433" s="27"/>
      <c r="AI3433" s="20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  <c r="BA3433" s="20"/>
      <c r="BB3433" s="20"/>
      <c r="BC3433" s="20"/>
      <c r="BD3433" s="20"/>
      <c r="BE3433" s="20"/>
      <c r="BF3433" s="20"/>
      <c r="BG3433" s="20"/>
      <c r="BH3433" s="20"/>
      <c r="BI3433" s="20"/>
      <c r="BJ3433" s="20"/>
      <c r="BK3433" s="20"/>
      <c r="BL3433" s="20"/>
      <c r="BM3433" s="20"/>
      <c r="BN3433" s="20"/>
      <c r="BO3433" s="20"/>
      <c r="BP3433" s="20"/>
      <c r="BQ3433" s="20"/>
      <c r="BR3433" s="20"/>
      <c r="BS3433" s="20"/>
      <c r="BT3433" s="20"/>
      <c r="BU3433" s="20"/>
      <c r="BV3433" s="20"/>
      <c r="BW3433" s="20"/>
      <c r="BX3433" s="20"/>
      <c r="BY3433" s="20"/>
      <c r="BZ3433" s="20"/>
      <c r="CA3433" s="20"/>
      <c r="CB3433" s="20"/>
      <c r="CC3433" s="20"/>
      <c r="CD3433" s="20"/>
      <c r="CE3433" s="20"/>
      <c r="CF3433" s="20"/>
      <c r="CG3433" s="20"/>
      <c r="CH3433" s="20"/>
      <c r="CI3433" s="20"/>
      <c r="CJ3433" s="20"/>
      <c r="CK3433" s="20"/>
      <c r="CL3433" s="20"/>
      <c r="CM3433" s="20"/>
      <c r="CN3433" s="20"/>
      <c r="CO3433" s="20"/>
    </row>
    <row r="3434" spans="1:93" s="22" customFormat="1" x14ac:dyDescent="0.2">
      <c r="A3434" s="27"/>
      <c r="B3434" s="27"/>
      <c r="C3434" s="27"/>
      <c r="D3434" s="27"/>
      <c r="E3434" s="27"/>
      <c r="AI3434" s="20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  <c r="BA3434" s="20"/>
      <c r="BB3434" s="20"/>
      <c r="BC3434" s="20"/>
      <c r="BD3434" s="20"/>
      <c r="BE3434" s="20"/>
      <c r="BF3434" s="20"/>
      <c r="BG3434" s="20"/>
      <c r="BH3434" s="20"/>
      <c r="BI3434" s="20"/>
      <c r="BJ3434" s="20"/>
      <c r="BK3434" s="20"/>
      <c r="BL3434" s="20"/>
      <c r="BM3434" s="20"/>
      <c r="BN3434" s="20"/>
      <c r="BO3434" s="20"/>
      <c r="BP3434" s="20"/>
      <c r="BQ3434" s="20"/>
      <c r="BR3434" s="20"/>
      <c r="BS3434" s="20"/>
      <c r="BT3434" s="20"/>
      <c r="BU3434" s="20"/>
      <c r="BV3434" s="20"/>
      <c r="BW3434" s="20"/>
      <c r="BX3434" s="20"/>
      <c r="BY3434" s="20"/>
      <c r="BZ3434" s="20"/>
      <c r="CA3434" s="20"/>
      <c r="CB3434" s="20"/>
      <c r="CC3434" s="20"/>
      <c r="CD3434" s="20"/>
      <c r="CE3434" s="20"/>
      <c r="CF3434" s="20"/>
      <c r="CG3434" s="20"/>
      <c r="CH3434" s="20"/>
      <c r="CI3434" s="20"/>
      <c r="CJ3434" s="20"/>
      <c r="CK3434" s="20"/>
      <c r="CL3434" s="20"/>
      <c r="CM3434" s="20"/>
      <c r="CN3434" s="20"/>
      <c r="CO3434" s="20"/>
    </row>
    <row r="3435" spans="1:93" s="22" customFormat="1" x14ac:dyDescent="0.2">
      <c r="A3435" s="27"/>
      <c r="B3435" s="27"/>
      <c r="C3435" s="27"/>
      <c r="D3435" s="27"/>
      <c r="E3435" s="27"/>
      <c r="AI3435" s="20"/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  <c r="BA3435" s="20"/>
      <c r="BB3435" s="20"/>
      <c r="BC3435" s="20"/>
      <c r="BD3435" s="20"/>
      <c r="BE3435" s="20"/>
      <c r="BF3435" s="20"/>
      <c r="BG3435" s="20"/>
      <c r="BH3435" s="20"/>
      <c r="BI3435" s="20"/>
      <c r="BJ3435" s="20"/>
      <c r="BK3435" s="20"/>
      <c r="BL3435" s="20"/>
      <c r="BM3435" s="20"/>
      <c r="BN3435" s="20"/>
      <c r="BO3435" s="20"/>
      <c r="BP3435" s="20"/>
      <c r="BQ3435" s="20"/>
      <c r="BR3435" s="20"/>
      <c r="BS3435" s="20"/>
      <c r="BT3435" s="20"/>
      <c r="BU3435" s="20"/>
      <c r="BV3435" s="20"/>
      <c r="BW3435" s="20"/>
      <c r="BX3435" s="20"/>
      <c r="BY3435" s="20"/>
      <c r="BZ3435" s="20"/>
      <c r="CA3435" s="20"/>
      <c r="CB3435" s="20"/>
      <c r="CC3435" s="20"/>
      <c r="CD3435" s="20"/>
      <c r="CE3435" s="20"/>
      <c r="CF3435" s="20"/>
      <c r="CG3435" s="20"/>
      <c r="CH3435" s="20"/>
      <c r="CI3435" s="20"/>
      <c r="CJ3435" s="20"/>
      <c r="CK3435" s="20"/>
      <c r="CL3435" s="20"/>
      <c r="CM3435" s="20"/>
      <c r="CN3435" s="20"/>
      <c r="CO3435" s="20"/>
    </row>
    <row r="3436" spans="1:93" s="22" customFormat="1" x14ac:dyDescent="0.2">
      <c r="A3436" s="27"/>
      <c r="B3436" s="27"/>
      <c r="C3436" s="27"/>
      <c r="D3436" s="27"/>
      <c r="E3436" s="27"/>
      <c r="AI3436" s="20"/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  <c r="BA3436" s="20"/>
      <c r="BB3436" s="20"/>
      <c r="BC3436" s="20"/>
      <c r="BD3436" s="20"/>
      <c r="BE3436" s="20"/>
      <c r="BF3436" s="20"/>
      <c r="BG3436" s="20"/>
      <c r="BH3436" s="20"/>
      <c r="BI3436" s="20"/>
      <c r="BJ3436" s="20"/>
      <c r="BK3436" s="20"/>
      <c r="BL3436" s="20"/>
      <c r="BM3436" s="20"/>
      <c r="BN3436" s="20"/>
      <c r="BO3436" s="20"/>
      <c r="BP3436" s="20"/>
      <c r="BQ3436" s="20"/>
      <c r="BR3436" s="20"/>
      <c r="BS3436" s="20"/>
      <c r="BT3436" s="20"/>
      <c r="BU3436" s="20"/>
      <c r="BV3436" s="20"/>
      <c r="BW3436" s="20"/>
      <c r="BX3436" s="20"/>
      <c r="BY3436" s="20"/>
      <c r="BZ3436" s="20"/>
      <c r="CA3436" s="20"/>
      <c r="CB3436" s="20"/>
      <c r="CC3436" s="20"/>
      <c r="CD3436" s="20"/>
      <c r="CE3436" s="20"/>
      <c r="CF3436" s="20"/>
      <c r="CG3436" s="20"/>
      <c r="CH3436" s="20"/>
      <c r="CI3436" s="20"/>
      <c r="CJ3436" s="20"/>
      <c r="CK3436" s="20"/>
      <c r="CL3436" s="20"/>
      <c r="CM3436" s="20"/>
      <c r="CN3436" s="20"/>
      <c r="CO3436" s="20"/>
    </row>
    <row r="3437" spans="1:93" s="22" customFormat="1" x14ac:dyDescent="0.2">
      <c r="A3437" s="27"/>
      <c r="B3437" s="27"/>
      <c r="C3437" s="27"/>
      <c r="D3437" s="27"/>
      <c r="E3437" s="27"/>
      <c r="AI3437" s="20"/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  <c r="BA3437" s="20"/>
      <c r="BB3437" s="20"/>
      <c r="BC3437" s="20"/>
      <c r="BD3437" s="20"/>
      <c r="BE3437" s="20"/>
      <c r="BF3437" s="20"/>
      <c r="BG3437" s="20"/>
      <c r="BH3437" s="20"/>
      <c r="BI3437" s="20"/>
      <c r="BJ3437" s="20"/>
      <c r="BK3437" s="20"/>
      <c r="BL3437" s="20"/>
      <c r="BM3437" s="20"/>
      <c r="BN3437" s="20"/>
      <c r="BO3437" s="20"/>
      <c r="BP3437" s="20"/>
      <c r="BQ3437" s="20"/>
      <c r="BR3437" s="20"/>
      <c r="BS3437" s="20"/>
      <c r="BT3437" s="20"/>
      <c r="BU3437" s="20"/>
      <c r="BV3437" s="20"/>
      <c r="BW3437" s="20"/>
      <c r="BX3437" s="20"/>
      <c r="BY3437" s="20"/>
      <c r="BZ3437" s="20"/>
      <c r="CA3437" s="20"/>
      <c r="CB3437" s="20"/>
      <c r="CC3437" s="20"/>
      <c r="CD3437" s="20"/>
      <c r="CE3437" s="20"/>
      <c r="CF3437" s="20"/>
      <c r="CG3437" s="20"/>
      <c r="CH3437" s="20"/>
      <c r="CI3437" s="20"/>
      <c r="CJ3437" s="20"/>
      <c r="CK3437" s="20"/>
      <c r="CL3437" s="20"/>
      <c r="CM3437" s="20"/>
      <c r="CN3437" s="20"/>
      <c r="CO3437" s="20"/>
    </row>
    <row r="3438" spans="1:93" s="22" customFormat="1" x14ac:dyDescent="0.2">
      <c r="A3438" s="27"/>
      <c r="B3438" s="27"/>
      <c r="C3438" s="27"/>
      <c r="D3438" s="27"/>
      <c r="E3438" s="27"/>
      <c r="AI3438" s="20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  <c r="BA3438" s="20"/>
      <c r="BB3438" s="20"/>
      <c r="BC3438" s="20"/>
      <c r="BD3438" s="20"/>
      <c r="BE3438" s="20"/>
      <c r="BF3438" s="20"/>
      <c r="BG3438" s="20"/>
      <c r="BH3438" s="20"/>
      <c r="BI3438" s="20"/>
      <c r="BJ3438" s="20"/>
      <c r="BK3438" s="20"/>
      <c r="BL3438" s="20"/>
      <c r="BM3438" s="20"/>
      <c r="BN3438" s="20"/>
      <c r="BO3438" s="20"/>
      <c r="BP3438" s="20"/>
      <c r="BQ3438" s="20"/>
      <c r="BR3438" s="20"/>
      <c r="BS3438" s="20"/>
      <c r="BT3438" s="20"/>
      <c r="BU3438" s="20"/>
      <c r="BV3438" s="20"/>
      <c r="BW3438" s="20"/>
      <c r="BX3438" s="20"/>
      <c r="BY3438" s="20"/>
      <c r="BZ3438" s="20"/>
      <c r="CA3438" s="20"/>
      <c r="CB3438" s="20"/>
      <c r="CC3438" s="20"/>
      <c r="CD3438" s="20"/>
      <c r="CE3438" s="20"/>
      <c r="CF3438" s="20"/>
      <c r="CG3438" s="20"/>
      <c r="CH3438" s="20"/>
      <c r="CI3438" s="20"/>
      <c r="CJ3438" s="20"/>
      <c r="CK3438" s="20"/>
      <c r="CL3438" s="20"/>
      <c r="CM3438" s="20"/>
      <c r="CN3438" s="20"/>
      <c r="CO3438" s="20"/>
    </row>
    <row r="3439" spans="1:93" s="22" customFormat="1" x14ac:dyDescent="0.2">
      <c r="A3439" s="27"/>
      <c r="B3439" s="27"/>
      <c r="C3439" s="27"/>
      <c r="D3439" s="27"/>
      <c r="E3439" s="27"/>
      <c r="AI3439" s="20"/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  <c r="BA3439" s="20"/>
      <c r="BB3439" s="20"/>
      <c r="BC3439" s="20"/>
      <c r="BD3439" s="20"/>
      <c r="BE3439" s="20"/>
      <c r="BF3439" s="20"/>
      <c r="BG3439" s="20"/>
      <c r="BH3439" s="20"/>
      <c r="BI3439" s="20"/>
      <c r="BJ3439" s="20"/>
      <c r="BK3439" s="20"/>
      <c r="BL3439" s="20"/>
      <c r="BM3439" s="20"/>
      <c r="BN3439" s="20"/>
      <c r="BO3439" s="20"/>
      <c r="BP3439" s="20"/>
      <c r="BQ3439" s="20"/>
      <c r="BR3439" s="20"/>
      <c r="BS3439" s="20"/>
      <c r="BT3439" s="20"/>
      <c r="BU3439" s="20"/>
      <c r="BV3439" s="20"/>
      <c r="BW3439" s="20"/>
      <c r="BX3439" s="20"/>
      <c r="BY3439" s="20"/>
      <c r="BZ3439" s="20"/>
      <c r="CA3439" s="20"/>
      <c r="CB3439" s="20"/>
      <c r="CC3439" s="20"/>
      <c r="CD3439" s="20"/>
      <c r="CE3439" s="20"/>
      <c r="CF3439" s="20"/>
      <c r="CG3439" s="20"/>
      <c r="CH3439" s="20"/>
      <c r="CI3439" s="20"/>
      <c r="CJ3439" s="20"/>
      <c r="CK3439" s="20"/>
      <c r="CL3439" s="20"/>
      <c r="CM3439" s="20"/>
      <c r="CN3439" s="20"/>
      <c r="CO3439" s="20"/>
    </row>
    <row r="3440" spans="1:93" s="22" customFormat="1" x14ac:dyDescent="0.2">
      <c r="A3440" s="27"/>
      <c r="B3440" s="27"/>
      <c r="C3440" s="27"/>
      <c r="D3440" s="27"/>
      <c r="E3440" s="27"/>
      <c r="AI3440" s="20"/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  <c r="BA3440" s="20"/>
      <c r="BB3440" s="20"/>
      <c r="BC3440" s="20"/>
      <c r="BD3440" s="20"/>
      <c r="BE3440" s="20"/>
      <c r="BF3440" s="20"/>
      <c r="BG3440" s="20"/>
      <c r="BH3440" s="20"/>
      <c r="BI3440" s="20"/>
      <c r="BJ3440" s="20"/>
      <c r="BK3440" s="20"/>
      <c r="BL3440" s="20"/>
      <c r="BM3440" s="20"/>
      <c r="BN3440" s="20"/>
      <c r="BO3440" s="20"/>
      <c r="BP3440" s="20"/>
      <c r="BQ3440" s="20"/>
      <c r="BR3440" s="20"/>
      <c r="BS3440" s="20"/>
      <c r="BT3440" s="20"/>
      <c r="BU3440" s="20"/>
      <c r="BV3440" s="20"/>
      <c r="BW3440" s="20"/>
      <c r="BX3440" s="20"/>
      <c r="BY3440" s="20"/>
      <c r="BZ3440" s="20"/>
      <c r="CA3440" s="20"/>
      <c r="CB3440" s="20"/>
      <c r="CC3440" s="20"/>
      <c r="CD3440" s="20"/>
      <c r="CE3440" s="20"/>
      <c r="CF3440" s="20"/>
      <c r="CG3440" s="20"/>
      <c r="CH3440" s="20"/>
      <c r="CI3440" s="20"/>
      <c r="CJ3440" s="20"/>
      <c r="CK3440" s="20"/>
      <c r="CL3440" s="20"/>
      <c r="CM3440" s="20"/>
      <c r="CN3440" s="20"/>
      <c r="CO3440" s="20"/>
    </row>
    <row r="3441" spans="1:93" s="22" customFormat="1" x14ac:dyDescent="0.2">
      <c r="A3441" s="27"/>
      <c r="B3441" s="27"/>
      <c r="C3441" s="27"/>
      <c r="D3441" s="27"/>
      <c r="E3441" s="27"/>
      <c r="AI3441" s="20"/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  <c r="BA3441" s="20"/>
      <c r="BB3441" s="20"/>
      <c r="BC3441" s="20"/>
      <c r="BD3441" s="20"/>
      <c r="BE3441" s="20"/>
      <c r="BF3441" s="20"/>
      <c r="BG3441" s="20"/>
      <c r="BH3441" s="20"/>
      <c r="BI3441" s="20"/>
      <c r="BJ3441" s="20"/>
      <c r="BK3441" s="20"/>
      <c r="BL3441" s="20"/>
      <c r="BM3441" s="20"/>
      <c r="BN3441" s="20"/>
      <c r="BO3441" s="20"/>
      <c r="BP3441" s="20"/>
      <c r="BQ3441" s="20"/>
      <c r="BR3441" s="20"/>
      <c r="BS3441" s="20"/>
      <c r="BT3441" s="20"/>
      <c r="BU3441" s="20"/>
      <c r="BV3441" s="20"/>
      <c r="BW3441" s="20"/>
      <c r="BX3441" s="20"/>
      <c r="BY3441" s="20"/>
      <c r="BZ3441" s="20"/>
      <c r="CA3441" s="20"/>
      <c r="CB3441" s="20"/>
      <c r="CC3441" s="20"/>
      <c r="CD3441" s="20"/>
      <c r="CE3441" s="20"/>
      <c r="CF3441" s="20"/>
      <c r="CG3441" s="20"/>
      <c r="CH3441" s="20"/>
      <c r="CI3441" s="20"/>
      <c r="CJ3441" s="20"/>
      <c r="CK3441" s="20"/>
      <c r="CL3441" s="20"/>
      <c r="CM3441" s="20"/>
      <c r="CN3441" s="20"/>
      <c r="CO3441" s="20"/>
    </row>
    <row r="3442" spans="1:93" s="22" customFormat="1" x14ac:dyDescent="0.2">
      <c r="A3442" s="27"/>
      <c r="B3442" s="27"/>
      <c r="C3442" s="27"/>
      <c r="D3442" s="27"/>
      <c r="E3442" s="27"/>
      <c r="AI3442" s="20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  <c r="BA3442" s="20"/>
      <c r="BB3442" s="20"/>
      <c r="BC3442" s="20"/>
      <c r="BD3442" s="20"/>
      <c r="BE3442" s="20"/>
      <c r="BF3442" s="20"/>
      <c r="BG3442" s="20"/>
      <c r="BH3442" s="20"/>
      <c r="BI3442" s="20"/>
      <c r="BJ3442" s="20"/>
      <c r="BK3442" s="20"/>
      <c r="BL3442" s="20"/>
      <c r="BM3442" s="20"/>
      <c r="BN3442" s="20"/>
      <c r="BO3442" s="20"/>
      <c r="BP3442" s="20"/>
      <c r="BQ3442" s="20"/>
      <c r="BR3442" s="20"/>
      <c r="BS3442" s="20"/>
      <c r="BT3442" s="20"/>
      <c r="BU3442" s="20"/>
      <c r="BV3442" s="20"/>
      <c r="BW3442" s="20"/>
      <c r="BX3442" s="20"/>
      <c r="BY3442" s="20"/>
      <c r="BZ3442" s="20"/>
      <c r="CA3442" s="20"/>
      <c r="CB3442" s="20"/>
      <c r="CC3442" s="20"/>
      <c r="CD3442" s="20"/>
      <c r="CE3442" s="20"/>
      <c r="CF3442" s="20"/>
      <c r="CG3442" s="20"/>
      <c r="CH3442" s="20"/>
      <c r="CI3442" s="20"/>
      <c r="CJ3442" s="20"/>
      <c r="CK3442" s="20"/>
      <c r="CL3442" s="20"/>
      <c r="CM3442" s="20"/>
      <c r="CN3442" s="20"/>
      <c r="CO3442" s="20"/>
    </row>
    <row r="3443" spans="1:93" s="22" customFormat="1" x14ac:dyDescent="0.2">
      <c r="A3443" s="27"/>
      <c r="B3443" s="27"/>
      <c r="C3443" s="27"/>
      <c r="D3443" s="27"/>
      <c r="E3443" s="27"/>
      <c r="AI3443" s="20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  <c r="BA3443" s="20"/>
      <c r="BB3443" s="20"/>
      <c r="BC3443" s="20"/>
      <c r="BD3443" s="20"/>
      <c r="BE3443" s="20"/>
      <c r="BF3443" s="20"/>
      <c r="BG3443" s="20"/>
      <c r="BH3443" s="20"/>
      <c r="BI3443" s="20"/>
      <c r="BJ3443" s="20"/>
      <c r="BK3443" s="20"/>
      <c r="BL3443" s="20"/>
      <c r="BM3443" s="20"/>
      <c r="BN3443" s="20"/>
      <c r="BO3443" s="20"/>
      <c r="BP3443" s="20"/>
      <c r="BQ3443" s="20"/>
      <c r="BR3443" s="20"/>
      <c r="BS3443" s="20"/>
      <c r="BT3443" s="20"/>
      <c r="BU3443" s="20"/>
      <c r="BV3443" s="20"/>
      <c r="BW3443" s="20"/>
      <c r="BX3443" s="20"/>
      <c r="BY3443" s="20"/>
      <c r="BZ3443" s="20"/>
      <c r="CA3443" s="20"/>
      <c r="CB3443" s="20"/>
      <c r="CC3443" s="20"/>
      <c r="CD3443" s="20"/>
      <c r="CE3443" s="20"/>
      <c r="CF3443" s="20"/>
      <c r="CG3443" s="20"/>
      <c r="CH3443" s="20"/>
      <c r="CI3443" s="20"/>
      <c r="CJ3443" s="20"/>
      <c r="CK3443" s="20"/>
      <c r="CL3443" s="20"/>
      <c r="CM3443" s="20"/>
      <c r="CN3443" s="20"/>
      <c r="CO3443" s="20"/>
    </row>
    <row r="3444" spans="1:93" s="22" customFormat="1" x14ac:dyDescent="0.2">
      <c r="A3444" s="27"/>
      <c r="B3444" s="27"/>
      <c r="C3444" s="27"/>
      <c r="D3444" s="27"/>
      <c r="E3444" s="27"/>
      <c r="AI3444" s="20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  <c r="BA3444" s="20"/>
      <c r="BB3444" s="20"/>
      <c r="BC3444" s="20"/>
      <c r="BD3444" s="20"/>
      <c r="BE3444" s="20"/>
      <c r="BF3444" s="20"/>
      <c r="BG3444" s="20"/>
      <c r="BH3444" s="20"/>
      <c r="BI3444" s="20"/>
      <c r="BJ3444" s="20"/>
      <c r="BK3444" s="20"/>
      <c r="BL3444" s="20"/>
      <c r="BM3444" s="20"/>
      <c r="BN3444" s="20"/>
      <c r="BO3444" s="20"/>
      <c r="BP3444" s="20"/>
      <c r="BQ3444" s="20"/>
      <c r="BR3444" s="20"/>
      <c r="BS3444" s="20"/>
      <c r="BT3444" s="20"/>
      <c r="BU3444" s="20"/>
      <c r="BV3444" s="20"/>
      <c r="BW3444" s="20"/>
      <c r="BX3444" s="20"/>
      <c r="BY3444" s="20"/>
      <c r="BZ3444" s="20"/>
      <c r="CA3444" s="20"/>
      <c r="CB3444" s="20"/>
      <c r="CC3444" s="20"/>
      <c r="CD3444" s="20"/>
      <c r="CE3444" s="20"/>
      <c r="CF3444" s="20"/>
      <c r="CG3444" s="20"/>
      <c r="CH3444" s="20"/>
      <c r="CI3444" s="20"/>
      <c r="CJ3444" s="20"/>
      <c r="CK3444" s="20"/>
      <c r="CL3444" s="20"/>
      <c r="CM3444" s="20"/>
      <c r="CN3444" s="20"/>
      <c r="CO3444" s="20"/>
    </row>
    <row r="3445" spans="1:93" s="22" customFormat="1" x14ac:dyDescent="0.2">
      <c r="A3445" s="27"/>
      <c r="B3445" s="27"/>
      <c r="C3445" s="27"/>
      <c r="D3445" s="27"/>
      <c r="E3445" s="27"/>
      <c r="AI3445" s="20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  <c r="BA3445" s="20"/>
      <c r="BB3445" s="20"/>
      <c r="BC3445" s="20"/>
      <c r="BD3445" s="20"/>
      <c r="BE3445" s="20"/>
      <c r="BF3445" s="20"/>
      <c r="BG3445" s="20"/>
      <c r="BH3445" s="20"/>
      <c r="BI3445" s="20"/>
      <c r="BJ3445" s="20"/>
      <c r="BK3445" s="20"/>
      <c r="BL3445" s="20"/>
      <c r="BM3445" s="20"/>
      <c r="BN3445" s="20"/>
      <c r="BO3445" s="20"/>
      <c r="BP3445" s="20"/>
      <c r="BQ3445" s="20"/>
      <c r="BR3445" s="20"/>
      <c r="BS3445" s="20"/>
      <c r="BT3445" s="20"/>
      <c r="BU3445" s="20"/>
      <c r="BV3445" s="20"/>
      <c r="BW3445" s="20"/>
      <c r="BX3445" s="20"/>
      <c r="BY3445" s="20"/>
      <c r="BZ3445" s="20"/>
      <c r="CA3445" s="20"/>
      <c r="CB3445" s="20"/>
      <c r="CC3445" s="20"/>
      <c r="CD3445" s="20"/>
      <c r="CE3445" s="20"/>
      <c r="CF3445" s="20"/>
      <c r="CG3445" s="20"/>
      <c r="CH3445" s="20"/>
      <c r="CI3445" s="20"/>
      <c r="CJ3445" s="20"/>
      <c r="CK3445" s="20"/>
      <c r="CL3445" s="20"/>
      <c r="CM3445" s="20"/>
      <c r="CN3445" s="20"/>
      <c r="CO3445" s="20"/>
    </row>
    <row r="3446" spans="1:93" s="22" customFormat="1" x14ac:dyDescent="0.2">
      <c r="A3446" s="27"/>
      <c r="B3446" s="27"/>
      <c r="C3446" s="27"/>
      <c r="D3446" s="27"/>
      <c r="E3446" s="27"/>
      <c r="AI3446" s="20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  <c r="BA3446" s="20"/>
      <c r="BB3446" s="20"/>
      <c r="BC3446" s="20"/>
      <c r="BD3446" s="20"/>
      <c r="BE3446" s="20"/>
      <c r="BF3446" s="20"/>
      <c r="BG3446" s="20"/>
      <c r="BH3446" s="20"/>
      <c r="BI3446" s="20"/>
      <c r="BJ3446" s="20"/>
      <c r="BK3446" s="20"/>
      <c r="BL3446" s="20"/>
      <c r="BM3446" s="20"/>
      <c r="BN3446" s="20"/>
      <c r="BO3446" s="20"/>
      <c r="BP3446" s="20"/>
      <c r="BQ3446" s="20"/>
      <c r="BR3446" s="20"/>
      <c r="BS3446" s="20"/>
      <c r="BT3446" s="20"/>
      <c r="BU3446" s="20"/>
      <c r="BV3446" s="20"/>
      <c r="BW3446" s="20"/>
      <c r="BX3446" s="20"/>
      <c r="BY3446" s="20"/>
      <c r="BZ3446" s="20"/>
      <c r="CA3446" s="20"/>
      <c r="CB3446" s="20"/>
      <c r="CC3446" s="20"/>
      <c r="CD3446" s="20"/>
      <c r="CE3446" s="20"/>
      <c r="CF3446" s="20"/>
      <c r="CG3446" s="20"/>
      <c r="CH3446" s="20"/>
      <c r="CI3446" s="20"/>
      <c r="CJ3446" s="20"/>
      <c r="CK3446" s="20"/>
      <c r="CL3446" s="20"/>
      <c r="CM3446" s="20"/>
      <c r="CN3446" s="20"/>
      <c r="CO3446" s="20"/>
    </row>
    <row r="3447" spans="1:93" s="22" customFormat="1" x14ac:dyDescent="0.2">
      <c r="A3447" s="27"/>
      <c r="B3447" s="27"/>
      <c r="C3447" s="27"/>
      <c r="D3447" s="27"/>
      <c r="E3447" s="27"/>
      <c r="AI3447" s="20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  <c r="BA3447" s="20"/>
      <c r="BB3447" s="20"/>
      <c r="BC3447" s="20"/>
      <c r="BD3447" s="20"/>
      <c r="BE3447" s="20"/>
      <c r="BF3447" s="20"/>
      <c r="BG3447" s="20"/>
      <c r="BH3447" s="20"/>
      <c r="BI3447" s="20"/>
      <c r="BJ3447" s="20"/>
      <c r="BK3447" s="20"/>
      <c r="BL3447" s="20"/>
      <c r="BM3447" s="20"/>
      <c r="BN3447" s="20"/>
      <c r="BO3447" s="20"/>
      <c r="BP3447" s="20"/>
      <c r="BQ3447" s="20"/>
      <c r="BR3447" s="20"/>
      <c r="BS3447" s="20"/>
      <c r="BT3447" s="20"/>
      <c r="BU3447" s="20"/>
      <c r="BV3447" s="20"/>
      <c r="BW3447" s="20"/>
      <c r="BX3447" s="20"/>
      <c r="BY3447" s="20"/>
      <c r="BZ3447" s="20"/>
      <c r="CA3447" s="20"/>
      <c r="CB3447" s="20"/>
      <c r="CC3447" s="20"/>
      <c r="CD3447" s="20"/>
      <c r="CE3447" s="20"/>
      <c r="CF3447" s="20"/>
      <c r="CG3447" s="20"/>
      <c r="CH3447" s="20"/>
      <c r="CI3447" s="20"/>
      <c r="CJ3447" s="20"/>
      <c r="CK3447" s="20"/>
      <c r="CL3447" s="20"/>
      <c r="CM3447" s="20"/>
      <c r="CN3447" s="20"/>
      <c r="CO3447" s="20"/>
    </row>
    <row r="3448" spans="1:93" s="22" customFormat="1" x14ac:dyDescent="0.2">
      <c r="A3448" s="27"/>
      <c r="B3448" s="27"/>
      <c r="C3448" s="27"/>
      <c r="D3448" s="27"/>
      <c r="E3448" s="27"/>
      <c r="AI3448" s="20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  <c r="BA3448" s="20"/>
      <c r="BB3448" s="20"/>
      <c r="BC3448" s="20"/>
      <c r="BD3448" s="20"/>
      <c r="BE3448" s="20"/>
      <c r="BF3448" s="20"/>
      <c r="BG3448" s="20"/>
      <c r="BH3448" s="20"/>
      <c r="BI3448" s="20"/>
      <c r="BJ3448" s="20"/>
      <c r="BK3448" s="20"/>
      <c r="BL3448" s="20"/>
      <c r="BM3448" s="20"/>
      <c r="BN3448" s="20"/>
      <c r="BO3448" s="20"/>
      <c r="BP3448" s="20"/>
      <c r="BQ3448" s="20"/>
      <c r="BR3448" s="20"/>
      <c r="BS3448" s="20"/>
      <c r="BT3448" s="20"/>
      <c r="BU3448" s="20"/>
      <c r="BV3448" s="20"/>
      <c r="BW3448" s="20"/>
      <c r="BX3448" s="20"/>
      <c r="BY3448" s="20"/>
      <c r="BZ3448" s="20"/>
      <c r="CA3448" s="20"/>
      <c r="CB3448" s="20"/>
      <c r="CC3448" s="20"/>
      <c r="CD3448" s="20"/>
      <c r="CE3448" s="20"/>
      <c r="CF3448" s="20"/>
      <c r="CG3448" s="20"/>
      <c r="CH3448" s="20"/>
      <c r="CI3448" s="20"/>
      <c r="CJ3448" s="20"/>
      <c r="CK3448" s="20"/>
      <c r="CL3448" s="20"/>
      <c r="CM3448" s="20"/>
      <c r="CN3448" s="20"/>
      <c r="CO3448" s="20"/>
    </row>
    <row r="3449" spans="1:93" s="22" customFormat="1" x14ac:dyDescent="0.2">
      <c r="A3449" s="27"/>
      <c r="B3449" s="27"/>
      <c r="C3449" s="27"/>
      <c r="D3449" s="27"/>
      <c r="E3449" s="27"/>
      <c r="AI3449" s="20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  <c r="BA3449" s="20"/>
      <c r="BB3449" s="20"/>
      <c r="BC3449" s="20"/>
      <c r="BD3449" s="20"/>
      <c r="BE3449" s="20"/>
      <c r="BF3449" s="20"/>
      <c r="BG3449" s="20"/>
      <c r="BH3449" s="20"/>
      <c r="BI3449" s="20"/>
      <c r="BJ3449" s="20"/>
      <c r="BK3449" s="20"/>
      <c r="BL3449" s="20"/>
      <c r="BM3449" s="20"/>
      <c r="BN3449" s="20"/>
      <c r="BO3449" s="20"/>
      <c r="BP3449" s="20"/>
      <c r="BQ3449" s="20"/>
      <c r="BR3449" s="20"/>
      <c r="BS3449" s="20"/>
      <c r="BT3449" s="20"/>
      <c r="BU3449" s="20"/>
      <c r="BV3449" s="20"/>
      <c r="BW3449" s="20"/>
      <c r="BX3449" s="20"/>
      <c r="BY3449" s="20"/>
      <c r="BZ3449" s="20"/>
      <c r="CA3449" s="20"/>
      <c r="CB3449" s="20"/>
      <c r="CC3449" s="20"/>
      <c r="CD3449" s="20"/>
      <c r="CE3449" s="20"/>
      <c r="CF3449" s="20"/>
      <c r="CG3449" s="20"/>
      <c r="CH3449" s="20"/>
      <c r="CI3449" s="20"/>
      <c r="CJ3449" s="20"/>
      <c r="CK3449" s="20"/>
      <c r="CL3449" s="20"/>
      <c r="CM3449" s="20"/>
      <c r="CN3449" s="20"/>
      <c r="CO3449" s="20"/>
    </row>
    <row r="3450" spans="1:93" s="22" customFormat="1" x14ac:dyDescent="0.2">
      <c r="A3450" s="27"/>
      <c r="B3450" s="27"/>
      <c r="C3450" s="27"/>
      <c r="D3450" s="27"/>
      <c r="E3450" s="27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  <c r="BA3450" s="20"/>
      <c r="BB3450" s="20"/>
      <c r="BC3450" s="20"/>
      <c r="BD3450" s="20"/>
      <c r="BE3450" s="20"/>
      <c r="BF3450" s="20"/>
      <c r="BG3450" s="20"/>
      <c r="BH3450" s="20"/>
      <c r="BI3450" s="20"/>
      <c r="BJ3450" s="20"/>
      <c r="BK3450" s="20"/>
      <c r="BL3450" s="20"/>
      <c r="BM3450" s="20"/>
      <c r="BN3450" s="20"/>
      <c r="BO3450" s="20"/>
      <c r="BP3450" s="20"/>
      <c r="BQ3450" s="20"/>
      <c r="BR3450" s="20"/>
      <c r="BS3450" s="20"/>
      <c r="BT3450" s="20"/>
      <c r="BU3450" s="20"/>
      <c r="BV3450" s="20"/>
      <c r="BW3450" s="20"/>
      <c r="BX3450" s="20"/>
      <c r="BY3450" s="20"/>
      <c r="BZ3450" s="20"/>
      <c r="CA3450" s="20"/>
      <c r="CB3450" s="20"/>
      <c r="CC3450" s="20"/>
      <c r="CD3450" s="20"/>
      <c r="CE3450" s="20"/>
      <c r="CF3450" s="20"/>
      <c r="CG3450" s="20"/>
      <c r="CH3450" s="20"/>
      <c r="CI3450" s="20"/>
      <c r="CJ3450" s="20"/>
      <c r="CK3450" s="20"/>
      <c r="CL3450" s="20"/>
      <c r="CM3450" s="20"/>
      <c r="CN3450" s="20"/>
      <c r="CO3450" s="20"/>
    </row>
    <row r="3451" spans="1:93" s="22" customFormat="1" x14ac:dyDescent="0.2">
      <c r="A3451" s="27"/>
      <c r="B3451" s="27"/>
      <c r="C3451" s="27"/>
      <c r="D3451" s="27"/>
      <c r="E3451" s="27"/>
      <c r="AI3451" s="20"/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  <c r="BA3451" s="20"/>
      <c r="BB3451" s="20"/>
      <c r="BC3451" s="20"/>
      <c r="BD3451" s="20"/>
      <c r="BE3451" s="20"/>
      <c r="BF3451" s="20"/>
      <c r="BG3451" s="20"/>
      <c r="BH3451" s="20"/>
      <c r="BI3451" s="20"/>
      <c r="BJ3451" s="20"/>
      <c r="BK3451" s="20"/>
      <c r="BL3451" s="20"/>
      <c r="BM3451" s="20"/>
      <c r="BN3451" s="20"/>
      <c r="BO3451" s="20"/>
      <c r="BP3451" s="20"/>
      <c r="BQ3451" s="20"/>
      <c r="BR3451" s="20"/>
      <c r="BS3451" s="20"/>
      <c r="BT3451" s="20"/>
      <c r="BU3451" s="20"/>
      <c r="BV3451" s="20"/>
      <c r="BW3451" s="20"/>
      <c r="BX3451" s="20"/>
      <c r="BY3451" s="20"/>
      <c r="BZ3451" s="20"/>
      <c r="CA3451" s="20"/>
      <c r="CB3451" s="20"/>
      <c r="CC3451" s="20"/>
      <c r="CD3451" s="20"/>
      <c r="CE3451" s="20"/>
      <c r="CF3451" s="20"/>
      <c r="CG3451" s="20"/>
      <c r="CH3451" s="20"/>
      <c r="CI3451" s="20"/>
      <c r="CJ3451" s="20"/>
      <c r="CK3451" s="20"/>
      <c r="CL3451" s="20"/>
      <c r="CM3451" s="20"/>
      <c r="CN3451" s="20"/>
      <c r="CO3451" s="20"/>
    </row>
    <row r="3452" spans="1:93" s="22" customFormat="1" x14ac:dyDescent="0.2">
      <c r="A3452" s="27"/>
      <c r="B3452" s="27"/>
      <c r="C3452" s="27"/>
      <c r="D3452" s="27"/>
      <c r="E3452" s="27"/>
      <c r="AI3452" s="20"/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  <c r="BA3452" s="20"/>
      <c r="BB3452" s="20"/>
      <c r="BC3452" s="20"/>
      <c r="BD3452" s="20"/>
      <c r="BE3452" s="20"/>
      <c r="BF3452" s="20"/>
      <c r="BG3452" s="20"/>
      <c r="BH3452" s="20"/>
      <c r="BI3452" s="20"/>
      <c r="BJ3452" s="20"/>
      <c r="BK3452" s="20"/>
      <c r="BL3452" s="20"/>
      <c r="BM3452" s="20"/>
      <c r="BN3452" s="20"/>
      <c r="BO3452" s="20"/>
      <c r="BP3452" s="20"/>
      <c r="BQ3452" s="20"/>
      <c r="BR3452" s="20"/>
      <c r="BS3452" s="20"/>
      <c r="BT3452" s="20"/>
      <c r="BU3452" s="20"/>
      <c r="BV3452" s="20"/>
      <c r="BW3452" s="20"/>
      <c r="BX3452" s="20"/>
      <c r="BY3452" s="20"/>
      <c r="BZ3452" s="20"/>
      <c r="CA3452" s="20"/>
      <c r="CB3452" s="20"/>
      <c r="CC3452" s="20"/>
      <c r="CD3452" s="20"/>
      <c r="CE3452" s="20"/>
      <c r="CF3452" s="20"/>
      <c r="CG3452" s="20"/>
      <c r="CH3452" s="20"/>
      <c r="CI3452" s="20"/>
      <c r="CJ3452" s="20"/>
      <c r="CK3452" s="20"/>
      <c r="CL3452" s="20"/>
      <c r="CM3452" s="20"/>
      <c r="CN3452" s="20"/>
      <c r="CO3452" s="20"/>
    </row>
    <row r="3453" spans="1:93" s="22" customFormat="1" x14ac:dyDescent="0.2">
      <c r="A3453" s="27"/>
      <c r="B3453" s="27"/>
      <c r="C3453" s="27"/>
      <c r="D3453" s="27"/>
      <c r="E3453" s="27"/>
      <c r="AI3453" s="20"/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  <c r="BA3453" s="20"/>
      <c r="BB3453" s="20"/>
      <c r="BC3453" s="20"/>
      <c r="BD3453" s="20"/>
      <c r="BE3453" s="20"/>
      <c r="BF3453" s="20"/>
      <c r="BG3453" s="20"/>
      <c r="BH3453" s="20"/>
      <c r="BI3453" s="20"/>
      <c r="BJ3453" s="20"/>
      <c r="BK3453" s="20"/>
      <c r="BL3453" s="20"/>
      <c r="BM3453" s="20"/>
      <c r="BN3453" s="20"/>
      <c r="BO3453" s="20"/>
      <c r="BP3453" s="20"/>
      <c r="BQ3453" s="20"/>
      <c r="BR3453" s="20"/>
      <c r="BS3453" s="20"/>
      <c r="BT3453" s="20"/>
      <c r="BU3453" s="20"/>
      <c r="BV3453" s="20"/>
      <c r="BW3453" s="20"/>
      <c r="BX3453" s="20"/>
      <c r="BY3453" s="20"/>
      <c r="BZ3453" s="20"/>
      <c r="CA3453" s="20"/>
      <c r="CB3453" s="20"/>
      <c r="CC3453" s="20"/>
      <c r="CD3453" s="20"/>
      <c r="CE3453" s="20"/>
      <c r="CF3453" s="20"/>
      <c r="CG3453" s="20"/>
      <c r="CH3453" s="20"/>
      <c r="CI3453" s="20"/>
      <c r="CJ3453" s="20"/>
      <c r="CK3453" s="20"/>
      <c r="CL3453" s="20"/>
      <c r="CM3453" s="20"/>
      <c r="CN3453" s="20"/>
      <c r="CO3453" s="20"/>
    </row>
    <row r="3454" spans="1:93" s="22" customFormat="1" x14ac:dyDescent="0.2">
      <c r="A3454" s="27"/>
      <c r="B3454" s="27"/>
      <c r="C3454" s="27"/>
      <c r="D3454" s="27"/>
      <c r="E3454" s="27"/>
      <c r="AI3454" s="20"/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  <c r="BA3454" s="20"/>
      <c r="BB3454" s="20"/>
      <c r="BC3454" s="20"/>
      <c r="BD3454" s="20"/>
      <c r="BE3454" s="20"/>
      <c r="BF3454" s="20"/>
      <c r="BG3454" s="20"/>
      <c r="BH3454" s="20"/>
      <c r="BI3454" s="20"/>
      <c r="BJ3454" s="20"/>
      <c r="BK3454" s="20"/>
      <c r="BL3454" s="20"/>
      <c r="BM3454" s="20"/>
      <c r="BN3454" s="20"/>
      <c r="BO3454" s="20"/>
      <c r="BP3454" s="20"/>
      <c r="BQ3454" s="20"/>
      <c r="BR3454" s="20"/>
      <c r="BS3454" s="20"/>
      <c r="BT3454" s="20"/>
      <c r="BU3454" s="20"/>
      <c r="BV3454" s="20"/>
      <c r="BW3454" s="20"/>
      <c r="BX3454" s="20"/>
      <c r="BY3454" s="20"/>
      <c r="BZ3454" s="20"/>
      <c r="CA3454" s="20"/>
      <c r="CB3454" s="20"/>
      <c r="CC3454" s="20"/>
      <c r="CD3454" s="20"/>
      <c r="CE3454" s="20"/>
      <c r="CF3454" s="20"/>
      <c r="CG3454" s="20"/>
      <c r="CH3454" s="20"/>
      <c r="CI3454" s="20"/>
      <c r="CJ3454" s="20"/>
      <c r="CK3454" s="20"/>
      <c r="CL3454" s="20"/>
      <c r="CM3454" s="20"/>
      <c r="CN3454" s="20"/>
      <c r="CO3454" s="20"/>
    </row>
    <row r="3455" spans="1:93" s="22" customFormat="1" x14ac:dyDescent="0.2">
      <c r="A3455" s="27"/>
      <c r="B3455" s="27"/>
      <c r="C3455" s="27"/>
      <c r="D3455" s="27"/>
      <c r="E3455" s="27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  <c r="BA3455" s="20"/>
      <c r="BB3455" s="20"/>
      <c r="BC3455" s="20"/>
      <c r="BD3455" s="20"/>
      <c r="BE3455" s="20"/>
      <c r="BF3455" s="20"/>
      <c r="BG3455" s="20"/>
      <c r="BH3455" s="20"/>
      <c r="BI3455" s="20"/>
      <c r="BJ3455" s="20"/>
      <c r="BK3455" s="20"/>
      <c r="BL3455" s="20"/>
      <c r="BM3455" s="20"/>
      <c r="BN3455" s="20"/>
      <c r="BO3455" s="20"/>
      <c r="BP3455" s="20"/>
      <c r="BQ3455" s="20"/>
      <c r="BR3455" s="20"/>
      <c r="BS3455" s="20"/>
      <c r="BT3455" s="20"/>
      <c r="BU3455" s="20"/>
      <c r="BV3455" s="20"/>
      <c r="BW3455" s="20"/>
      <c r="BX3455" s="20"/>
      <c r="BY3455" s="20"/>
      <c r="BZ3455" s="20"/>
      <c r="CA3455" s="20"/>
      <c r="CB3455" s="20"/>
      <c r="CC3455" s="20"/>
      <c r="CD3455" s="20"/>
      <c r="CE3455" s="20"/>
      <c r="CF3455" s="20"/>
      <c r="CG3455" s="20"/>
      <c r="CH3455" s="20"/>
      <c r="CI3455" s="20"/>
      <c r="CJ3455" s="20"/>
      <c r="CK3455" s="20"/>
      <c r="CL3455" s="20"/>
      <c r="CM3455" s="20"/>
      <c r="CN3455" s="20"/>
      <c r="CO3455" s="20"/>
    </row>
    <row r="3456" spans="1:93" s="22" customFormat="1" x14ac:dyDescent="0.2">
      <c r="A3456" s="27"/>
      <c r="B3456" s="27"/>
      <c r="C3456" s="27"/>
      <c r="D3456" s="27"/>
      <c r="E3456" s="27"/>
      <c r="AI3456" s="20"/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  <c r="BA3456" s="20"/>
      <c r="BB3456" s="20"/>
      <c r="BC3456" s="20"/>
      <c r="BD3456" s="20"/>
      <c r="BE3456" s="20"/>
      <c r="BF3456" s="20"/>
      <c r="BG3456" s="20"/>
      <c r="BH3456" s="20"/>
      <c r="BI3456" s="20"/>
      <c r="BJ3456" s="20"/>
      <c r="BK3456" s="20"/>
      <c r="BL3456" s="20"/>
      <c r="BM3456" s="20"/>
      <c r="BN3456" s="20"/>
      <c r="BO3456" s="20"/>
      <c r="BP3456" s="20"/>
      <c r="BQ3456" s="20"/>
      <c r="BR3456" s="20"/>
      <c r="BS3456" s="20"/>
      <c r="BT3456" s="20"/>
      <c r="BU3456" s="20"/>
      <c r="BV3456" s="20"/>
      <c r="BW3456" s="20"/>
      <c r="BX3456" s="20"/>
      <c r="BY3456" s="20"/>
      <c r="BZ3456" s="20"/>
      <c r="CA3456" s="20"/>
      <c r="CB3456" s="20"/>
      <c r="CC3456" s="20"/>
      <c r="CD3456" s="20"/>
      <c r="CE3456" s="20"/>
      <c r="CF3456" s="20"/>
      <c r="CG3456" s="20"/>
      <c r="CH3456" s="20"/>
      <c r="CI3456" s="20"/>
      <c r="CJ3456" s="20"/>
      <c r="CK3456" s="20"/>
      <c r="CL3456" s="20"/>
      <c r="CM3456" s="20"/>
      <c r="CN3456" s="20"/>
      <c r="CO3456" s="20"/>
    </row>
    <row r="3457" spans="1:93" s="22" customFormat="1" x14ac:dyDescent="0.2">
      <c r="A3457" s="27"/>
      <c r="B3457" s="27"/>
      <c r="C3457" s="27"/>
      <c r="D3457" s="27"/>
      <c r="E3457" s="27"/>
      <c r="AI3457" s="20"/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  <c r="BA3457" s="20"/>
      <c r="BB3457" s="20"/>
      <c r="BC3457" s="20"/>
      <c r="BD3457" s="20"/>
      <c r="BE3457" s="20"/>
      <c r="BF3457" s="20"/>
      <c r="BG3457" s="20"/>
      <c r="BH3457" s="20"/>
      <c r="BI3457" s="20"/>
      <c r="BJ3457" s="20"/>
      <c r="BK3457" s="20"/>
      <c r="BL3457" s="20"/>
      <c r="BM3457" s="20"/>
      <c r="BN3457" s="20"/>
      <c r="BO3457" s="20"/>
      <c r="BP3457" s="20"/>
      <c r="BQ3457" s="20"/>
      <c r="BR3457" s="20"/>
      <c r="BS3457" s="20"/>
      <c r="BT3457" s="20"/>
      <c r="BU3457" s="20"/>
      <c r="BV3457" s="20"/>
      <c r="BW3457" s="20"/>
      <c r="BX3457" s="20"/>
      <c r="BY3457" s="20"/>
      <c r="BZ3457" s="20"/>
      <c r="CA3457" s="20"/>
      <c r="CB3457" s="20"/>
      <c r="CC3457" s="20"/>
      <c r="CD3457" s="20"/>
      <c r="CE3457" s="20"/>
      <c r="CF3457" s="20"/>
      <c r="CG3457" s="20"/>
      <c r="CH3457" s="20"/>
      <c r="CI3457" s="20"/>
      <c r="CJ3457" s="20"/>
      <c r="CK3457" s="20"/>
      <c r="CL3457" s="20"/>
      <c r="CM3457" s="20"/>
      <c r="CN3457" s="20"/>
      <c r="CO3457" s="20"/>
    </row>
    <row r="3458" spans="1:93" s="22" customFormat="1" x14ac:dyDescent="0.2">
      <c r="A3458" s="27"/>
      <c r="B3458" s="27"/>
      <c r="C3458" s="27"/>
      <c r="D3458" s="27"/>
      <c r="E3458" s="27"/>
      <c r="AI3458" s="20"/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  <c r="BA3458" s="20"/>
      <c r="BB3458" s="20"/>
      <c r="BC3458" s="20"/>
      <c r="BD3458" s="20"/>
      <c r="BE3458" s="20"/>
      <c r="BF3458" s="20"/>
      <c r="BG3458" s="20"/>
      <c r="BH3458" s="20"/>
      <c r="BI3458" s="20"/>
      <c r="BJ3458" s="20"/>
      <c r="BK3458" s="20"/>
      <c r="BL3458" s="20"/>
      <c r="BM3458" s="20"/>
      <c r="BN3458" s="20"/>
      <c r="BO3458" s="20"/>
      <c r="BP3458" s="20"/>
      <c r="BQ3458" s="20"/>
      <c r="BR3458" s="20"/>
      <c r="BS3458" s="20"/>
      <c r="BT3458" s="20"/>
      <c r="BU3458" s="20"/>
      <c r="BV3458" s="20"/>
      <c r="BW3458" s="20"/>
      <c r="BX3458" s="20"/>
      <c r="BY3458" s="20"/>
      <c r="BZ3458" s="20"/>
      <c r="CA3458" s="20"/>
      <c r="CB3458" s="20"/>
      <c r="CC3458" s="20"/>
      <c r="CD3458" s="20"/>
      <c r="CE3458" s="20"/>
      <c r="CF3458" s="20"/>
      <c r="CG3458" s="20"/>
      <c r="CH3458" s="20"/>
      <c r="CI3458" s="20"/>
      <c r="CJ3458" s="20"/>
      <c r="CK3458" s="20"/>
      <c r="CL3458" s="20"/>
      <c r="CM3458" s="20"/>
      <c r="CN3458" s="20"/>
      <c r="CO3458" s="20"/>
    </row>
    <row r="3459" spans="1:93" s="22" customFormat="1" x14ac:dyDescent="0.2">
      <c r="A3459" s="27"/>
      <c r="B3459" s="27"/>
      <c r="C3459" s="27"/>
      <c r="D3459" s="27"/>
      <c r="E3459" s="27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  <c r="BA3459" s="20"/>
      <c r="BB3459" s="20"/>
      <c r="BC3459" s="20"/>
      <c r="BD3459" s="20"/>
      <c r="BE3459" s="20"/>
      <c r="BF3459" s="20"/>
      <c r="BG3459" s="20"/>
      <c r="BH3459" s="20"/>
      <c r="BI3459" s="20"/>
      <c r="BJ3459" s="20"/>
      <c r="BK3459" s="20"/>
      <c r="BL3459" s="20"/>
      <c r="BM3459" s="20"/>
      <c r="BN3459" s="20"/>
      <c r="BO3459" s="20"/>
      <c r="BP3459" s="20"/>
      <c r="BQ3459" s="20"/>
      <c r="BR3459" s="20"/>
      <c r="BS3459" s="20"/>
      <c r="BT3459" s="20"/>
      <c r="BU3459" s="20"/>
      <c r="BV3459" s="20"/>
      <c r="BW3459" s="20"/>
      <c r="BX3459" s="20"/>
      <c r="BY3459" s="20"/>
      <c r="BZ3459" s="20"/>
      <c r="CA3459" s="20"/>
      <c r="CB3459" s="20"/>
      <c r="CC3459" s="20"/>
      <c r="CD3459" s="20"/>
      <c r="CE3459" s="20"/>
      <c r="CF3459" s="20"/>
      <c r="CG3459" s="20"/>
      <c r="CH3459" s="20"/>
      <c r="CI3459" s="20"/>
      <c r="CJ3459" s="20"/>
      <c r="CK3459" s="20"/>
      <c r="CL3459" s="20"/>
      <c r="CM3459" s="20"/>
      <c r="CN3459" s="20"/>
      <c r="CO3459" s="20"/>
    </row>
    <row r="3460" spans="1:93" s="22" customFormat="1" x14ac:dyDescent="0.2">
      <c r="A3460" s="27"/>
      <c r="B3460" s="27"/>
      <c r="C3460" s="27"/>
      <c r="D3460" s="27"/>
      <c r="E3460" s="27"/>
      <c r="AI3460" s="20"/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  <c r="BA3460" s="20"/>
      <c r="BB3460" s="20"/>
      <c r="BC3460" s="20"/>
      <c r="BD3460" s="20"/>
      <c r="BE3460" s="20"/>
      <c r="BF3460" s="20"/>
      <c r="BG3460" s="20"/>
      <c r="BH3460" s="20"/>
      <c r="BI3460" s="20"/>
      <c r="BJ3460" s="20"/>
      <c r="BK3460" s="20"/>
      <c r="BL3460" s="20"/>
      <c r="BM3460" s="20"/>
      <c r="BN3460" s="20"/>
      <c r="BO3460" s="20"/>
      <c r="BP3460" s="20"/>
      <c r="BQ3460" s="20"/>
      <c r="BR3460" s="20"/>
      <c r="BS3460" s="20"/>
      <c r="BT3460" s="20"/>
      <c r="BU3460" s="20"/>
      <c r="BV3460" s="20"/>
      <c r="BW3460" s="20"/>
      <c r="BX3460" s="20"/>
      <c r="BY3460" s="20"/>
      <c r="BZ3460" s="20"/>
      <c r="CA3460" s="20"/>
      <c r="CB3460" s="20"/>
      <c r="CC3460" s="20"/>
      <c r="CD3460" s="20"/>
      <c r="CE3460" s="20"/>
      <c r="CF3460" s="20"/>
      <c r="CG3460" s="20"/>
      <c r="CH3460" s="20"/>
      <c r="CI3460" s="20"/>
      <c r="CJ3460" s="20"/>
      <c r="CK3460" s="20"/>
      <c r="CL3460" s="20"/>
      <c r="CM3460" s="20"/>
      <c r="CN3460" s="20"/>
      <c r="CO3460" s="20"/>
    </row>
    <row r="3461" spans="1:93" s="22" customFormat="1" x14ac:dyDescent="0.2">
      <c r="A3461" s="27"/>
      <c r="B3461" s="27"/>
      <c r="C3461" s="27"/>
      <c r="D3461" s="27"/>
      <c r="E3461" s="27"/>
      <c r="AI3461" s="20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  <c r="BA3461" s="20"/>
      <c r="BB3461" s="20"/>
      <c r="BC3461" s="20"/>
      <c r="BD3461" s="20"/>
      <c r="BE3461" s="20"/>
      <c r="BF3461" s="20"/>
      <c r="BG3461" s="20"/>
      <c r="BH3461" s="20"/>
      <c r="BI3461" s="20"/>
      <c r="BJ3461" s="20"/>
      <c r="BK3461" s="20"/>
      <c r="BL3461" s="20"/>
      <c r="BM3461" s="20"/>
      <c r="BN3461" s="20"/>
      <c r="BO3461" s="20"/>
      <c r="BP3461" s="20"/>
      <c r="BQ3461" s="20"/>
      <c r="BR3461" s="20"/>
      <c r="BS3461" s="20"/>
      <c r="BT3461" s="20"/>
      <c r="BU3461" s="20"/>
      <c r="BV3461" s="20"/>
      <c r="BW3461" s="20"/>
      <c r="BX3461" s="20"/>
      <c r="BY3461" s="20"/>
      <c r="BZ3461" s="20"/>
      <c r="CA3461" s="20"/>
      <c r="CB3461" s="20"/>
      <c r="CC3461" s="20"/>
      <c r="CD3461" s="20"/>
      <c r="CE3461" s="20"/>
      <c r="CF3461" s="20"/>
      <c r="CG3461" s="20"/>
      <c r="CH3461" s="20"/>
      <c r="CI3461" s="20"/>
      <c r="CJ3461" s="20"/>
      <c r="CK3461" s="20"/>
      <c r="CL3461" s="20"/>
      <c r="CM3461" s="20"/>
      <c r="CN3461" s="20"/>
      <c r="CO3461" s="20"/>
    </row>
    <row r="3462" spans="1:93" s="22" customFormat="1" x14ac:dyDescent="0.2">
      <c r="A3462" s="27"/>
      <c r="B3462" s="27"/>
      <c r="C3462" s="27"/>
      <c r="D3462" s="27"/>
      <c r="E3462" s="27"/>
      <c r="AI3462" s="20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  <c r="BA3462" s="20"/>
      <c r="BB3462" s="20"/>
      <c r="BC3462" s="20"/>
      <c r="BD3462" s="20"/>
      <c r="BE3462" s="20"/>
      <c r="BF3462" s="20"/>
      <c r="BG3462" s="20"/>
      <c r="BH3462" s="20"/>
      <c r="BI3462" s="20"/>
      <c r="BJ3462" s="20"/>
      <c r="BK3462" s="20"/>
      <c r="BL3462" s="20"/>
      <c r="BM3462" s="20"/>
      <c r="BN3462" s="20"/>
      <c r="BO3462" s="20"/>
      <c r="BP3462" s="20"/>
      <c r="BQ3462" s="20"/>
      <c r="BR3462" s="20"/>
      <c r="BS3462" s="20"/>
      <c r="BT3462" s="20"/>
      <c r="BU3462" s="20"/>
      <c r="BV3462" s="20"/>
      <c r="BW3462" s="20"/>
      <c r="BX3462" s="20"/>
      <c r="BY3462" s="20"/>
      <c r="BZ3462" s="20"/>
      <c r="CA3462" s="20"/>
      <c r="CB3462" s="20"/>
      <c r="CC3462" s="20"/>
      <c r="CD3462" s="20"/>
      <c r="CE3462" s="20"/>
      <c r="CF3462" s="20"/>
      <c r="CG3462" s="20"/>
      <c r="CH3462" s="20"/>
      <c r="CI3462" s="20"/>
      <c r="CJ3462" s="20"/>
      <c r="CK3462" s="20"/>
      <c r="CL3462" s="20"/>
      <c r="CM3462" s="20"/>
      <c r="CN3462" s="20"/>
      <c r="CO3462" s="20"/>
    </row>
    <row r="3463" spans="1:93" s="22" customFormat="1" x14ac:dyDescent="0.2">
      <c r="A3463" s="27"/>
      <c r="B3463" s="27"/>
      <c r="C3463" s="27"/>
      <c r="D3463" s="27"/>
      <c r="E3463" s="27"/>
      <c r="AI3463" s="20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  <c r="BA3463" s="20"/>
      <c r="BB3463" s="20"/>
      <c r="BC3463" s="20"/>
      <c r="BD3463" s="20"/>
      <c r="BE3463" s="20"/>
      <c r="BF3463" s="20"/>
      <c r="BG3463" s="20"/>
      <c r="BH3463" s="20"/>
      <c r="BI3463" s="20"/>
      <c r="BJ3463" s="20"/>
      <c r="BK3463" s="20"/>
      <c r="BL3463" s="20"/>
      <c r="BM3463" s="20"/>
      <c r="BN3463" s="20"/>
      <c r="BO3463" s="20"/>
      <c r="BP3463" s="20"/>
      <c r="BQ3463" s="20"/>
      <c r="BR3463" s="20"/>
      <c r="BS3463" s="20"/>
      <c r="BT3463" s="20"/>
      <c r="BU3463" s="20"/>
      <c r="BV3463" s="20"/>
      <c r="BW3463" s="20"/>
      <c r="BX3463" s="20"/>
      <c r="BY3463" s="20"/>
      <c r="BZ3463" s="20"/>
      <c r="CA3463" s="20"/>
      <c r="CB3463" s="20"/>
      <c r="CC3463" s="20"/>
      <c r="CD3463" s="20"/>
      <c r="CE3463" s="20"/>
      <c r="CF3463" s="20"/>
      <c r="CG3463" s="20"/>
      <c r="CH3463" s="20"/>
      <c r="CI3463" s="20"/>
      <c r="CJ3463" s="20"/>
      <c r="CK3463" s="20"/>
      <c r="CL3463" s="20"/>
      <c r="CM3463" s="20"/>
      <c r="CN3463" s="20"/>
      <c r="CO3463" s="20"/>
    </row>
    <row r="3464" spans="1:93" s="22" customFormat="1" x14ac:dyDescent="0.2">
      <c r="A3464" s="27"/>
      <c r="B3464" s="27"/>
      <c r="C3464" s="27"/>
      <c r="D3464" s="27"/>
      <c r="E3464" s="27"/>
      <c r="AI3464" s="20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  <c r="BA3464" s="20"/>
      <c r="BB3464" s="20"/>
      <c r="BC3464" s="20"/>
      <c r="BD3464" s="20"/>
      <c r="BE3464" s="20"/>
      <c r="BF3464" s="20"/>
      <c r="BG3464" s="20"/>
      <c r="BH3464" s="20"/>
      <c r="BI3464" s="20"/>
      <c r="BJ3464" s="20"/>
      <c r="BK3464" s="20"/>
      <c r="BL3464" s="20"/>
      <c r="BM3464" s="20"/>
      <c r="BN3464" s="20"/>
      <c r="BO3464" s="20"/>
      <c r="BP3464" s="20"/>
      <c r="BQ3464" s="20"/>
      <c r="BR3464" s="20"/>
      <c r="BS3464" s="20"/>
      <c r="BT3464" s="20"/>
      <c r="BU3464" s="20"/>
      <c r="BV3464" s="20"/>
      <c r="BW3464" s="20"/>
      <c r="BX3464" s="20"/>
      <c r="BY3464" s="20"/>
      <c r="BZ3464" s="20"/>
      <c r="CA3464" s="20"/>
      <c r="CB3464" s="20"/>
      <c r="CC3464" s="20"/>
      <c r="CD3464" s="20"/>
      <c r="CE3464" s="20"/>
      <c r="CF3464" s="20"/>
      <c r="CG3464" s="20"/>
      <c r="CH3464" s="20"/>
      <c r="CI3464" s="20"/>
      <c r="CJ3464" s="20"/>
      <c r="CK3464" s="20"/>
      <c r="CL3464" s="20"/>
      <c r="CM3464" s="20"/>
      <c r="CN3464" s="20"/>
      <c r="CO3464" s="20"/>
    </row>
    <row r="3465" spans="1:93" s="22" customFormat="1" x14ac:dyDescent="0.2">
      <c r="A3465" s="27"/>
      <c r="B3465" s="27"/>
      <c r="C3465" s="27"/>
      <c r="D3465" s="27"/>
      <c r="E3465" s="27"/>
      <c r="AI3465" s="20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  <c r="BA3465" s="20"/>
      <c r="BB3465" s="20"/>
      <c r="BC3465" s="20"/>
      <c r="BD3465" s="20"/>
      <c r="BE3465" s="20"/>
      <c r="BF3465" s="20"/>
      <c r="BG3465" s="20"/>
      <c r="BH3465" s="20"/>
      <c r="BI3465" s="20"/>
      <c r="BJ3465" s="20"/>
      <c r="BK3465" s="20"/>
      <c r="BL3465" s="20"/>
      <c r="BM3465" s="20"/>
      <c r="BN3465" s="20"/>
      <c r="BO3465" s="20"/>
      <c r="BP3465" s="20"/>
      <c r="BQ3465" s="20"/>
      <c r="BR3465" s="20"/>
      <c r="BS3465" s="20"/>
      <c r="BT3465" s="20"/>
      <c r="BU3465" s="20"/>
      <c r="BV3465" s="20"/>
      <c r="BW3465" s="20"/>
      <c r="BX3465" s="20"/>
      <c r="BY3465" s="20"/>
      <c r="BZ3465" s="20"/>
      <c r="CA3465" s="20"/>
      <c r="CB3465" s="20"/>
      <c r="CC3465" s="20"/>
      <c r="CD3465" s="20"/>
      <c r="CE3465" s="20"/>
      <c r="CF3465" s="20"/>
      <c r="CG3465" s="20"/>
      <c r="CH3465" s="20"/>
      <c r="CI3465" s="20"/>
      <c r="CJ3465" s="20"/>
      <c r="CK3465" s="20"/>
      <c r="CL3465" s="20"/>
      <c r="CM3465" s="20"/>
      <c r="CN3465" s="20"/>
      <c r="CO3465" s="20"/>
    </row>
    <row r="3466" spans="1:93" s="22" customFormat="1" x14ac:dyDescent="0.2">
      <c r="A3466" s="27"/>
      <c r="B3466" s="27"/>
      <c r="C3466" s="27"/>
      <c r="D3466" s="27"/>
      <c r="E3466" s="27"/>
      <c r="AI3466" s="20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  <c r="BA3466" s="20"/>
      <c r="BB3466" s="20"/>
      <c r="BC3466" s="20"/>
      <c r="BD3466" s="20"/>
      <c r="BE3466" s="20"/>
      <c r="BF3466" s="20"/>
      <c r="BG3466" s="20"/>
      <c r="BH3466" s="20"/>
      <c r="BI3466" s="20"/>
      <c r="BJ3466" s="20"/>
      <c r="BK3466" s="20"/>
      <c r="BL3466" s="20"/>
      <c r="BM3466" s="20"/>
      <c r="BN3466" s="20"/>
      <c r="BO3466" s="20"/>
      <c r="BP3466" s="20"/>
      <c r="BQ3466" s="20"/>
      <c r="BR3466" s="20"/>
      <c r="BS3466" s="20"/>
      <c r="BT3466" s="20"/>
      <c r="BU3466" s="20"/>
      <c r="BV3466" s="20"/>
      <c r="BW3466" s="20"/>
      <c r="BX3466" s="20"/>
      <c r="BY3466" s="20"/>
      <c r="BZ3466" s="20"/>
      <c r="CA3466" s="20"/>
      <c r="CB3466" s="20"/>
      <c r="CC3466" s="20"/>
      <c r="CD3466" s="20"/>
      <c r="CE3466" s="20"/>
      <c r="CF3466" s="20"/>
      <c r="CG3466" s="20"/>
      <c r="CH3466" s="20"/>
      <c r="CI3466" s="20"/>
      <c r="CJ3466" s="20"/>
      <c r="CK3466" s="20"/>
      <c r="CL3466" s="20"/>
      <c r="CM3466" s="20"/>
      <c r="CN3466" s="20"/>
      <c r="CO3466" s="20"/>
    </row>
    <row r="3467" spans="1:93" s="22" customFormat="1" x14ac:dyDescent="0.2">
      <c r="A3467" s="27"/>
      <c r="B3467" s="27"/>
      <c r="C3467" s="27"/>
      <c r="D3467" s="27"/>
      <c r="E3467" s="27"/>
      <c r="AI3467" s="20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  <c r="BA3467" s="20"/>
      <c r="BB3467" s="20"/>
      <c r="BC3467" s="20"/>
      <c r="BD3467" s="20"/>
      <c r="BE3467" s="20"/>
      <c r="BF3467" s="20"/>
      <c r="BG3467" s="20"/>
      <c r="BH3467" s="20"/>
      <c r="BI3467" s="20"/>
      <c r="BJ3467" s="20"/>
      <c r="BK3467" s="20"/>
      <c r="BL3467" s="20"/>
      <c r="BM3467" s="20"/>
      <c r="BN3467" s="20"/>
      <c r="BO3467" s="20"/>
      <c r="BP3467" s="20"/>
      <c r="BQ3467" s="20"/>
      <c r="BR3467" s="20"/>
      <c r="BS3467" s="20"/>
      <c r="BT3467" s="20"/>
      <c r="BU3467" s="20"/>
      <c r="BV3467" s="20"/>
      <c r="BW3467" s="20"/>
      <c r="BX3467" s="20"/>
      <c r="BY3467" s="20"/>
      <c r="BZ3467" s="20"/>
      <c r="CA3467" s="20"/>
      <c r="CB3467" s="20"/>
      <c r="CC3467" s="20"/>
      <c r="CD3467" s="20"/>
      <c r="CE3467" s="20"/>
      <c r="CF3467" s="20"/>
      <c r="CG3467" s="20"/>
      <c r="CH3467" s="20"/>
      <c r="CI3467" s="20"/>
      <c r="CJ3467" s="20"/>
      <c r="CK3467" s="20"/>
      <c r="CL3467" s="20"/>
      <c r="CM3467" s="20"/>
      <c r="CN3467" s="20"/>
      <c r="CO3467" s="20"/>
    </row>
    <row r="3468" spans="1:93" s="22" customFormat="1" x14ac:dyDescent="0.2">
      <c r="A3468" s="27"/>
      <c r="B3468" s="27"/>
      <c r="C3468" s="27"/>
      <c r="D3468" s="27"/>
      <c r="E3468" s="27"/>
      <c r="AI3468" s="20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  <c r="BA3468" s="20"/>
      <c r="BB3468" s="20"/>
      <c r="BC3468" s="20"/>
      <c r="BD3468" s="20"/>
      <c r="BE3468" s="20"/>
      <c r="BF3468" s="20"/>
      <c r="BG3468" s="20"/>
      <c r="BH3468" s="20"/>
      <c r="BI3468" s="20"/>
      <c r="BJ3468" s="20"/>
      <c r="BK3468" s="20"/>
      <c r="BL3468" s="20"/>
      <c r="BM3468" s="20"/>
      <c r="BN3468" s="20"/>
      <c r="BO3468" s="20"/>
      <c r="BP3468" s="20"/>
      <c r="BQ3468" s="20"/>
      <c r="BR3468" s="20"/>
      <c r="BS3468" s="20"/>
      <c r="BT3468" s="20"/>
      <c r="BU3468" s="20"/>
      <c r="BV3468" s="20"/>
      <c r="BW3468" s="20"/>
      <c r="BX3468" s="20"/>
      <c r="BY3468" s="20"/>
      <c r="BZ3468" s="20"/>
      <c r="CA3468" s="20"/>
      <c r="CB3468" s="20"/>
      <c r="CC3468" s="20"/>
      <c r="CD3468" s="20"/>
      <c r="CE3468" s="20"/>
      <c r="CF3468" s="20"/>
      <c r="CG3468" s="20"/>
      <c r="CH3468" s="20"/>
      <c r="CI3468" s="20"/>
      <c r="CJ3468" s="20"/>
      <c r="CK3468" s="20"/>
      <c r="CL3468" s="20"/>
      <c r="CM3468" s="20"/>
      <c r="CN3468" s="20"/>
      <c r="CO3468" s="20"/>
    </row>
    <row r="3469" spans="1:93" s="22" customFormat="1" x14ac:dyDescent="0.2">
      <c r="A3469" s="27"/>
      <c r="B3469" s="27"/>
      <c r="C3469" s="27"/>
      <c r="D3469" s="27"/>
      <c r="E3469" s="27"/>
      <c r="AI3469" s="20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  <c r="BA3469" s="20"/>
      <c r="BB3469" s="20"/>
      <c r="BC3469" s="20"/>
      <c r="BD3469" s="20"/>
      <c r="BE3469" s="20"/>
      <c r="BF3469" s="20"/>
      <c r="BG3469" s="20"/>
      <c r="BH3469" s="20"/>
      <c r="BI3469" s="20"/>
      <c r="BJ3469" s="20"/>
      <c r="BK3469" s="20"/>
      <c r="BL3469" s="20"/>
      <c r="BM3469" s="20"/>
      <c r="BN3469" s="20"/>
      <c r="BO3469" s="20"/>
      <c r="BP3469" s="20"/>
      <c r="BQ3469" s="20"/>
      <c r="BR3469" s="20"/>
      <c r="BS3469" s="20"/>
      <c r="BT3469" s="20"/>
      <c r="BU3469" s="20"/>
      <c r="BV3469" s="20"/>
      <c r="BW3469" s="20"/>
      <c r="BX3469" s="20"/>
      <c r="BY3469" s="20"/>
      <c r="BZ3469" s="20"/>
      <c r="CA3469" s="20"/>
      <c r="CB3469" s="20"/>
      <c r="CC3469" s="20"/>
      <c r="CD3469" s="20"/>
      <c r="CE3469" s="20"/>
      <c r="CF3469" s="20"/>
      <c r="CG3469" s="20"/>
      <c r="CH3469" s="20"/>
      <c r="CI3469" s="20"/>
      <c r="CJ3469" s="20"/>
      <c r="CK3469" s="20"/>
      <c r="CL3469" s="20"/>
      <c r="CM3469" s="20"/>
      <c r="CN3469" s="20"/>
      <c r="CO3469" s="20"/>
    </row>
    <row r="3470" spans="1:93" s="22" customFormat="1" x14ac:dyDescent="0.2">
      <c r="A3470" s="27"/>
      <c r="B3470" s="27"/>
      <c r="C3470" s="27"/>
      <c r="D3470" s="27"/>
      <c r="E3470" s="27"/>
      <c r="AI3470" s="20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  <c r="BA3470" s="20"/>
      <c r="BB3470" s="20"/>
      <c r="BC3470" s="20"/>
      <c r="BD3470" s="20"/>
      <c r="BE3470" s="20"/>
      <c r="BF3470" s="20"/>
      <c r="BG3470" s="20"/>
      <c r="BH3470" s="20"/>
      <c r="BI3470" s="20"/>
      <c r="BJ3470" s="20"/>
      <c r="BK3470" s="20"/>
      <c r="BL3470" s="20"/>
      <c r="BM3470" s="20"/>
      <c r="BN3470" s="20"/>
      <c r="BO3470" s="20"/>
      <c r="BP3470" s="20"/>
      <c r="BQ3470" s="20"/>
      <c r="BR3470" s="20"/>
      <c r="BS3470" s="20"/>
      <c r="BT3470" s="20"/>
      <c r="BU3470" s="20"/>
      <c r="BV3470" s="20"/>
      <c r="BW3470" s="20"/>
      <c r="BX3470" s="20"/>
      <c r="BY3470" s="20"/>
      <c r="BZ3470" s="20"/>
      <c r="CA3470" s="20"/>
      <c r="CB3470" s="20"/>
      <c r="CC3470" s="20"/>
      <c r="CD3470" s="20"/>
      <c r="CE3470" s="20"/>
      <c r="CF3470" s="20"/>
      <c r="CG3470" s="20"/>
      <c r="CH3470" s="20"/>
      <c r="CI3470" s="20"/>
      <c r="CJ3470" s="20"/>
      <c r="CK3470" s="20"/>
      <c r="CL3470" s="20"/>
      <c r="CM3470" s="20"/>
      <c r="CN3470" s="20"/>
      <c r="CO3470" s="20"/>
    </row>
    <row r="3471" spans="1:93" s="22" customFormat="1" x14ac:dyDescent="0.2">
      <c r="A3471" s="27"/>
      <c r="B3471" s="27"/>
      <c r="C3471" s="27"/>
      <c r="D3471" s="27"/>
      <c r="E3471" s="27"/>
      <c r="AI3471" s="20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  <c r="BA3471" s="20"/>
      <c r="BB3471" s="20"/>
      <c r="BC3471" s="20"/>
      <c r="BD3471" s="20"/>
      <c r="BE3471" s="20"/>
      <c r="BF3471" s="20"/>
      <c r="BG3471" s="20"/>
      <c r="BH3471" s="20"/>
      <c r="BI3471" s="20"/>
      <c r="BJ3471" s="20"/>
      <c r="BK3471" s="20"/>
      <c r="BL3471" s="20"/>
      <c r="BM3471" s="20"/>
      <c r="BN3471" s="20"/>
      <c r="BO3471" s="20"/>
      <c r="BP3471" s="20"/>
      <c r="BQ3471" s="20"/>
      <c r="BR3471" s="20"/>
      <c r="BS3471" s="20"/>
      <c r="BT3471" s="20"/>
      <c r="BU3471" s="20"/>
      <c r="BV3471" s="20"/>
      <c r="BW3471" s="20"/>
      <c r="BX3471" s="20"/>
      <c r="BY3471" s="20"/>
      <c r="BZ3471" s="20"/>
      <c r="CA3471" s="20"/>
      <c r="CB3471" s="20"/>
      <c r="CC3471" s="20"/>
      <c r="CD3471" s="20"/>
      <c r="CE3471" s="20"/>
      <c r="CF3471" s="20"/>
      <c r="CG3471" s="20"/>
      <c r="CH3471" s="20"/>
      <c r="CI3471" s="20"/>
      <c r="CJ3471" s="20"/>
      <c r="CK3471" s="20"/>
      <c r="CL3471" s="20"/>
      <c r="CM3471" s="20"/>
      <c r="CN3471" s="20"/>
      <c r="CO3471" s="20"/>
    </row>
    <row r="3472" spans="1:93" s="22" customFormat="1" x14ac:dyDescent="0.2">
      <c r="A3472" s="27"/>
      <c r="B3472" s="27"/>
      <c r="C3472" s="27"/>
      <c r="D3472" s="27"/>
      <c r="E3472" s="27"/>
      <c r="AI3472" s="20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  <c r="BA3472" s="20"/>
      <c r="BB3472" s="20"/>
      <c r="BC3472" s="20"/>
      <c r="BD3472" s="20"/>
      <c r="BE3472" s="20"/>
      <c r="BF3472" s="20"/>
      <c r="BG3472" s="20"/>
      <c r="BH3472" s="20"/>
      <c r="BI3472" s="20"/>
      <c r="BJ3472" s="20"/>
      <c r="BK3472" s="20"/>
      <c r="BL3472" s="20"/>
      <c r="BM3472" s="20"/>
      <c r="BN3472" s="20"/>
      <c r="BO3472" s="20"/>
      <c r="BP3472" s="20"/>
      <c r="BQ3472" s="20"/>
      <c r="BR3472" s="20"/>
      <c r="BS3472" s="20"/>
      <c r="BT3472" s="20"/>
      <c r="BU3472" s="20"/>
      <c r="BV3472" s="20"/>
      <c r="BW3472" s="20"/>
      <c r="BX3472" s="20"/>
      <c r="BY3472" s="20"/>
      <c r="BZ3472" s="20"/>
      <c r="CA3472" s="20"/>
      <c r="CB3472" s="20"/>
      <c r="CC3472" s="20"/>
      <c r="CD3472" s="20"/>
      <c r="CE3472" s="20"/>
      <c r="CF3472" s="20"/>
      <c r="CG3472" s="20"/>
      <c r="CH3472" s="20"/>
      <c r="CI3472" s="20"/>
      <c r="CJ3472" s="20"/>
      <c r="CK3472" s="20"/>
      <c r="CL3472" s="20"/>
      <c r="CM3472" s="20"/>
      <c r="CN3472" s="20"/>
      <c r="CO3472" s="20"/>
    </row>
    <row r="3473" spans="1:93" s="22" customFormat="1" x14ac:dyDescent="0.2">
      <c r="A3473" s="27"/>
      <c r="B3473" s="27"/>
      <c r="C3473" s="27"/>
      <c r="D3473" s="27"/>
      <c r="E3473" s="27"/>
      <c r="AI3473" s="20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  <c r="BA3473" s="20"/>
      <c r="BB3473" s="20"/>
      <c r="BC3473" s="20"/>
      <c r="BD3473" s="20"/>
      <c r="BE3473" s="20"/>
      <c r="BF3473" s="20"/>
      <c r="BG3473" s="20"/>
      <c r="BH3473" s="20"/>
      <c r="BI3473" s="20"/>
      <c r="BJ3473" s="20"/>
      <c r="BK3473" s="20"/>
      <c r="BL3473" s="20"/>
      <c r="BM3473" s="20"/>
      <c r="BN3473" s="20"/>
      <c r="BO3473" s="20"/>
      <c r="BP3473" s="20"/>
      <c r="BQ3473" s="20"/>
      <c r="BR3473" s="20"/>
      <c r="BS3473" s="20"/>
      <c r="BT3473" s="20"/>
      <c r="BU3473" s="20"/>
      <c r="BV3473" s="20"/>
      <c r="BW3473" s="20"/>
      <c r="BX3473" s="20"/>
      <c r="BY3473" s="20"/>
      <c r="BZ3473" s="20"/>
      <c r="CA3473" s="20"/>
      <c r="CB3473" s="20"/>
      <c r="CC3473" s="20"/>
      <c r="CD3473" s="20"/>
      <c r="CE3473" s="20"/>
      <c r="CF3473" s="20"/>
      <c r="CG3473" s="20"/>
      <c r="CH3473" s="20"/>
      <c r="CI3473" s="20"/>
      <c r="CJ3473" s="20"/>
      <c r="CK3473" s="20"/>
      <c r="CL3473" s="20"/>
      <c r="CM3473" s="20"/>
      <c r="CN3473" s="20"/>
      <c r="CO3473" s="20"/>
    </row>
    <row r="3474" spans="1:93" s="22" customFormat="1" x14ac:dyDescent="0.2">
      <c r="A3474" s="27"/>
      <c r="B3474" s="27"/>
      <c r="C3474" s="27"/>
      <c r="D3474" s="27"/>
      <c r="E3474" s="27"/>
      <c r="AI3474" s="20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  <c r="BA3474" s="20"/>
      <c r="BB3474" s="20"/>
      <c r="BC3474" s="20"/>
      <c r="BD3474" s="20"/>
      <c r="BE3474" s="20"/>
      <c r="BF3474" s="20"/>
      <c r="BG3474" s="20"/>
      <c r="BH3474" s="20"/>
      <c r="BI3474" s="20"/>
      <c r="BJ3474" s="20"/>
      <c r="BK3474" s="20"/>
      <c r="BL3474" s="20"/>
      <c r="BM3474" s="20"/>
      <c r="BN3474" s="20"/>
      <c r="BO3474" s="20"/>
      <c r="BP3474" s="20"/>
      <c r="BQ3474" s="20"/>
      <c r="BR3474" s="20"/>
      <c r="BS3474" s="20"/>
      <c r="BT3474" s="20"/>
      <c r="BU3474" s="20"/>
      <c r="BV3474" s="20"/>
      <c r="BW3474" s="20"/>
      <c r="BX3474" s="20"/>
      <c r="BY3474" s="20"/>
      <c r="BZ3474" s="20"/>
      <c r="CA3474" s="20"/>
      <c r="CB3474" s="20"/>
      <c r="CC3474" s="20"/>
      <c r="CD3474" s="20"/>
      <c r="CE3474" s="20"/>
      <c r="CF3474" s="20"/>
      <c r="CG3474" s="20"/>
      <c r="CH3474" s="20"/>
      <c r="CI3474" s="20"/>
      <c r="CJ3474" s="20"/>
      <c r="CK3474" s="20"/>
      <c r="CL3474" s="20"/>
      <c r="CM3474" s="20"/>
      <c r="CN3474" s="20"/>
      <c r="CO3474" s="20"/>
    </row>
    <row r="3475" spans="1:93" s="22" customFormat="1" x14ac:dyDescent="0.2">
      <c r="A3475" s="27"/>
      <c r="B3475" s="27"/>
      <c r="C3475" s="27"/>
      <c r="D3475" s="27"/>
      <c r="E3475" s="27"/>
      <c r="AI3475" s="20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  <c r="BA3475" s="20"/>
      <c r="BB3475" s="20"/>
      <c r="BC3475" s="20"/>
      <c r="BD3475" s="20"/>
      <c r="BE3475" s="20"/>
      <c r="BF3475" s="20"/>
      <c r="BG3475" s="20"/>
      <c r="BH3475" s="20"/>
      <c r="BI3475" s="20"/>
      <c r="BJ3475" s="20"/>
      <c r="BK3475" s="20"/>
      <c r="BL3475" s="20"/>
      <c r="BM3475" s="20"/>
      <c r="BN3475" s="20"/>
      <c r="BO3475" s="20"/>
      <c r="BP3475" s="20"/>
      <c r="BQ3475" s="20"/>
      <c r="BR3475" s="20"/>
      <c r="BS3475" s="20"/>
      <c r="BT3475" s="20"/>
      <c r="BU3475" s="20"/>
      <c r="BV3475" s="20"/>
      <c r="BW3475" s="20"/>
      <c r="BX3475" s="20"/>
      <c r="BY3475" s="20"/>
      <c r="BZ3475" s="20"/>
      <c r="CA3475" s="20"/>
      <c r="CB3475" s="20"/>
      <c r="CC3475" s="20"/>
      <c r="CD3475" s="20"/>
      <c r="CE3475" s="20"/>
      <c r="CF3475" s="20"/>
      <c r="CG3475" s="20"/>
      <c r="CH3475" s="20"/>
      <c r="CI3475" s="20"/>
      <c r="CJ3475" s="20"/>
      <c r="CK3475" s="20"/>
      <c r="CL3475" s="20"/>
      <c r="CM3475" s="20"/>
      <c r="CN3475" s="20"/>
      <c r="CO3475" s="20"/>
    </row>
    <row r="3476" spans="1:93" s="22" customFormat="1" x14ac:dyDescent="0.2">
      <c r="A3476" s="27"/>
      <c r="B3476" s="27"/>
      <c r="C3476" s="27"/>
      <c r="D3476" s="27"/>
      <c r="E3476" s="27"/>
      <c r="AI3476" s="20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  <c r="BA3476" s="20"/>
      <c r="BB3476" s="20"/>
      <c r="BC3476" s="20"/>
      <c r="BD3476" s="20"/>
      <c r="BE3476" s="20"/>
      <c r="BF3476" s="20"/>
      <c r="BG3476" s="20"/>
      <c r="BH3476" s="20"/>
      <c r="BI3476" s="20"/>
      <c r="BJ3476" s="20"/>
      <c r="BK3476" s="20"/>
      <c r="BL3476" s="20"/>
      <c r="BM3476" s="20"/>
      <c r="BN3476" s="20"/>
      <c r="BO3476" s="20"/>
      <c r="BP3476" s="20"/>
      <c r="BQ3476" s="20"/>
      <c r="BR3476" s="20"/>
      <c r="BS3476" s="20"/>
      <c r="BT3476" s="20"/>
      <c r="BU3476" s="20"/>
      <c r="BV3476" s="20"/>
      <c r="BW3476" s="20"/>
      <c r="BX3476" s="20"/>
      <c r="BY3476" s="20"/>
      <c r="BZ3476" s="20"/>
      <c r="CA3476" s="20"/>
      <c r="CB3476" s="20"/>
      <c r="CC3476" s="20"/>
      <c r="CD3476" s="20"/>
      <c r="CE3476" s="20"/>
      <c r="CF3476" s="20"/>
      <c r="CG3476" s="20"/>
      <c r="CH3476" s="20"/>
      <c r="CI3476" s="20"/>
      <c r="CJ3476" s="20"/>
      <c r="CK3476" s="20"/>
      <c r="CL3476" s="20"/>
      <c r="CM3476" s="20"/>
      <c r="CN3476" s="20"/>
      <c r="CO3476" s="20"/>
    </row>
    <row r="3477" spans="1:93" s="22" customFormat="1" x14ac:dyDescent="0.2">
      <c r="A3477" s="27"/>
      <c r="B3477" s="27"/>
      <c r="C3477" s="27"/>
      <c r="D3477" s="27"/>
      <c r="E3477" s="27"/>
      <c r="AI3477" s="20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  <c r="BA3477" s="20"/>
      <c r="BB3477" s="20"/>
      <c r="BC3477" s="20"/>
      <c r="BD3477" s="20"/>
      <c r="BE3477" s="20"/>
      <c r="BF3477" s="20"/>
      <c r="BG3477" s="20"/>
      <c r="BH3477" s="20"/>
      <c r="BI3477" s="20"/>
      <c r="BJ3477" s="20"/>
      <c r="BK3477" s="20"/>
      <c r="BL3477" s="20"/>
      <c r="BM3477" s="20"/>
      <c r="BN3477" s="20"/>
      <c r="BO3477" s="20"/>
      <c r="BP3477" s="20"/>
      <c r="BQ3477" s="20"/>
      <c r="BR3477" s="20"/>
      <c r="BS3477" s="20"/>
      <c r="BT3477" s="20"/>
      <c r="BU3477" s="20"/>
      <c r="BV3477" s="20"/>
      <c r="BW3477" s="20"/>
      <c r="BX3477" s="20"/>
      <c r="BY3477" s="20"/>
      <c r="BZ3477" s="20"/>
      <c r="CA3477" s="20"/>
      <c r="CB3477" s="20"/>
      <c r="CC3477" s="20"/>
      <c r="CD3477" s="20"/>
      <c r="CE3477" s="20"/>
      <c r="CF3477" s="20"/>
      <c r="CG3477" s="20"/>
      <c r="CH3477" s="20"/>
      <c r="CI3477" s="20"/>
      <c r="CJ3477" s="20"/>
      <c r="CK3477" s="20"/>
      <c r="CL3477" s="20"/>
      <c r="CM3477" s="20"/>
      <c r="CN3477" s="20"/>
      <c r="CO3477" s="20"/>
    </row>
    <row r="3478" spans="1:93" s="22" customFormat="1" x14ac:dyDescent="0.2">
      <c r="A3478" s="27"/>
      <c r="B3478" s="27"/>
      <c r="C3478" s="27"/>
      <c r="D3478" s="27"/>
      <c r="E3478" s="27"/>
      <c r="AI3478" s="20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  <c r="BA3478" s="20"/>
      <c r="BB3478" s="20"/>
      <c r="BC3478" s="20"/>
      <c r="BD3478" s="20"/>
      <c r="BE3478" s="20"/>
      <c r="BF3478" s="20"/>
      <c r="BG3478" s="20"/>
      <c r="BH3478" s="20"/>
      <c r="BI3478" s="20"/>
      <c r="BJ3478" s="20"/>
      <c r="BK3478" s="20"/>
      <c r="BL3478" s="20"/>
      <c r="BM3478" s="20"/>
      <c r="BN3478" s="20"/>
      <c r="BO3478" s="20"/>
      <c r="BP3478" s="20"/>
      <c r="BQ3478" s="20"/>
      <c r="BR3478" s="20"/>
      <c r="BS3478" s="20"/>
      <c r="BT3478" s="20"/>
      <c r="BU3478" s="20"/>
      <c r="BV3478" s="20"/>
      <c r="BW3478" s="20"/>
      <c r="BX3478" s="20"/>
      <c r="BY3478" s="20"/>
      <c r="BZ3478" s="20"/>
      <c r="CA3478" s="20"/>
      <c r="CB3478" s="20"/>
      <c r="CC3478" s="20"/>
      <c r="CD3478" s="20"/>
      <c r="CE3478" s="20"/>
      <c r="CF3478" s="20"/>
      <c r="CG3478" s="20"/>
      <c r="CH3478" s="20"/>
      <c r="CI3478" s="20"/>
      <c r="CJ3478" s="20"/>
      <c r="CK3478" s="20"/>
      <c r="CL3478" s="20"/>
      <c r="CM3478" s="20"/>
      <c r="CN3478" s="20"/>
      <c r="CO3478" s="20"/>
    </row>
    <row r="3479" spans="1:93" s="22" customFormat="1" x14ac:dyDescent="0.2">
      <c r="A3479" s="27"/>
      <c r="B3479" s="27"/>
      <c r="C3479" s="27"/>
      <c r="D3479" s="27"/>
      <c r="E3479" s="27"/>
      <c r="AI3479" s="20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  <c r="BA3479" s="20"/>
      <c r="BB3479" s="20"/>
      <c r="BC3479" s="20"/>
      <c r="BD3479" s="20"/>
      <c r="BE3479" s="20"/>
      <c r="BF3479" s="20"/>
      <c r="BG3479" s="20"/>
      <c r="BH3479" s="20"/>
      <c r="BI3479" s="20"/>
      <c r="BJ3479" s="20"/>
      <c r="BK3479" s="20"/>
      <c r="BL3479" s="20"/>
      <c r="BM3479" s="20"/>
      <c r="BN3479" s="20"/>
      <c r="BO3479" s="20"/>
      <c r="BP3479" s="20"/>
      <c r="BQ3479" s="20"/>
      <c r="BR3479" s="20"/>
      <c r="BS3479" s="20"/>
      <c r="BT3479" s="20"/>
      <c r="BU3479" s="20"/>
      <c r="BV3479" s="20"/>
      <c r="BW3479" s="20"/>
      <c r="BX3479" s="20"/>
      <c r="BY3479" s="20"/>
      <c r="BZ3479" s="20"/>
      <c r="CA3479" s="20"/>
      <c r="CB3479" s="20"/>
      <c r="CC3479" s="20"/>
      <c r="CD3479" s="20"/>
      <c r="CE3479" s="20"/>
      <c r="CF3479" s="20"/>
      <c r="CG3479" s="20"/>
      <c r="CH3479" s="20"/>
      <c r="CI3479" s="20"/>
      <c r="CJ3479" s="20"/>
      <c r="CK3479" s="20"/>
      <c r="CL3479" s="20"/>
      <c r="CM3479" s="20"/>
      <c r="CN3479" s="20"/>
      <c r="CO3479" s="20"/>
    </row>
    <row r="3480" spans="1:93" s="22" customFormat="1" x14ac:dyDescent="0.2">
      <c r="A3480" s="27"/>
      <c r="B3480" s="27"/>
      <c r="C3480" s="27"/>
      <c r="D3480" s="27"/>
      <c r="E3480" s="27"/>
      <c r="AI3480" s="20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  <c r="BA3480" s="20"/>
      <c r="BB3480" s="20"/>
      <c r="BC3480" s="20"/>
      <c r="BD3480" s="20"/>
      <c r="BE3480" s="20"/>
      <c r="BF3480" s="20"/>
      <c r="BG3480" s="20"/>
      <c r="BH3480" s="20"/>
      <c r="BI3480" s="20"/>
      <c r="BJ3480" s="20"/>
      <c r="BK3480" s="20"/>
      <c r="BL3480" s="20"/>
      <c r="BM3480" s="20"/>
      <c r="BN3480" s="20"/>
      <c r="BO3480" s="20"/>
      <c r="BP3480" s="20"/>
      <c r="BQ3480" s="20"/>
      <c r="BR3480" s="20"/>
      <c r="BS3480" s="20"/>
      <c r="BT3480" s="20"/>
      <c r="BU3480" s="20"/>
      <c r="BV3480" s="20"/>
      <c r="BW3480" s="20"/>
      <c r="BX3480" s="20"/>
      <c r="BY3480" s="20"/>
      <c r="BZ3480" s="20"/>
      <c r="CA3480" s="20"/>
      <c r="CB3480" s="20"/>
      <c r="CC3480" s="20"/>
      <c r="CD3480" s="20"/>
      <c r="CE3480" s="20"/>
      <c r="CF3480" s="20"/>
      <c r="CG3480" s="20"/>
      <c r="CH3480" s="20"/>
      <c r="CI3480" s="20"/>
      <c r="CJ3480" s="20"/>
      <c r="CK3480" s="20"/>
      <c r="CL3480" s="20"/>
      <c r="CM3480" s="20"/>
      <c r="CN3480" s="20"/>
      <c r="CO3480" s="20"/>
    </row>
    <row r="3481" spans="1:93" s="22" customFormat="1" x14ac:dyDescent="0.2">
      <c r="A3481" s="27"/>
      <c r="B3481" s="27"/>
      <c r="C3481" s="27"/>
      <c r="D3481" s="27"/>
      <c r="E3481" s="27"/>
      <c r="AI3481" s="20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  <c r="BA3481" s="20"/>
      <c r="BB3481" s="20"/>
      <c r="BC3481" s="20"/>
      <c r="BD3481" s="20"/>
      <c r="BE3481" s="20"/>
      <c r="BF3481" s="20"/>
      <c r="BG3481" s="20"/>
      <c r="BH3481" s="20"/>
      <c r="BI3481" s="20"/>
      <c r="BJ3481" s="20"/>
      <c r="BK3481" s="20"/>
      <c r="BL3481" s="20"/>
      <c r="BM3481" s="20"/>
      <c r="BN3481" s="20"/>
      <c r="BO3481" s="20"/>
      <c r="BP3481" s="20"/>
      <c r="BQ3481" s="20"/>
      <c r="BR3481" s="20"/>
      <c r="BS3481" s="20"/>
      <c r="BT3481" s="20"/>
      <c r="BU3481" s="20"/>
      <c r="BV3481" s="20"/>
      <c r="BW3481" s="20"/>
      <c r="BX3481" s="20"/>
      <c r="BY3481" s="20"/>
      <c r="BZ3481" s="20"/>
      <c r="CA3481" s="20"/>
      <c r="CB3481" s="20"/>
      <c r="CC3481" s="20"/>
      <c r="CD3481" s="20"/>
      <c r="CE3481" s="20"/>
      <c r="CF3481" s="20"/>
      <c r="CG3481" s="20"/>
      <c r="CH3481" s="20"/>
      <c r="CI3481" s="20"/>
      <c r="CJ3481" s="20"/>
      <c r="CK3481" s="20"/>
      <c r="CL3481" s="20"/>
      <c r="CM3481" s="20"/>
      <c r="CN3481" s="20"/>
      <c r="CO3481" s="20"/>
    </row>
    <row r="3482" spans="1:93" s="22" customFormat="1" x14ac:dyDescent="0.2">
      <c r="A3482" s="27"/>
      <c r="B3482" s="27"/>
      <c r="C3482" s="27"/>
      <c r="D3482" s="27"/>
      <c r="E3482" s="27"/>
      <c r="AI3482" s="20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  <c r="BA3482" s="20"/>
      <c r="BB3482" s="20"/>
      <c r="BC3482" s="20"/>
      <c r="BD3482" s="20"/>
      <c r="BE3482" s="20"/>
      <c r="BF3482" s="20"/>
      <c r="BG3482" s="20"/>
      <c r="BH3482" s="20"/>
      <c r="BI3482" s="20"/>
      <c r="BJ3482" s="20"/>
      <c r="BK3482" s="20"/>
      <c r="BL3482" s="20"/>
      <c r="BM3482" s="20"/>
      <c r="BN3482" s="20"/>
      <c r="BO3482" s="20"/>
      <c r="BP3482" s="20"/>
      <c r="BQ3482" s="20"/>
      <c r="BR3482" s="20"/>
      <c r="BS3482" s="20"/>
      <c r="BT3482" s="20"/>
      <c r="BU3482" s="20"/>
      <c r="BV3482" s="20"/>
      <c r="BW3482" s="20"/>
      <c r="BX3482" s="20"/>
      <c r="BY3482" s="20"/>
      <c r="BZ3482" s="20"/>
      <c r="CA3482" s="20"/>
      <c r="CB3482" s="20"/>
      <c r="CC3482" s="20"/>
      <c r="CD3482" s="20"/>
      <c r="CE3482" s="20"/>
      <c r="CF3482" s="20"/>
      <c r="CG3482" s="20"/>
      <c r="CH3482" s="20"/>
      <c r="CI3482" s="20"/>
      <c r="CJ3482" s="20"/>
      <c r="CK3482" s="20"/>
      <c r="CL3482" s="20"/>
      <c r="CM3482" s="20"/>
      <c r="CN3482" s="20"/>
      <c r="CO3482" s="20"/>
    </row>
    <row r="3483" spans="1:93" s="22" customFormat="1" x14ac:dyDescent="0.2">
      <c r="A3483" s="27"/>
      <c r="B3483" s="27"/>
      <c r="C3483" s="27"/>
      <c r="D3483" s="27"/>
      <c r="E3483" s="27"/>
      <c r="AI3483" s="20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  <c r="BA3483" s="20"/>
      <c r="BB3483" s="20"/>
      <c r="BC3483" s="20"/>
      <c r="BD3483" s="20"/>
      <c r="BE3483" s="20"/>
      <c r="BF3483" s="20"/>
      <c r="BG3483" s="20"/>
      <c r="BH3483" s="20"/>
      <c r="BI3483" s="20"/>
      <c r="BJ3483" s="20"/>
      <c r="BK3483" s="20"/>
      <c r="BL3483" s="20"/>
      <c r="BM3483" s="20"/>
      <c r="BN3483" s="20"/>
      <c r="BO3483" s="20"/>
      <c r="BP3483" s="20"/>
      <c r="BQ3483" s="20"/>
      <c r="BR3483" s="20"/>
      <c r="BS3483" s="20"/>
      <c r="BT3483" s="20"/>
      <c r="BU3483" s="20"/>
      <c r="BV3483" s="20"/>
      <c r="BW3483" s="20"/>
      <c r="BX3483" s="20"/>
      <c r="BY3483" s="20"/>
      <c r="BZ3483" s="20"/>
      <c r="CA3483" s="20"/>
      <c r="CB3483" s="20"/>
      <c r="CC3483" s="20"/>
      <c r="CD3483" s="20"/>
      <c r="CE3483" s="20"/>
      <c r="CF3483" s="20"/>
      <c r="CG3483" s="20"/>
      <c r="CH3483" s="20"/>
      <c r="CI3483" s="20"/>
      <c r="CJ3483" s="20"/>
      <c r="CK3483" s="20"/>
      <c r="CL3483" s="20"/>
      <c r="CM3483" s="20"/>
      <c r="CN3483" s="20"/>
      <c r="CO3483" s="20"/>
    </row>
    <row r="3484" spans="1:93" s="22" customFormat="1" x14ac:dyDescent="0.2">
      <c r="A3484" s="27"/>
      <c r="B3484" s="27"/>
      <c r="C3484" s="27"/>
      <c r="D3484" s="27"/>
      <c r="E3484" s="27"/>
      <c r="AI3484" s="20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  <c r="BA3484" s="20"/>
      <c r="BB3484" s="20"/>
      <c r="BC3484" s="20"/>
      <c r="BD3484" s="20"/>
      <c r="BE3484" s="20"/>
      <c r="BF3484" s="20"/>
      <c r="BG3484" s="20"/>
      <c r="BH3484" s="20"/>
      <c r="BI3484" s="20"/>
      <c r="BJ3484" s="20"/>
      <c r="BK3484" s="20"/>
      <c r="BL3484" s="20"/>
      <c r="BM3484" s="20"/>
      <c r="BN3484" s="20"/>
      <c r="BO3484" s="20"/>
      <c r="BP3484" s="20"/>
      <c r="BQ3484" s="20"/>
      <c r="BR3484" s="20"/>
      <c r="BS3484" s="20"/>
      <c r="BT3484" s="20"/>
      <c r="BU3484" s="20"/>
      <c r="BV3484" s="20"/>
      <c r="BW3484" s="20"/>
      <c r="BX3484" s="20"/>
      <c r="BY3484" s="20"/>
      <c r="BZ3484" s="20"/>
      <c r="CA3484" s="20"/>
      <c r="CB3484" s="20"/>
      <c r="CC3484" s="20"/>
      <c r="CD3484" s="20"/>
      <c r="CE3484" s="20"/>
      <c r="CF3484" s="20"/>
      <c r="CG3484" s="20"/>
      <c r="CH3484" s="20"/>
      <c r="CI3484" s="20"/>
      <c r="CJ3484" s="20"/>
      <c r="CK3484" s="20"/>
      <c r="CL3484" s="20"/>
      <c r="CM3484" s="20"/>
      <c r="CN3484" s="20"/>
      <c r="CO3484" s="20"/>
    </row>
    <row r="3485" spans="1:93" s="22" customFormat="1" x14ac:dyDescent="0.2">
      <c r="A3485" s="27"/>
      <c r="B3485" s="27"/>
      <c r="C3485" s="27"/>
      <c r="D3485" s="27"/>
      <c r="E3485" s="27"/>
      <c r="AI3485" s="20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  <c r="BA3485" s="20"/>
      <c r="BB3485" s="20"/>
      <c r="BC3485" s="20"/>
      <c r="BD3485" s="20"/>
      <c r="BE3485" s="20"/>
      <c r="BF3485" s="20"/>
      <c r="BG3485" s="20"/>
      <c r="BH3485" s="20"/>
      <c r="BI3485" s="20"/>
      <c r="BJ3485" s="20"/>
      <c r="BK3485" s="20"/>
      <c r="BL3485" s="20"/>
      <c r="BM3485" s="20"/>
      <c r="BN3485" s="20"/>
      <c r="BO3485" s="20"/>
      <c r="BP3485" s="20"/>
      <c r="BQ3485" s="20"/>
      <c r="BR3485" s="20"/>
      <c r="BS3485" s="20"/>
      <c r="BT3485" s="20"/>
      <c r="BU3485" s="20"/>
      <c r="BV3485" s="20"/>
      <c r="BW3485" s="20"/>
      <c r="BX3485" s="20"/>
      <c r="BY3485" s="20"/>
      <c r="BZ3485" s="20"/>
      <c r="CA3485" s="20"/>
      <c r="CB3485" s="20"/>
      <c r="CC3485" s="20"/>
      <c r="CD3485" s="20"/>
      <c r="CE3485" s="20"/>
      <c r="CF3485" s="20"/>
      <c r="CG3485" s="20"/>
      <c r="CH3485" s="20"/>
      <c r="CI3485" s="20"/>
      <c r="CJ3485" s="20"/>
      <c r="CK3485" s="20"/>
      <c r="CL3485" s="20"/>
      <c r="CM3485" s="20"/>
      <c r="CN3485" s="20"/>
      <c r="CO3485" s="20"/>
    </row>
    <row r="3486" spans="1:93" s="22" customFormat="1" x14ac:dyDescent="0.2">
      <c r="A3486" s="27"/>
      <c r="B3486" s="27"/>
      <c r="C3486" s="27"/>
      <c r="D3486" s="27"/>
      <c r="E3486" s="27"/>
      <c r="AI3486" s="20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  <c r="BA3486" s="20"/>
      <c r="BB3486" s="20"/>
      <c r="BC3486" s="20"/>
      <c r="BD3486" s="20"/>
      <c r="BE3486" s="20"/>
      <c r="BF3486" s="20"/>
      <c r="BG3486" s="20"/>
      <c r="BH3486" s="20"/>
      <c r="BI3486" s="20"/>
      <c r="BJ3486" s="20"/>
      <c r="BK3486" s="20"/>
      <c r="BL3486" s="20"/>
      <c r="BM3486" s="20"/>
      <c r="BN3486" s="20"/>
      <c r="BO3486" s="20"/>
      <c r="BP3486" s="20"/>
      <c r="BQ3486" s="20"/>
      <c r="BR3486" s="20"/>
      <c r="BS3486" s="20"/>
      <c r="BT3486" s="20"/>
      <c r="BU3486" s="20"/>
      <c r="BV3486" s="20"/>
      <c r="BW3486" s="20"/>
      <c r="BX3486" s="20"/>
      <c r="BY3486" s="20"/>
      <c r="BZ3486" s="20"/>
      <c r="CA3486" s="20"/>
      <c r="CB3486" s="20"/>
      <c r="CC3486" s="20"/>
      <c r="CD3486" s="20"/>
      <c r="CE3486" s="20"/>
      <c r="CF3486" s="20"/>
      <c r="CG3486" s="20"/>
      <c r="CH3486" s="20"/>
      <c r="CI3486" s="20"/>
      <c r="CJ3486" s="20"/>
      <c r="CK3486" s="20"/>
      <c r="CL3486" s="20"/>
      <c r="CM3486" s="20"/>
      <c r="CN3486" s="20"/>
      <c r="CO3486" s="20"/>
    </row>
    <row r="3487" spans="1:93" s="22" customFormat="1" x14ac:dyDescent="0.2">
      <c r="A3487" s="27"/>
      <c r="B3487" s="27"/>
      <c r="C3487" s="27"/>
      <c r="D3487" s="27"/>
      <c r="E3487" s="27"/>
      <c r="AI3487" s="20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  <c r="BA3487" s="20"/>
      <c r="BB3487" s="20"/>
      <c r="BC3487" s="20"/>
      <c r="BD3487" s="20"/>
      <c r="BE3487" s="20"/>
      <c r="BF3487" s="20"/>
      <c r="BG3487" s="20"/>
      <c r="BH3487" s="20"/>
      <c r="BI3487" s="20"/>
      <c r="BJ3487" s="20"/>
      <c r="BK3487" s="20"/>
      <c r="BL3487" s="20"/>
      <c r="BM3487" s="20"/>
      <c r="BN3487" s="20"/>
      <c r="BO3487" s="20"/>
      <c r="BP3487" s="20"/>
      <c r="BQ3487" s="20"/>
      <c r="BR3487" s="20"/>
      <c r="BS3487" s="20"/>
      <c r="BT3487" s="20"/>
      <c r="BU3487" s="20"/>
      <c r="BV3487" s="20"/>
      <c r="BW3487" s="20"/>
      <c r="BX3487" s="20"/>
      <c r="BY3487" s="20"/>
      <c r="BZ3487" s="20"/>
      <c r="CA3487" s="20"/>
      <c r="CB3487" s="20"/>
      <c r="CC3487" s="20"/>
      <c r="CD3487" s="20"/>
      <c r="CE3487" s="20"/>
      <c r="CF3487" s="20"/>
      <c r="CG3487" s="20"/>
      <c r="CH3487" s="20"/>
      <c r="CI3487" s="20"/>
      <c r="CJ3487" s="20"/>
      <c r="CK3487" s="20"/>
      <c r="CL3487" s="20"/>
      <c r="CM3487" s="20"/>
      <c r="CN3487" s="20"/>
      <c r="CO3487" s="20"/>
    </row>
    <row r="3488" spans="1:93" s="22" customFormat="1" x14ac:dyDescent="0.2">
      <c r="A3488" s="27"/>
      <c r="B3488" s="27"/>
      <c r="C3488" s="27"/>
      <c r="D3488" s="27"/>
      <c r="E3488" s="27"/>
      <c r="AI3488" s="20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  <c r="BA3488" s="20"/>
      <c r="BB3488" s="20"/>
      <c r="BC3488" s="20"/>
      <c r="BD3488" s="20"/>
      <c r="BE3488" s="20"/>
      <c r="BF3488" s="20"/>
      <c r="BG3488" s="20"/>
      <c r="BH3488" s="20"/>
      <c r="BI3488" s="20"/>
      <c r="BJ3488" s="20"/>
      <c r="BK3488" s="20"/>
      <c r="BL3488" s="20"/>
      <c r="BM3488" s="20"/>
      <c r="BN3488" s="20"/>
      <c r="BO3488" s="20"/>
      <c r="BP3488" s="20"/>
      <c r="BQ3488" s="20"/>
      <c r="BR3488" s="20"/>
      <c r="BS3488" s="20"/>
      <c r="BT3488" s="20"/>
      <c r="BU3488" s="20"/>
      <c r="BV3488" s="20"/>
      <c r="BW3488" s="20"/>
      <c r="BX3488" s="20"/>
      <c r="BY3488" s="20"/>
      <c r="BZ3488" s="20"/>
      <c r="CA3488" s="20"/>
      <c r="CB3488" s="20"/>
      <c r="CC3488" s="20"/>
      <c r="CD3488" s="20"/>
      <c r="CE3488" s="20"/>
      <c r="CF3488" s="20"/>
      <c r="CG3488" s="20"/>
      <c r="CH3488" s="20"/>
      <c r="CI3488" s="20"/>
      <c r="CJ3488" s="20"/>
      <c r="CK3488" s="20"/>
      <c r="CL3488" s="20"/>
      <c r="CM3488" s="20"/>
      <c r="CN3488" s="20"/>
      <c r="CO3488" s="20"/>
    </row>
    <row r="3489" spans="1:93" s="22" customFormat="1" x14ac:dyDescent="0.2">
      <c r="A3489" s="27"/>
      <c r="B3489" s="27"/>
      <c r="C3489" s="27"/>
      <c r="D3489" s="27"/>
      <c r="E3489" s="27"/>
      <c r="AI3489" s="20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  <c r="BA3489" s="20"/>
      <c r="BB3489" s="20"/>
      <c r="BC3489" s="20"/>
      <c r="BD3489" s="20"/>
      <c r="BE3489" s="20"/>
      <c r="BF3489" s="20"/>
      <c r="BG3489" s="20"/>
      <c r="BH3489" s="20"/>
      <c r="BI3489" s="20"/>
      <c r="BJ3489" s="20"/>
      <c r="BK3489" s="20"/>
      <c r="BL3489" s="20"/>
      <c r="BM3489" s="20"/>
      <c r="BN3489" s="20"/>
      <c r="BO3489" s="20"/>
      <c r="BP3489" s="20"/>
      <c r="BQ3489" s="20"/>
      <c r="BR3489" s="20"/>
      <c r="BS3489" s="20"/>
      <c r="BT3489" s="20"/>
      <c r="BU3489" s="20"/>
      <c r="BV3489" s="20"/>
      <c r="BW3489" s="20"/>
      <c r="BX3489" s="20"/>
      <c r="BY3489" s="20"/>
      <c r="BZ3489" s="20"/>
      <c r="CA3489" s="20"/>
      <c r="CB3489" s="20"/>
      <c r="CC3489" s="20"/>
      <c r="CD3489" s="20"/>
      <c r="CE3489" s="20"/>
      <c r="CF3489" s="20"/>
      <c r="CG3489" s="20"/>
      <c r="CH3489" s="20"/>
      <c r="CI3489" s="20"/>
      <c r="CJ3489" s="20"/>
      <c r="CK3489" s="20"/>
      <c r="CL3489" s="20"/>
      <c r="CM3489" s="20"/>
      <c r="CN3489" s="20"/>
      <c r="CO3489" s="20"/>
    </row>
    <row r="3490" spans="1:93" s="22" customFormat="1" x14ac:dyDescent="0.2">
      <c r="A3490" s="27"/>
      <c r="B3490" s="27"/>
      <c r="C3490" s="27"/>
      <c r="D3490" s="27"/>
      <c r="E3490" s="27"/>
      <c r="AI3490" s="20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  <c r="BA3490" s="20"/>
      <c r="BB3490" s="20"/>
      <c r="BC3490" s="20"/>
      <c r="BD3490" s="20"/>
      <c r="BE3490" s="20"/>
      <c r="BF3490" s="20"/>
      <c r="BG3490" s="20"/>
      <c r="BH3490" s="20"/>
      <c r="BI3490" s="20"/>
      <c r="BJ3490" s="20"/>
      <c r="BK3490" s="20"/>
      <c r="BL3490" s="20"/>
      <c r="BM3490" s="20"/>
      <c r="BN3490" s="20"/>
      <c r="BO3490" s="20"/>
      <c r="BP3490" s="20"/>
      <c r="BQ3490" s="20"/>
      <c r="BR3490" s="20"/>
      <c r="BS3490" s="20"/>
      <c r="BT3490" s="20"/>
      <c r="BU3490" s="20"/>
      <c r="BV3490" s="20"/>
      <c r="BW3490" s="20"/>
      <c r="BX3490" s="20"/>
      <c r="BY3490" s="20"/>
      <c r="BZ3490" s="20"/>
      <c r="CA3490" s="20"/>
      <c r="CB3490" s="20"/>
      <c r="CC3490" s="20"/>
      <c r="CD3490" s="20"/>
      <c r="CE3490" s="20"/>
      <c r="CF3490" s="20"/>
      <c r="CG3490" s="20"/>
      <c r="CH3490" s="20"/>
      <c r="CI3490" s="20"/>
      <c r="CJ3490" s="20"/>
      <c r="CK3490" s="20"/>
      <c r="CL3490" s="20"/>
      <c r="CM3490" s="20"/>
      <c r="CN3490" s="20"/>
      <c r="CO3490" s="20"/>
    </row>
    <row r="3491" spans="1:93" s="22" customFormat="1" x14ac:dyDescent="0.2">
      <c r="A3491" s="27"/>
      <c r="B3491" s="27"/>
      <c r="C3491" s="27"/>
      <c r="D3491" s="27"/>
      <c r="E3491" s="27"/>
      <c r="AI3491" s="20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  <c r="BA3491" s="20"/>
      <c r="BB3491" s="20"/>
      <c r="BC3491" s="20"/>
      <c r="BD3491" s="20"/>
      <c r="BE3491" s="20"/>
      <c r="BF3491" s="20"/>
      <c r="BG3491" s="20"/>
      <c r="BH3491" s="20"/>
      <c r="BI3491" s="20"/>
      <c r="BJ3491" s="20"/>
      <c r="BK3491" s="20"/>
      <c r="BL3491" s="20"/>
      <c r="BM3491" s="20"/>
      <c r="BN3491" s="20"/>
      <c r="BO3491" s="20"/>
      <c r="BP3491" s="20"/>
      <c r="BQ3491" s="20"/>
      <c r="BR3491" s="20"/>
      <c r="BS3491" s="20"/>
      <c r="BT3491" s="20"/>
      <c r="BU3491" s="20"/>
      <c r="BV3491" s="20"/>
      <c r="BW3491" s="20"/>
      <c r="BX3491" s="20"/>
      <c r="BY3491" s="20"/>
      <c r="BZ3491" s="20"/>
      <c r="CA3491" s="20"/>
      <c r="CB3491" s="20"/>
      <c r="CC3491" s="20"/>
      <c r="CD3491" s="20"/>
      <c r="CE3491" s="20"/>
      <c r="CF3491" s="20"/>
      <c r="CG3491" s="20"/>
      <c r="CH3491" s="20"/>
      <c r="CI3491" s="20"/>
      <c r="CJ3491" s="20"/>
      <c r="CK3491" s="20"/>
      <c r="CL3491" s="20"/>
      <c r="CM3491" s="20"/>
      <c r="CN3491" s="20"/>
      <c r="CO3491" s="20"/>
    </row>
    <row r="3492" spans="1:93" s="22" customFormat="1" x14ac:dyDescent="0.2">
      <c r="A3492" s="27"/>
      <c r="B3492" s="27"/>
      <c r="C3492" s="27"/>
      <c r="D3492" s="27"/>
      <c r="E3492" s="27"/>
      <c r="AI3492" s="20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  <c r="BA3492" s="20"/>
      <c r="BB3492" s="20"/>
      <c r="BC3492" s="20"/>
      <c r="BD3492" s="20"/>
      <c r="BE3492" s="20"/>
      <c r="BF3492" s="20"/>
      <c r="BG3492" s="20"/>
      <c r="BH3492" s="20"/>
      <c r="BI3492" s="20"/>
      <c r="BJ3492" s="20"/>
      <c r="BK3492" s="20"/>
      <c r="BL3492" s="20"/>
      <c r="BM3492" s="20"/>
      <c r="BN3492" s="20"/>
      <c r="BO3492" s="20"/>
      <c r="BP3492" s="20"/>
      <c r="BQ3492" s="20"/>
      <c r="BR3492" s="20"/>
      <c r="BS3492" s="20"/>
      <c r="BT3492" s="20"/>
      <c r="BU3492" s="20"/>
      <c r="BV3492" s="20"/>
      <c r="BW3492" s="20"/>
      <c r="BX3492" s="20"/>
      <c r="BY3492" s="20"/>
      <c r="BZ3492" s="20"/>
      <c r="CA3492" s="20"/>
      <c r="CB3492" s="20"/>
      <c r="CC3492" s="20"/>
      <c r="CD3492" s="20"/>
      <c r="CE3492" s="20"/>
      <c r="CF3492" s="20"/>
      <c r="CG3492" s="20"/>
      <c r="CH3492" s="20"/>
      <c r="CI3492" s="20"/>
      <c r="CJ3492" s="20"/>
      <c r="CK3492" s="20"/>
      <c r="CL3492" s="20"/>
      <c r="CM3492" s="20"/>
      <c r="CN3492" s="20"/>
      <c r="CO3492" s="20"/>
    </row>
    <row r="3493" spans="1:93" s="22" customFormat="1" x14ac:dyDescent="0.2">
      <c r="A3493" s="27"/>
      <c r="B3493" s="27"/>
      <c r="C3493" s="27"/>
      <c r="D3493" s="27"/>
      <c r="E3493" s="27"/>
      <c r="AI3493" s="20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  <c r="BA3493" s="20"/>
      <c r="BB3493" s="20"/>
      <c r="BC3493" s="20"/>
      <c r="BD3493" s="20"/>
      <c r="BE3493" s="20"/>
      <c r="BF3493" s="20"/>
      <c r="BG3493" s="20"/>
      <c r="BH3493" s="20"/>
      <c r="BI3493" s="20"/>
      <c r="BJ3493" s="20"/>
      <c r="BK3493" s="20"/>
      <c r="BL3493" s="20"/>
      <c r="BM3493" s="20"/>
      <c r="BN3493" s="20"/>
      <c r="BO3493" s="20"/>
      <c r="BP3493" s="20"/>
      <c r="BQ3493" s="20"/>
      <c r="BR3493" s="20"/>
      <c r="BS3493" s="20"/>
      <c r="BT3493" s="20"/>
      <c r="BU3493" s="20"/>
      <c r="BV3493" s="20"/>
      <c r="BW3493" s="20"/>
      <c r="BX3493" s="20"/>
      <c r="BY3493" s="20"/>
      <c r="BZ3493" s="20"/>
      <c r="CA3493" s="20"/>
      <c r="CB3493" s="20"/>
      <c r="CC3493" s="20"/>
      <c r="CD3493" s="20"/>
      <c r="CE3493" s="20"/>
      <c r="CF3493" s="20"/>
      <c r="CG3493" s="20"/>
      <c r="CH3493" s="20"/>
      <c r="CI3493" s="20"/>
      <c r="CJ3493" s="20"/>
      <c r="CK3493" s="20"/>
      <c r="CL3493" s="20"/>
      <c r="CM3493" s="20"/>
      <c r="CN3493" s="20"/>
      <c r="CO3493" s="20"/>
    </row>
    <row r="3494" spans="1:93" s="22" customFormat="1" x14ac:dyDescent="0.2">
      <c r="A3494" s="27"/>
      <c r="B3494" s="27"/>
      <c r="C3494" s="27"/>
      <c r="D3494" s="27"/>
      <c r="E3494" s="27"/>
      <c r="AI3494" s="20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  <c r="BA3494" s="20"/>
      <c r="BB3494" s="20"/>
      <c r="BC3494" s="20"/>
      <c r="BD3494" s="20"/>
      <c r="BE3494" s="20"/>
      <c r="BF3494" s="20"/>
      <c r="BG3494" s="20"/>
      <c r="BH3494" s="20"/>
      <c r="BI3494" s="20"/>
      <c r="BJ3494" s="20"/>
      <c r="BK3494" s="20"/>
      <c r="BL3494" s="20"/>
      <c r="BM3494" s="20"/>
      <c r="BN3494" s="20"/>
      <c r="BO3494" s="20"/>
      <c r="BP3494" s="20"/>
      <c r="BQ3494" s="20"/>
      <c r="BR3494" s="20"/>
      <c r="BS3494" s="20"/>
      <c r="BT3494" s="20"/>
      <c r="BU3494" s="20"/>
      <c r="BV3494" s="20"/>
      <c r="BW3494" s="20"/>
      <c r="BX3494" s="20"/>
      <c r="BY3494" s="20"/>
      <c r="BZ3494" s="20"/>
      <c r="CA3494" s="20"/>
      <c r="CB3494" s="20"/>
      <c r="CC3494" s="20"/>
      <c r="CD3494" s="20"/>
      <c r="CE3494" s="20"/>
      <c r="CF3494" s="20"/>
      <c r="CG3494" s="20"/>
      <c r="CH3494" s="20"/>
      <c r="CI3494" s="20"/>
      <c r="CJ3494" s="20"/>
      <c r="CK3494" s="20"/>
      <c r="CL3494" s="20"/>
      <c r="CM3494" s="20"/>
      <c r="CN3494" s="20"/>
      <c r="CO3494" s="20"/>
    </row>
    <row r="3495" spans="1:93" s="22" customFormat="1" x14ac:dyDescent="0.2">
      <c r="A3495" s="27"/>
      <c r="B3495" s="27"/>
      <c r="C3495" s="27"/>
      <c r="D3495" s="27"/>
      <c r="E3495" s="27"/>
      <c r="AI3495" s="20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  <c r="BA3495" s="20"/>
      <c r="BB3495" s="20"/>
      <c r="BC3495" s="20"/>
      <c r="BD3495" s="20"/>
      <c r="BE3495" s="20"/>
      <c r="BF3495" s="20"/>
      <c r="BG3495" s="20"/>
      <c r="BH3495" s="20"/>
      <c r="BI3495" s="20"/>
      <c r="BJ3495" s="20"/>
      <c r="BK3495" s="20"/>
      <c r="BL3495" s="20"/>
      <c r="BM3495" s="20"/>
      <c r="BN3495" s="20"/>
      <c r="BO3495" s="20"/>
      <c r="BP3495" s="20"/>
      <c r="BQ3495" s="20"/>
      <c r="BR3495" s="20"/>
      <c r="BS3495" s="20"/>
      <c r="BT3495" s="20"/>
      <c r="BU3495" s="20"/>
      <c r="BV3495" s="20"/>
      <c r="BW3495" s="20"/>
      <c r="BX3495" s="20"/>
      <c r="BY3495" s="20"/>
      <c r="BZ3495" s="20"/>
      <c r="CA3495" s="20"/>
      <c r="CB3495" s="20"/>
      <c r="CC3495" s="20"/>
      <c r="CD3495" s="20"/>
      <c r="CE3495" s="20"/>
      <c r="CF3495" s="20"/>
      <c r="CG3495" s="20"/>
      <c r="CH3495" s="20"/>
      <c r="CI3495" s="20"/>
      <c r="CJ3495" s="20"/>
      <c r="CK3495" s="20"/>
      <c r="CL3495" s="20"/>
      <c r="CM3495" s="20"/>
      <c r="CN3495" s="20"/>
      <c r="CO3495" s="20"/>
    </row>
    <row r="3496" spans="1:93" s="22" customFormat="1" x14ac:dyDescent="0.2">
      <c r="A3496" s="27"/>
      <c r="B3496" s="27"/>
      <c r="C3496" s="27"/>
      <c r="D3496" s="27"/>
      <c r="E3496" s="27"/>
      <c r="AI3496" s="20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  <c r="BA3496" s="20"/>
      <c r="BB3496" s="20"/>
      <c r="BC3496" s="20"/>
      <c r="BD3496" s="20"/>
      <c r="BE3496" s="20"/>
      <c r="BF3496" s="20"/>
      <c r="BG3496" s="20"/>
      <c r="BH3496" s="20"/>
      <c r="BI3496" s="20"/>
      <c r="BJ3496" s="20"/>
      <c r="BK3496" s="20"/>
      <c r="BL3496" s="20"/>
      <c r="BM3496" s="20"/>
      <c r="BN3496" s="20"/>
      <c r="BO3496" s="20"/>
      <c r="BP3496" s="20"/>
      <c r="BQ3496" s="20"/>
      <c r="BR3496" s="20"/>
      <c r="BS3496" s="20"/>
      <c r="BT3496" s="20"/>
      <c r="BU3496" s="20"/>
      <c r="BV3496" s="20"/>
      <c r="BW3496" s="20"/>
      <c r="BX3496" s="20"/>
      <c r="BY3496" s="20"/>
      <c r="BZ3496" s="20"/>
      <c r="CA3496" s="20"/>
      <c r="CB3496" s="20"/>
      <c r="CC3496" s="20"/>
      <c r="CD3496" s="20"/>
      <c r="CE3496" s="20"/>
      <c r="CF3496" s="20"/>
      <c r="CG3496" s="20"/>
      <c r="CH3496" s="20"/>
      <c r="CI3496" s="20"/>
      <c r="CJ3496" s="20"/>
      <c r="CK3496" s="20"/>
      <c r="CL3496" s="20"/>
      <c r="CM3496" s="20"/>
      <c r="CN3496" s="20"/>
      <c r="CO3496" s="20"/>
    </row>
    <row r="3497" spans="1:93" s="22" customFormat="1" x14ac:dyDescent="0.2">
      <c r="A3497" s="27"/>
      <c r="B3497" s="27"/>
      <c r="C3497" s="27"/>
      <c r="D3497" s="27"/>
      <c r="E3497" s="27"/>
      <c r="AI3497" s="20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  <c r="BA3497" s="20"/>
      <c r="BB3497" s="20"/>
      <c r="BC3497" s="20"/>
      <c r="BD3497" s="20"/>
      <c r="BE3497" s="20"/>
      <c r="BF3497" s="20"/>
      <c r="BG3497" s="20"/>
      <c r="BH3497" s="20"/>
      <c r="BI3497" s="20"/>
      <c r="BJ3497" s="20"/>
      <c r="BK3497" s="20"/>
      <c r="BL3497" s="20"/>
      <c r="BM3497" s="20"/>
      <c r="BN3497" s="20"/>
      <c r="BO3497" s="20"/>
      <c r="BP3497" s="20"/>
      <c r="BQ3497" s="20"/>
      <c r="BR3497" s="20"/>
      <c r="BS3497" s="20"/>
      <c r="BT3497" s="20"/>
      <c r="BU3497" s="20"/>
      <c r="BV3497" s="20"/>
      <c r="BW3497" s="20"/>
      <c r="BX3497" s="20"/>
      <c r="BY3497" s="20"/>
      <c r="BZ3497" s="20"/>
      <c r="CA3497" s="20"/>
      <c r="CB3497" s="20"/>
      <c r="CC3497" s="20"/>
      <c r="CD3497" s="20"/>
      <c r="CE3497" s="20"/>
      <c r="CF3497" s="20"/>
      <c r="CG3497" s="20"/>
      <c r="CH3497" s="20"/>
      <c r="CI3497" s="20"/>
      <c r="CJ3497" s="20"/>
      <c r="CK3497" s="20"/>
      <c r="CL3497" s="20"/>
      <c r="CM3497" s="20"/>
      <c r="CN3497" s="20"/>
      <c r="CO3497" s="20"/>
    </row>
    <row r="3498" spans="1:93" s="22" customFormat="1" x14ac:dyDescent="0.2">
      <c r="A3498" s="27"/>
      <c r="B3498" s="27"/>
      <c r="C3498" s="27"/>
      <c r="D3498" s="27"/>
      <c r="E3498" s="27"/>
      <c r="AI3498" s="20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  <c r="BA3498" s="20"/>
      <c r="BB3498" s="20"/>
      <c r="BC3498" s="20"/>
      <c r="BD3498" s="20"/>
      <c r="BE3498" s="20"/>
      <c r="BF3498" s="20"/>
      <c r="BG3498" s="20"/>
      <c r="BH3498" s="20"/>
      <c r="BI3498" s="20"/>
      <c r="BJ3498" s="20"/>
      <c r="BK3498" s="20"/>
      <c r="BL3498" s="20"/>
      <c r="BM3498" s="20"/>
      <c r="BN3498" s="20"/>
      <c r="BO3498" s="20"/>
      <c r="BP3498" s="20"/>
      <c r="BQ3498" s="20"/>
      <c r="BR3498" s="20"/>
      <c r="BS3498" s="20"/>
      <c r="BT3498" s="20"/>
      <c r="BU3498" s="20"/>
      <c r="BV3498" s="20"/>
      <c r="BW3498" s="20"/>
      <c r="BX3498" s="20"/>
      <c r="BY3498" s="20"/>
      <c r="BZ3498" s="20"/>
      <c r="CA3498" s="20"/>
      <c r="CB3498" s="20"/>
      <c r="CC3498" s="20"/>
      <c r="CD3498" s="20"/>
      <c r="CE3498" s="20"/>
      <c r="CF3498" s="20"/>
      <c r="CG3498" s="20"/>
      <c r="CH3498" s="20"/>
      <c r="CI3498" s="20"/>
      <c r="CJ3498" s="20"/>
      <c r="CK3498" s="20"/>
      <c r="CL3498" s="20"/>
      <c r="CM3498" s="20"/>
      <c r="CN3498" s="20"/>
      <c r="CO3498" s="20"/>
    </row>
    <row r="3499" spans="1:93" s="22" customFormat="1" x14ac:dyDescent="0.2">
      <c r="A3499" s="27"/>
      <c r="B3499" s="27"/>
      <c r="C3499" s="27"/>
      <c r="D3499" s="27"/>
      <c r="E3499" s="27"/>
      <c r="AI3499" s="20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  <c r="BA3499" s="20"/>
      <c r="BB3499" s="20"/>
      <c r="BC3499" s="20"/>
      <c r="BD3499" s="20"/>
      <c r="BE3499" s="20"/>
      <c r="BF3499" s="20"/>
      <c r="BG3499" s="20"/>
      <c r="BH3499" s="20"/>
      <c r="BI3499" s="20"/>
      <c r="BJ3499" s="20"/>
      <c r="BK3499" s="20"/>
      <c r="BL3499" s="20"/>
      <c r="BM3499" s="20"/>
      <c r="BN3499" s="20"/>
      <c r="BO3499" s="20"/>
      <c r="BP3499" s="20"/>
      <c r="BQ3499" s="20"/>
      <c r="BR3499" s="20"/>
      <c r="BS3499" s="20"/>
      <c r="BT3499" s="20"/>
      <c r="BU3499" s="20"/>
      <c r="BV3499" s="20"/>
      <c r="BW3499" s="20"/>
      <c r="BX3499" s="20"/>
      <c r="BY3499" s="20"/>
      <c r="BZ3499" s="20"/>
      <c r="CA3499" s="20"/>
      <c r="CB3499" s="20"/>
      <c r="CC3499" s="20"/>
      <c r="CD3499" s="20"/>
      <c r="CE3499" s="20"/>
      <c r="CF3499" s="20"/>
      <c r="CG3499" s="20"/>
      <c r="CH3499" s="20"/>
      <c r="CI3499" s="20"/>
      <c r="CJ3499" s="20"/>
      <c r="CK3499" s="20"/>
      <c r="CL3499" s="20"/>
      <c r="CM3499" s="20"/>
      <c r="CN3499" s="20"/>
      <c r="CO3499" s="20"/>
    </row>
    <row r="3500" spans="1:93" s="22" customFormat="1" x14ac:dyDescent="0.2">
      <c r="A3500" s="27"/>
      <c r="B3500" s="27"/>
      <c r="C3500" s="27"/>
      <c r="D3500" s="27"/>
      <c r="E3500" s="27"/>
      <c r="AI3500" s="20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  <c r="BA3500" s="20"/>
      <c r="BB3500" s="20"/>
      <c r="BC3500" s="20"/>
      <c r="BD3500" s="20"/>
      <c r="BE3500" s="20"/>
      <c r="BF3500" s="20"/>
      <c r="BG3500" s="20"/>
      <c r="BH3500" s="20"/>
      <c r="BI3500" s="20"/>
      <c r="BJ3500" s="20"/>
      <c r="BK3500" s="20"/>
      <c r="BL3500" s="20"/>
      <c r="BM3500" s="20"/>
      <c r="BN3500" s="20"/>
      <c r="BO3500" s="20"/>
      <c r="BP3500" s="20"/>
      <c r="BQ3500" s="20"/>
      <c r="BR3500" s="20"/>
      <c r="BS3500" s="20"/>
      <c r="BT3500" s="20"/>
      <c r="BU3500" s="20"/>
      <c r="BV3500" s="20"/>
      <c r="BW3500" s="20"/>
      <c r="BX3500" s="20"/>
      <c r="BY3500" s="20"/>
      <c r="BZ3500" s="20"/>
      <c r="CA3500" s="20"/>
      <c r="CB3500" s="20"/>
      <c r="CC3500" s="20"/>
      <c r="CD3500" s="20"/>
      <c r="CE3500" s="20"/>
      <c r="CF3500" s="20"/>
      <c r="CG3500" s="20"/>
      <c r="CH3500" s="20"/>
      <c r="CI3500" s="20"/>
      <c r="CJ3500" s="20"/>
      <c r="CK3500" s="20"/>
      <c r="CL3500" s="20"/>
      <c r="CM3500" s="20"/>
      <c r="CN3500" s="20"/>
      <c r="CO3500" s="20"/>
    </row>
    <row r="3501" spans="1:93" s="22" customFormat="1" x14ac:dyDescent="0.2">
      <c r="A3501" s="27"/>
      <c r="B3501" s="27"/>
      <c r="C3501" s="27"/>
      <c r="D3501" s="27"/>
      <c r="E3501" s="27"/>
      <c r="AI3501" s="20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  <c r="BA3501" s="20"/>
      <c r="BB3501" s="20"/>
      <c r="BC3501" s="20"/>
      <c r="BD3501" s="20"/>
      <c r="BE3501" s="20"/>
      <c r="BF3501" s="20"/>
      <c r="BG3501" s="20"/>
      <c r="BH3501" s="20"/>
      <c r="BI3501" s="20"/>
      <c r="BJ3501" s="20"/>
      <c r="BK3501" s="20"/>
      <c r="BL3501" s="20"/>
      <c r="BM3501" s="20"/>
      <c r="BN3501" s="20"/>
      <c r="BO3501" s="20"/>
      <c r="BP3501" s="20"/>
      <c r="BQ3501" s="20"/>
      <c r="BR3501" s="20"/>
      <c r="BS3501" s="20"/>
      <c r="BT3501" s="20"/>
      <c r="BU3501" s="20"/>
      <c r="BV3501" s="20"/>
      <c r="BW3501" s="20"/>
      <c r="BX3501" s="20"/>
      <c r="BY3501" s="20"/>
      <c r="BZ3501" s="20"/>
      <c r="CA3501" s="20"/>
      <c r="CB3501" s="20"/>
      <c r="CC3501" s="20"/>
      <c r="CD3501" s="20"/>
      <c r="CE3501" s="20"/>
      <c r="CF3501" s="20"/>
      <c r="CG3501" s="20"/>
      <c r="CH3501" s="20"/>
      <c r="CI3501" s="20"/>
      <c r="CJ3501" s="20"/>
      <c r="CK3501" s="20"/>
      <c r="CL3501" s="20"/>
      <c r="CM3501" s="20"/>
      <c r="CN3501" s="20"/>
      <c r="CO3501" s="20"/>
    </row>
    <row r="3502" spans="1:93" s="22" customFormat="1" x14ac:dyDescent="0.2">
      <c r="A3502" s="27"/>
      <c r="B3502" s="27"/>
      <c r="C3502" s="27"/>
      <c r="D3502" s="27"/>
      <c r="E3502" s="27"/>
      <c r="AI3502" s="20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  <c r="BA3502" s="20"/>
      <c r="BB3502" s="20"/>
      <c r="BC3502" s="20"/>
      <c r="BD3502" s="20"/>
      <c r="BE3502" s="20"/>
      <c r="BF3502" s="20"/>
      <c r="BG3502" s="20"/>
      <c r="BH3502" s="20"/>
      <c r="BI3502" s="20"/>
      <c r="BJ3502" s="20"/>
      <c r="BK3502" s="20"/>
      <c r="BL3502" s="20"/>
      <c r="BM3502" s="20"/>
      <c r="BN3502" s="20"/>
      <c r="BO3502" s="20"/>
      <c r="BP3502" s="20"/>
      <c r="BQ3502" s="20"/>
      <c r="BR3502" s="20"/>
      <c r="BS3502" s="20"/>
      <c r="BT3502" s="20"/>
      <c r="BU3502" s="20"/>
      <c r="BV3502" s="20"/>
      <c r="BW3502" s="20"/>
      <c r="BX3502" s="20"/>
      <c r="BY3502" s="20"/>
      <c r="BZ3502" s="20"/>
      <c r="CA3502" s="20"/>
      <c r="CB3502" s="20"/>
      <c r="CC3502" s="20"/>
      <c r="CD3502" s="20"/>
      <c r="CE3502" s="20"/>
      <c r="CF3502" s="20"/>
      <c r="CG3502" s="20"/>
      <c r="CH3502" s="20"/>
      <c r="CI3502" s="20"/>
      <c r="CJ3502" s="20"/>
      <c r="CK3502" s="20"/>
      <c r="CL3502" s="20"/>
      <c r="CM3502" s="20"/>
      <c r="CN3502" s="20"/>
      <c r="CO3502" s="20"/>
    </row>
    <row r="3503" spans="1:93" s="22" customFormat="1" x14ac:dyDescent="0.2">
      <c r="A3503" s="27"/>
      <c r="B3503" s="27"/>
      <c r="C3503" s="27"/>
      <c r="D3503" s="27"/>
      <c r="E3503" s="27"/>
      <c r="AI3503" s="20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  <c r="BA3503" s="20"/>
      <c r="BB3503" s="20"/>
      <c r="BC3503" s="20"/>
      <c r="BD3503" s="20"/>
      <c r="BE3503" s="20"/>
      <c r="BF3503" s="20"/>
      <c r="BG3503" s="20"/>
      <c r="BH3503" s="20"/>
      <c r="BI3503" s="20"/>
      <c r="BJ3503" s="20"/>
      <c r="BK3503" s="20"/>
      <c r="BL3503" s="20"/>
      <c r="BM3503" s="20"/>
      <c r="BN3503" s="20"/>
      <c r="BO3503" s="20"/>
      <c r="BP3503" s="20"/>
      <c r="BQ3503" s="20"/>
      <c r="BR3503" s="20"/>
      <c r="BS3503" s="20"/>
      <c r="BT3503" s="20"/>
      <c r="BU3503" s="20"/>
      <c r="BV3503" s="20"/>
      <c r="BW3503" s="20"/>
      <c r="BX3503" s="20"/>
      <c r="BY3503" s="20"/>
      <c r="BZ3503" s="20"/>
      <c r="CA3503" s="20"/>
      <c r="CB3503" s="20"/>
      <c r="CC3503" s="20"/>
      <c r="CD3503" s="20"/>
      <c r="CE3503" s="20"/>
      <c r="CF3503" s="20"/>
      <c r="CG3503" s="20"/>
      <c r="CH3503" s="20"/>
      <c r="CI3503" s="20"/>
      <c r="CJ3503" s="20"/>
      <c r="CK3503" s="20"/>
      <c r="CL3503" s="20"/>
      <c r="CM3503" s="20"/>
      <c r="CN3503" s="20"/>
      <c r="CO3503" s="20"/>
    </row>
    <row r="3504" spans="1:93" s="22" customFormat="1" x14ac:dyDescent="0.2">
      <c r="A3504" s="27"/>
      <c r="B3504" s="27"/>
      <c r="C3504" s="27"/>
      <c r="D3504" s="27"/>
      <c r="E3504" s="27"/>
      <c r="AI3504" s="20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  <c r="BA3504" s="20"/>
      <c r="BB3504" s="20"/>
      <c r="BC3504" s="20"/>
      <c r="BD3504" s="20"/>
      <c r="BE3504" s="20"/>
      <c r="BF3504" s="20"/>
      <c r="BG3504" s="20"/>
      <c r="BH3504" s="20"/>
      <c r="BI3504" s="20"/>
      <c r="BJ3504" s="20"/>
      <c r="BK3504" s="20"/>
      <c r="BL3504" s="20"/>
      <c r="BM3504" s="20"/>
      <c r="BN3504" s="20"/>
      <c r="BO3504" s="20"/>
      <c r="BP3504" s="20"/>
      <c r="BQ3504" s="20"/>
      <c r="BR3504" s="20"/>
      <c r="BS3504" s="20"/>
      <c r="BT3504" s="20"/>
      <c r="BU3504" s="20"/>
      <c r="BV3504" s="20"/>
      <c r="BW3504" s="20"/>
      <c r="BX3504" s="20"/>
      <c r="BY3504" s="20"/>
      <c r="BZ3504" s="20"/>
      <c r="CA3504" s="20"/>
      <c r="CB3504" s="20"/>
      <c r="CC3504" s="20"/>
      <c r="CD3504" s="20"/>
      <c r="CE3504" s="20"/>
      <c r="CF3504" s="20"/>
      <c r="CG3504" s="20"/>
      <c r="CH3504" s="20"/>
      <c r="CI3504" s="20"/>
      <c r="CJ3504" s="20"/>
      <c r="CK3504" s="20"/>
      <c r="CL3504" s="20"/>
      <c r="CM3504" s="20"/>
      <c r="CN3504" s="20"/>
      <c r="CO3504" s="20"/>
    </row>
    <row r="3505" spans="1:93" s="22" customFormat="1" x14ac:dyDescent="0.2">
      <c r="A3505" s="27"/>
      <c r="B3505" s="27"/>
      <c r="C3505" s="27"/>
      <c r="D3505" s="27"/>
      <c r="E3505" s="27"/>
      <c r="AI3505" s="20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  <c r="BA3505" s="20"/>
      <c r="BB3505" s="20"/>
      <c r="BC3505" s="20"/>
      <c r="BD3505" s="20"/>
      <c r="BE3505" s="20"/>
      <c r="BF3505" s="20"/>
      <c r="BG3505" s="20"/>
      <c r="BH3505" s="20"/>
      <c r="BI3505" s="20"/>
      <c r="BJ3505" s="20"/>
      <c r="BK3505" s="20"/>
      <c r="BL3505" s="20"/>
      <c r="BM3505" s="20"/>
      <c r="BN3505" s="20"/>
      <c r="BO3505" s="20"/>
      <c r="BP3505" s="20"/>
      <c r="BQ3505" s="20"/>
      <c r="BR3505" s="20"/>
      <c r="BS3505" s="20"/>
      <c r="BT3505" s="20"/>
      <c r="BU3505" s="20"/>
      <c r="BV3505" s="20"/>
      <c r="BW3505" s="20"/>
      <c r="BX3505" s="20"/>
      <c r="BY3505" s="20"/>
      <c r="BZ3505" s="20"/>
      <c r="CA3505" s="20"/>
      <c r="CB3505" s="20"/>
      <c r="CC3505" s="20"/>
      <c r="CD3505" s="20"/>
      <c r="CE3505" s="20"/>
      <c r="CF3505" s="20"/>
      <c r="CG3505" s="20"/>
      <c r="CH3505" s="20"/>
      <c r="CI3505" s="20"/>
      <c r="CJ3505" s="20"/>
      <c r="CK3505" s="20"/>
      <c r="CL3505" s="20"/>
      <c r="CM3505" s="20"/>
      <c r="CN3505" s="20"/>
      <c r="CO3505" s="20"/>
    </row>
    <row r="3506" spans="1:93" s="22" customFormat="1" x14ac:dyDescent="0.2">
      <c r="A3506" s="27"/>
      <c r="B3506" s="27"/>
      <c r="C3506" s="27"/>
      <c r="D3506" s="27"/>
      <c r="E3506" s="27"/>
      <c r="AI3506" s="20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  <c r="BA3506" s="20"/>
      <c r="BB3506" s="20"/>
      <c r="BC3506" s="20"/>
      <c r="BD3506" s="20"/>
      <c r="BE3506" s="20"/>
      <c r="BF3506" s="20"/>
      <c r="BG3506" s="20"/>
      <c r="BH3506" s="20"/>
      <c r="BI3506" s="20"/>
      <c r="BJ3506" s="20"/>
      <c r="BK3506" s="20"/>
      <c r="BL3506" s="20"/>
      <c r="BM3506" s="20"/>
      <c r="BN3506" s="20"/>
      <c r="BO3506" s="20"/>
      <c r="BP3506" s="20"/>
      <c r="BQ3506" s="20"/>
      <c r="BR3506" s="20"/>
      <c r="BS3506" s="20"/>
      <c r="BT3506" s="20"/>
      <c r="BU3506" s="20"/>
      <c r="BV3506" s="20"/>
      <c r="BW3506" s="20"/>
      <c r="BX3506" s="20"/>
      <c r="BY3506" s="20"/>
      <c r="BZ3506" s="20"/>
      <c r="CA3506" s="20"/>
      <c r="CB3506" s="20"/>
      <c r="CC3506" s="20"/>
      <c r="CD3506" s="20"/>
      <c r="CE3506" s="20"/>
      <c r="CF3506" s="20"/>
      <c r="CG3506" s="20"/>
      <c r="CH3506" s="20"/>
      <c r="CI3506" s="20"/>
      <c r="CJ3506" s="20"/>
      <c r="CK3506" s="20"/>
      <c r="CL3506" s="20"/>
      <c r="CM3506" s="20"/>
      <c r="CN3506" s="20"/>
      <c r="CO3506" s="20"/>
    </row>
    <row r="3507" spans="1:93" s="22" customFormat="1" x14ac:dyDescent="0.2">
      <c r="A3507" s="27"/>
      <c r="B3507" s="27"/>
      <c r="C3507" s="27"/>
      <c r="D3507" s="27"/>
      <c r="E3507" s="27"/>
      <c r="AI3507" s="20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  <c r="BA3507" s="20"/>
      <c r="BB3507" s="20"/>
      <c r="BC3507" s="20"/>
      <c r="BD3507" s="20"/>
      <c r="BE3507" s="20"/>
      <c r="BF3507" s="20"/>
      <c r="BG3507" s="20"/>
      <c r="BH3507" s="20"/>
      <c r="BI3507" s="20"/>
      <c r="BJ3507" s="20"/>
      <c r="BK3507" s="20"/>
      <c r="BL3507" s="20"/>
      <c r="BM3507" s="20"/>
      <c r="BN3507" s="20"/>
      <c r="BO3507" s="20"/>
      <c r="BP3507" s="20"/>
      <c r="BQ3507" s="20"/>
      <c r="BR3507" s="20"/>
      <c r="BS3507" s="20"/>
      <c r="BT3507" s="20"/>
      <c r="BU3507" s="20"/>
      <c r="BV3507" s="20"/>
      <c r="BW3507" s="20"/>
      <c r="BX3507" s="20"/>
      <c r="BY3507" s="20"/>
      <c r="BZ3507" s="20"/>
      <c r="CA3507" s="20"/>
      <c r="CB3507" s="20"/>
      <c r="CC3507" s="20"/>
      <c r="CD3507" s="20"/>
      <c r="CE3507" s="20"/>
      <c r="CF3507" s="20"/>
      <c r="CG3507" s="20"/>
      <c r="CH3507" s="20"/>
      <c r="CI3507" s="20"/>
      <c r="CJ3507" s="20"/>
      <c r="CK3507" s="20"/>
      <c r="CL3507" s="20"/>
      <c r="CM3507" s="20"/>
      <c r="CN3507" s="20"/>
      <c r="CO3507" s="20"/>
    </row>
    <row r="3508" spans="1:93" s="22" customFormat="1" x14ac:dyDescent="0.2">
      <c r="A3508" s="27"/>
      <c r="B3508" s="27"/>
      <c r="C3508" s="27"/>
      <c r="D3508" s="27"/>
      <c r="E3508" s="27"/>
      <c r="AI3508" s="20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  <c r="BA3508" s="20"/>
      <c r="BB3508" s="20"/>
      <c r="BC3508" s="20"/>
      <c r="BD3508" s="20"/>
      <c r="BE3508" s="20"/>
      <c r="BF3508" s="20"/>
      <c r="BG3508" s="20"/>
      <c r="BH3508" s="20"/>
      <c r="BI3508" s="20"/>
      <c r="BJ3508" s="20"/>
      <c r="BK3508" s="20"/>
      <c r="BL3508" s="20"/>
      <c r="BM3508" s="20"/>
      <c r="BN3508" s="20"/>
      <c r="BO3508" s="20"/>
      <c r="BP3508" s="20"/>
      <c r="BQ3508" s="20"/>
      <c r="BR3508" s="20"/>
      <c r="BS3508" s="20"/>
      <c r="BT3508" s="20"/>
      <c r="BU3508" s="20"/>
      <c r="BV3508" s="20"/>
      <c r="BW3508" s="20"/>
      <c r="BX3508" s="20"/>
      <c r="BY3508" s="20"/>
      <c r="BZ3508" s="20"/>
      <c r="CA3508" s="20"/>
      <c r="CB3508" s="20"/>
      <c r="CC3508" s="20"/>
      <c r="CD3508" s="20"/>
      <c r="CE3508" s="20"/>
      <c r="CF3508" s="20"/>
      <c r="CG3508" s="20"/>
      <c r="CH3508" s="20"/>
      <c r="CI3508" s="20"/>
      <c r="CJ3508" s="20"/>
      <c r="CK3508" s="20"/>
      <c r="CL3508" s="20"/>
      <c r="CM3508" s="20"/>
      <c r="CN3508" s="20"/>
      <c r="CO3508" s="20"/>
    </row>
    <row r="3509" spans="1:93" s="22" customFormat="1" x14ac:dyDescent="0.2">
      <c r="A3509" s="27"/>
      <c r="B3509" s="27"/>
      <c r="C3509" s="27"/>
      <c r="D3509" s="27"/>
      <c r="E3509" s="27"/>
      <c r="AI3509" s="20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  <c r="BA3509" s="20"/>
      <c r="BB3509" s="20"/>
      <c r="BC3509" s="20"/>
      <c r="BD3509" s="20"/>
      <c r="BE3509" s="20"/>
      <c r="BF3509" s="20"/>
      <c r="BG3509" s="20"/>
      <c r="BH3509" s="20"/>
      <c r="BI3509" s="20"/>
      <c r="BJ3509" s="20"/>
      <c r="BK3509" s="20"/>
      <c r="BL3509" s="20"/>
      <c r="BM3509" s="20"/>
      <c r="BN3509" s="20"/>
      <c r="BO3509" s="20"/>
      <c r="BP3509" s="20"/>
      <c r="BQ3509" s="20"/>
      <c r="BR3509" s="20"/>
      <c r="BS3509" s="20"/>
      <c r="BT3509" s="20"/>
      <c r="BU3509" s="20"/>
      <c r="BV3509" s="20"/>
      <c r="BW3509" s="20"/>
      <c r="BX3509" s="20"/>
      <c r="BY3509" s="20"/>
      <c r="BZ3509" s="20"/>
      <c r="CA3509" s="20"/>
      <c r="CB3509" s="20"/>
      <c r="CC3509" s="20"/>
      <c r="CD3509" s="20"/>
      <c r="CE3509" s="20"/>
      <c r="CF3509" s="20"/>
      <c r="CG3509" s="20"/>
      <c r="CH3509" s="20"/>
      <c r="CI3509" s="20"/>
      <c r="CJ3509" s="20"/>
      <c r="CK3509" s="20"/>
      <c r="CL3509" s="20"/>
      <c r="CM3509" s="20"/>
      <c r="CN3509" s="20"/>
      <c r="CO3509" s="20"/>
    </row>
    <row r="3510" spans="1:93" s="22" customFormat="1" x14ac:dyDescent="0.2">
      <c r="A3510" s="27"/>
      <c r="B3510" s="27"/>
      <c r="C3510" s="27"/>
      <c r="D3510" s="27"/>
      <c r="E3510" s="27"/>
      <c r="AI3510" s="20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  <c r="BA3510" s="20"/>
      <c r="BB3510" s="20"/>
      <c r="BC3510" s="20"/>
      <c r="BD3510" s="20"/>
      <c r="BE3510" s="20"/>
      <c r="BF3510" s="20"/>
      <c r="BG3510" s="20"/>
      <c r="BH3510" s="20"/>
      <c r="BI3510" s="20"/>
      <c r="BJ3510" s="20"/>
      <c r="BK3510" s="20"/>
      <c r="BL3510" s="20"/>
      <c r="BM3510" s="20"/>
      <c r="BN3510" s="20"/>
      <c r="BO3510" s="20"/>
      <c r="BP3510" s="20"/>
      <c r="BQ3510" s="20"/>
      <c r="BR3510" s="20"/>
      <c r="BS3510" s="20"/>
      <c r="BT3510" s="20"/>
      <c r="BU3510" s="20"/>
      <c r="BV3510" s="20"/>
      <c r="BW3510" s="20"/>
      <c r="BX3510" s="20"/>
      <c r="BY3510" s="20"/>
      <c r="BZ3510" s="20"/>
      <c r="CA3510" s="20"/>
      <c r="CB3510" s="20"/>
      <c r="CC3510" s="20"/>
      <c r="CD3510" s="20"/>
      <c r="CE3510" s="20"/>
      <c r="CF3510" s="20"/>
      <c r="CG3510" s="20"/>
      <c r="CH3510" s="20"/>
      <c r="CI3510" s="20"/>
      <c r="CJ3510" s="20"/>
      <c r="CK3510" s="20"/>
      <c r="CL3510" s="20"/>
      <c r="CM3510" s="20"/>
      <c r="CN3510" s="20"/>
      <c r="CO3510" s="20"/>
    </row>
    <row r="3511" spans="1:93" s="22" customFormat="1" x14ac:dyDescent="0.2">
      <c r="A3511" s="27"/>
      <c r="B3511" s="27"/>
      <c r="C3511" s="27"/>
      <c r="D3511" s="27"/>
      <c r="E3511" s="27"/>
      <c r="AI3511" s="20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  <c r="BA3511" s="20"/>
      <c r="BB3511" s="20"/>
      <c r="BC3511" s="20"/>
      <c r="BD3511" s="20"/>
      <c r="BE3511" s="20"/>
      <c r="BF3511" s="20"/>
      <c r="BG3511" s="20"/>
      <c r="BH3511" s="20"/>
      <c r="BI3511" s="20"/>
      <c r="BJ3511" s="20"/>
      <c r="BK3511" s="20"/>
      <c r="BL3511" s="20"/>
      <c r="BM3511" s="20"/>
      <c r="BN3511" s="20"/>
      <c r="BO3511" s="20"/>
      <c r="BP3511" s="20"/>
      <c r="BQ3511" s="20"/>
      <c r="BR3511" s="20"/>
      <c r="BS3511" s="20"/>
      <c r="BT3511" s="20"/>
      <c r="BU3511" s="20"/>
      <c r="BV3511" s="20"/>
      <c r="BW3511" s="20"/>
      <c r="BX3511" s="20"/>
      <c r="BY3511" s="20"/>
      <c r="BZ3511" s="20"/>
      <c r="CA3511" s="20"/>
      <c r="CB3511" s="20"/>
      <c r="CC3511" s="20"/>
      <c r="CD3511" s="20"/>
      <c r="CE3511" s="20"/>
      <c r="CF3511" s="20"/>
      <c r="CG3511" s="20"/>
      <c r="CH3511" s="20"/>
      <c r="CI3511" s="20"/>
      <c r="CJ3511" s="20"/>
      <c r="CK3511" s="20"/>
      <c r="CL3511" s="20"/>
      <c r="CM3511" s="20"/>
      <c r="CN3511" s="20"/>
      <c r="CO3511" s="20"/>
    </row>
    <row r="3512" spans="1:93" s="22" customFormat="1" x14ac:dyDescent="0.2">
      <c r="A3512" s="27"/>
      <c r="B3512" s="27"/>
      <c r="C3512" s="27"/>
      <c r="D3512" s="27"/>
      <c r="E3512" s="27"/>
      <c r="AI3512" s="20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  <c r="BA3512" s="20"/>
      <c r="BB3512" s="20"/>
      <c r="BC3512" s="20"/>
      <c r="BD3512" s="20"/>
      <c r="BE3512" s="20"/>
      <c r="BF3512" s="20"/>
      <c r="BG3512" s="20"/>
      <c r="BH3512" s="20"/>
      <c r="BI3512" s="20"/>
      <c r="BJ3512" s="20"/>
      <c r="BK3512" s="20"/>
      <c r="BL3512" s="20"/>
      <c r="BM3512" s="20"/>
      <c r="BN3512" s="20"/>
      <c r="BO3512" s="20"/>
      <c r="BP3512" s="20"/>
      <c r="BQ3512" s="20"/>
      <c r="BR3512" s="20"/>
      <c r="BS3512" s="20"/>
      <c r="BT3512" s="20"/>
      <c r="BU3512" s="20"/>
      <c r="BV3512" s="20"/>
      <c r="BW3512" s="20"/>
      <c r="BX3512" s="20"/>
      <c r="BY3512" s="20"/>
      <c r="BZ3512" s="20"/>
      <c r="CA3512" s="20"/>
      <c r="CB3512" s="20"/>
      <c r="CC3512" s="20"/>
      <c r="CD3512" s="20"/>
      <c r="CE3512" s="20"/>
      <c r="CF3512" s="20"/>
      <c r="CG3512" s="20"/>
      <c r="CH3512" s="20"/>
      <c r="CI3512" s="20"/>
      <c r="CJ3512" s="20"/>
      <c r="CK3512" s="20"/>
      <c r="CL3512" s="20"/>
      <c r="CM3512" s="20"/>
      <c r="CN3512" s="20"/>
      <c r="CO3512" s="20"/>
    </row>
    <row r="3513" spans="1:93" s="22" customFormat="1" x14ac:dyDescent="0.2">
      <c r="A3513" s="27"/>
      <c r="B3513" s="27"/>
      <c r="C3513" s="27"/>
      <c r="D3513" s="27"/>
      <c r="E3513" s="27"/>
      <c r="AI3513" s="20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  <c r="BA3513" s="20"/>
      <c r="BB3513" s="20"/>
      <c r="BC3513" s="20"/>
      <c r="BD3513" s="20"/>
      <c r="BE3513" s="20"/>
      <c r="BF3513" s="20"/>
      <c r="BG3513" s="20"/>
      <c r="BH3513" s="20"/>
      <c r="BI3513" s="20"/>
      <c r="BJ3513" s="20"/>
      <c r="BK3513" s="20"/>
      <c r="BL3513" s="20"/>
      <c r="BM3513" s="20"/>
      <c r="BN3513" s="20"/>
      <c r="BO3513" s="20"/>
      <c r="BP3513" s="20"/>
      <c r="BQ3513" s="20"/>
      <c r="BR3513" s="20"/>
      <c r="BS3513" s="20"/>
      <c r="BT3513" s="20"/>
      <c r="BU3513" s="20"/>
      <c r="BV3513" s="20"/>
      <c r="BW3513" s="20"/>
      <c r="BX3513" s="20"/>
      <c r="BY3513" s="20"/>
      <c r="BZ3513" s="20"/>
      <c r="CA3513" s="20"/>
      <c r="CB3513" s="20"/>
      <c r="CC3513" s="20"/>
      <c r="CD3513" s="20"/>
      <c r="CE3513" s="20"/>
      <c r="CF3513" s="20"/>
      <c r="CG3513" s="20"/>
      <c r="CH3513" s="20"/>
      <c r="CI3513" s="20"/>
      <c r="CJ3513" s="20"/>
      <c r="CK3513" s="20"/>
      <c r="CL3513" s="20"/>
      <c r="CM3513" s="20"/>
      <c r="CN3513" s="20"/>
      <c r="CO3513" s="20"/>
    </row>
    <row r="3514" spans="1:93" s="22" customFormat="1" x14ac:dyDescent="0.2">
      <c r="A3514" s="27"/>
      <c r="B3514" s="27"/>
      <c r="C3514" s="27"/>
      <c r="D3514" s="27"/>
      <c r="E3514" s="27"/>
      <c r="AI3514" s="20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  <c r="BA3514" s="20"/>
      <c r="BB3514" s="20"/>
      <c r="BC3514" s="20"/>
      <c r="BD3514" s="20"/>
      <c r="BE3514" s="20"/>
      <c r="BF3514" s="20"/>
      <c r="BG3514" s="20"/>
      <c r="BH3514" s="20"/>
      <c r="BI3514" s="20"/>
      <c r="BJ3514" s="20"/>
      <c r="BK3514" s="20"/>
      <c r="BL3514" s="20"/>
      <c r="BM3514" s="20"/>
      <c r="BN3514" s="20"/>
      <c r="BO3514" s="20"/>
      <c r="BP3514" s="20"/>
      <c r="BQ3514" s="20"/>
      <c r="BR3514" s="20"/>
      <c r="BS3514" s="20"/>
      <c r="BT3514" s="20"/>
      <c r="BU3514" s="20"/>
      <c r="BV3514" s="20"/>
      <c r="BW3514" s="20"/>
      <c r="BX3514" s="20"/>
      <c r="BY3514" s="20"/>
      <c r="BZ3514" s="20"/>
      <c r="CA3514" s="20"/>
      <c r="CB3514" s="20"/>
      <c r="CC3514" s="20"/>
      <c r="CD3514" s="20"/>
      <c r="CE3514" s="20"/>
      <c r="CF3514" s="20"/>
      <c r="CG3514" s="20"/>
      <c r="CH3514" s="20"/>
      <c r="CI3514" s="20"/>
      <c r="CJ3514" s="20"/>
      <c r="CK3514" s="20"/>
      <c r="CL3514" s="20"/>
      <c r="CM3514" s="20"/>
      <c r="CN3514" s="20"/>
      <c r="CO3514" s="20"/>
    </row>
    <row r="3515" spans="1:93" s="22" customFormat="1" x14ac:dyDescent="0.2">
      <c r="A3515" s="27"/>
      <c r="B3515" s="27"/>
      <c r="C3515" s="27"/>
      <c r="D3515" s="27"/>
      <c r="E3515" s="27"/>
      <c r="AI3515" s="20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  <c r="BA3515" s="20"/>
      <c r="BB3515" s="20"/>
      <c r="BC3515" s="20"/>
      <c r="BD3515" s="20"/>
      <c r="BE3515" s="20"/>
      <c r="BF3515" s="20"/>
      <c r="BG3515" s="20"/>
      <c r="BH3515" s="20"/>
      <c r="BI3515" s="20"/>
      <c r="BJ3515" s="20"/>
      <c r="BK3515" s="20"/>
      <c r="BL3515" s="20"/>
      <c r="BM3515" s="20"/>
      <c r="BN3515" s="20"/>
      <c r="BO3515" s="20"/>
      <c r="BP3515" s="20"/>
      <c r="BQ3515" s="20"/>
      <c r="BR3515" s="20"/>
      <c r="BS3515" s="20"/>
      <c r="BT3515" s="20"/>
      <c r="BU3515" s="20"/>
      <c r="BV3515" s="20"/>
      <c r="BW3515" s="20"/>
      <c r="BX3515" s="20"/>
      <c r="BY3515" s="20"/>
      <c r="BZ3515" s="20"/>
      <c r="CA3515" s="20"/>
      <c r="CB3515" s="20"/>
      <c r="CC3515" s="20"/>
      <c r="CD3515" s="20"/>
      <c r="CE3515" s="20"/>
      <c r="CF3515" s="20"/>
      <c r="CG3515" s="20"/>
      <c r="CH3515" s="20"/>
      <c r="CI3515" s="20"/>
      <c r="CJ3515" s="20"/>
      <c r="CK3515" s="20"/>
      <c r="CL3515" s="20"/>
      <c r="CM3515" s="20"/>
      <c r="CN3515" s="20"/>
      <c r="CO3515" s="20"/>
    </row>
    <row r="3516" spans="1:93" s="22" customFormat="1" x14ac:dyDescent="0.2">
      <c r="A3516" s="27"/>
      <c r="B3516" s="27"/>
      <c r="C3516" s="27"/>
      <c r="D3516" s="27"/>
      <c r="E3516" s="27"/>
      <c r="AI3516" s="20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  <c r="BA3516" s="20"/>
      <c r="BB3516" s="20"/>
      <c r="BC3516" s="20"/>
      <c r="BD3516" s="20"/>
      <c r="BE3516" s="20"/>
      <c r="BF3516" s="20"/>
      <c r="BG3516" s="20"/>
      <c r="BH3516" s="20"/>
      <c r="BI3516" s="20"/>
      <c r="BJ3516" s="20"/>
      <c r="BK3516" s="20"/>
      <c r="BL3516" s="20"/>
      <c r="BM3516" s="20"/>
      <c r="BN3516" s="20"/>
      <c r="BO3516" s="20"/>
      <c r="BP3516" s="20"/>
      <c r="BQ3516" s="20"/>
      <c r="BR3516" s="20"/>
      <c r="BS3516" s="20"/>
      <c r="BT3516" s="20"/>
      <c r="BU3516" s="20"/>
      <c r="BV3516" s="20"/>
      <c r="BW3516" s="20"/>
      <c r="BX3516" s="20"/>
      <c r="BY3516" s="20"/>
      <c r="BZ3516" s="20"/>
      <c r="CA3516" s="20"/>
      <c r="CB3516" s="20"/>
      <c r="CC3516" s="20"/>
      <c r="CD3516" s="20"/>
      <c r="CE3516" s="20"/>
      <c r="CF3516" s="20"/>
      <c r="CG3516" s="20"/>
      <c r="CH3516" s="20"/>
      <c r="CI3516" s="20"/>
      <c r="CJ3516" s="20"/>
      <c r="CK3516" s="20"/>
      <c r="CL3516" s="20"/>
      <c r="CM3516" s="20"/>
      <c r="CN3516" s="20"/>
      <c r="CO3516" s="20"/>
    </row>
    <row r="3517" spans="1:93" s="22" customFormat="1" x14ac:dyDescent="0.2">
      <c r="A3517" s="27"/>
      <c r="B3517" s="27"/>
      <c r="C3517" s="27"/>
      <c r="D3517" s="27"/>
      <c r="E3517" s="27"/>
      <c r="AI3517" s="20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  <c r="BA3517" s="20"/>
      <c r="BB3517" s="20"/>
      <c r="BC3517" s="20"/>
      <c r="BD3517" s="20"/>
      <c r="BE3517" s="20"/>
      <c r="BF3517" s="20"/>
      <c r="BG3517" s="20"/>
      <c r="BH3517" s="20"/>
      <c r="BI3517" s="20"/>
      <c r="BJ3517" s="20"/>
      <c r="BK3517" s="20"/>
      <c r="BL3517" s="20"/>
      <c r="BM3517" s="20"/>
      <c r="BN3517" s="20"/>
      <c r="BO3517" s="20"/>
      <c r="BP3517" s="20"/>
      <c r="BQ3517" s="20"/>
      <c r="BR3517" s="20"/>
      <c r="BS3517" s="20"/>
      <c r="BT3517" s="20"/>
      <c r="BU3517" s="20"/>
      <c r="BV3517" s="20"/>
      <c r="BW3517" s="20"/>
      <c r="BX3517" s="20"/>
      <c r="BY3517" s="20"/>
      <c r="BZ3517" s="20"/>
      <c r="CA3517" s="20"/>
      <c r="CB3517" s="20"/>
      <c r="CC3517" s="20"/>
      <c r="CD3517" s="20"/>
      <c r="CE3517" s="20"/>
      <c r="CF3517" s="20"/>
      <c r="CG3517" s="20"/>
      <c r="CH3517" s="20"/>
      <c r="CI3517" s="20"/>
      <c r="CJ3517" s="20"/>
      <c r="CK3517" s="20"/>
      <c r="CL3517" s="20"/>
      <c r="CM3517" s="20"/>
      <c r="CN3517" s="20"/>
      <c r="CO3517" s="20"/>
    </row>
    <row r="3518" spans="1:93" s="22" customFormat="1" x14ac:dyDescent="0.2">
      <c r="A3518" s="27"/>
      <c r="B3518" s="27"/>
      <c r="C3518" s="27"/>
      <c r="D3518" s="27"/>
      <c r="E3518" s="27"/>
      <c r="AI3518" s="20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  <c r="BA3518" s="20"/>
      <c r="BB3518" s="20"/>
      <c r="BC3518" s="20"/>
      <c r="BD3518" s="20"/>
      <c r="BE3518" s="20"/>
      <c r="BF3518" s="20"/>
      <c r="BG3518" s="20"/>
      <c r="BH3518" s="20"/>
      <c r="BI3518" s="20"/>
      <c r="BJ3518" s="20"/>
      <c r="BK3518" s="20"/>
      <c r="BL3518" s="20"/>
      <c r="BM3518" s="20"/>
      <c r="BN3518" s="20"/>
      <c r="BO3518" s="20"/>
      <c r="BP3518" s="20"/>
      <c r="BQ3518" s="20"/>
      <c r="BR3518" s="20"/>
      <c r="BS3518" s="20"/>
      <c r="BT3518" s="20"/>
      <c r="BU3518" s="20"/>
      <c r="BV3518" s="20"/>
      <c r="BW3518" s="20"/>
      <c r="BX3518" s="20"/>
      <c r="BY3518" s="20"/>
      <c r="BZ3518" s="20"/>
      <c r="CA3518" s="20"/>
      <c r="CB3518" s="20"/>
      <c r="CC3518" s="20"/>
      <c r="CD3518" s="20"/>
      <c r="CE3518" s="20"/>
      <c r="CF3518" s="20"/>
      <c r="CG3518" s="20"/>
      <c r="CH3518" s="20"/>
      <c r="CI3518" s="20"/>
      <c r="CJ3518" s="20"/>
      <c r="CK3518" s="20"/>
      <c r="CL3518" s="20"/>
      <c r="CM3518" s="20"/>
      <c r="CN3518" s="20"/>
      <c r="CO3518" s="20"/>
    </row>
    <row r="3519" spans="1:93" s="22" customFormat="1" x14ac:dyDescent="0.2">
      <c r="A3519" s="27"/>
      <c r="B3519" s="27"/>
      <c r="C3519" s="27"/>
      <c r="D3519" s="27"/>
      <c r="E3519" s="27"/>
      <c r="AI3519" s="20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  <c r="BA3519" s="20"/>
      <c r="BB3519" s="20"/>
      <c r="BC3519" s="20"/>
      <c r="BD3519" s="20"/>
      <c r="BE3519" s="20"/>
      <c r="BF3519" s="20"/>
      <c r="BG3519" s="20"/>
      <c r="BH3519" s="20"/>
      <c r="BI3519" s="20"/>
      <c r="BJ3519" s="20"/>
      <c r="BK3519" s="20"/>
      <c r="BL3519" s="20"/>
      <c r="BM3519" s="20"/>
      <c r="BN3519" s="20"/>
      <c r="BO3519" s="20"/>
      <c r="BP3519" s="20"/>
      <c r="BQ3519" s="20"/>
      <c r="BR3519" s="20"/>
      <c r="BS3519" s="20"/>
      <c r="BT3519" s="20"/>
      <c r="BU3519" s="20"/>
      <c r="BV3519" s="20"/>
      <c r="BW3519" s="20"/>
      <c r="BX3519" s="20"/>
      <c r="BY3519" s="20"/>
      <c r="BZ3519" s="20"/>
      <c r="CA3519" s="20"/>
      <c r="CB3519" s="20"/>
      <c r="CC3519" s="20"/>
      <c r="CD3519" s="20"/>
      <c r="CE3519" s="20"/>
      <c r="CF3519" s="20"/>
      <c r="CG3519" s="20"/>
      <c r="CH3519" s="20"/>
      <c r="CI3519" s="20"/>
      <c r="CJ3519" s="20"/>
      <c r="CK3519" s="20"/>
      <c r="CL3519" s="20"/>
      <c r="CM3519" s="20"/>
      <c r="CN3519" s="20"/>
      <c r="CO3519" s="20"/>
    </row>
    <row r="3520" spans="1:93" s="22" customFormat="1" x14ac:dyDescent="0.2">
      <c r="A3520" s="27"/>
      <c r="B3520" s="27"/>
      <c r="C3520" s="27"/>
      <c r="D3520" s="27"/>
      <c r="E3520" s="27"/>
      <c r="AI3520" s="20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  <c r="BA3520" s="20"/>
      <c r="BB3520" s="20"/>
      <c r="BC3520" s="20"/>
      <c r="BD3520" s="20"/>
      <c r="BE3520" s="20"/>
      <c r="BF3520" s="20"/>
      <c r="BG3520" s="20"/>
      <c r="BH3520" s="20"/>
      <c r="BI3520" s="20"/>
      <c r="BJ3520" s="20"/>
      <c r="BK3520" s="20"/>
      <c r="BL3520" s="20"/>
      <c r="BM3520" s="20"/>
      <c r="BN3520" s="20"/>
      <c r="BO3520" s="20"/>
      <c r="BP3520" s="20"/>
      <c r="BQ3520" s="20"/>
      <c r="BR3520" s="20"/>
      <c r="BS3520" s="20"/>
      <c r="BT3520" s="20"/>
      <c r="BU3520" s="20"/>
      <c r="BV3520" s="20"/>
      <c r="BW3520" s="20"/>
      <c r="BX3520" s="20"/>
      <c r="BY3520" s="20"/>
      <c r="BZ3520" s="20"/>
      <c r="CA3520" s="20"/>
      <c r="CB3520" s="20"/>
      <c r="CC3520" s="20"/>
      <c r="CD3520" s="20"/>
      <c r="CE3520" s="20"/>
      <c r="CF3520" s="20"/>
      <c r="CG3520" s="20"/>
      <c r="CH3520" s="20"/>
      <c r="CI3520" s="20"/>
      <c r="CJ3520" s="20"/>
      <c r="CK3520" s="20"/>
      <c r="CL3520" s="20"/>
      <c r="CM3520" s="20"/>
      <c r="CN3520" s="20"/>
      <c r="CO3520" s="20"/>
    </row>
    <row r="3521" spans="1:93" s="22" customFormat="1" x14ac:dyDescent="0.2">
      <c r="A3521" s="27"/>
      <c r="B3521" s="27"/>
      <c r="C3521" s="27"/>
      <c r="D3521" s="27"/>
      <c r="E3521" s="27"/>
      <c r="AI3521" s="20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  <c r="BA3521" s="20"/>
      <c r="BB3521" s="20"/>
      <c r="BC3521" s="20"/>
      <c r="BD3521" s="20"/>
      <c r="BE3521" s="20"/>
      <c r="BF3521" s="20"/>
      <c r="BG3521" s="20"/>
      <c r="BH3521" s="20"/>
      <c r="BI3521" s="20"/>
      <c r="BJ3521" s="20"/>
      <c r="BK3521" s="20"/>
      <c r="BL3521" s="20"/>
      <c r="BM3521" s="20"/>
      <c r="BN3521" s="20"/>
      <c r="BO3521" s="20"/>
      <c r="BP3521" s="20"/>
      <c r="BQ3521" s="20"/>
      <c r="BR3521" s="20"/>
      <c r="BS3521" s="20"/>
      <c r="BT3521" s="20"/>
      <c r="BU3521" s="20"/>
      <c r="BV3521" s="20"/>
      <c r="BW3521" s="20"/>
      <c r="BX3521" s="20"/>
      <c r="BY3521" s="20"/>
      <c r="BZ3521" s="20"/>
      <c r="CA3521" s="20"/>
      <c r="CB3521" s="20"/>
      <c r="CC3521" s="20"/>
      <c r="CD3521" s="20"/>
      <c r="CE3521" s="20"/>
      <c r="CF3521" s="20"/>
      <c r="CG3521" s="20"/>
      <c r="CH3521" s="20"/>
      <c r="CI3521" s="20"/>
      <c r="CJ3521" s="20"/>
      <c r="CK3521" s="20"/>
      <c r="CL3521" s="20"/>
      <c r="CM3521" s="20"/>
      <c r="CN3521" s="20"/>
      <c r="CO3521" s="20"/>
    </row>
    <row r="3522" spans="1:93" s="22" customFormat="1" x14ac:dyDescent="0.2">
      <c r="A3522" s="27"/>
      <c r="B3522" s="27"/>
      <c r="C3522" s="27"/>
      <c r="D3522" s="27"/>
      <c r="E3522" s="27"/>
      <c r="AI3522" s="20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  <c r="BA3522" s="20"/>
      <c r="BB3522" s="20"/>
      <c r="BC3522" s="20"/>
      <c r="BD3522" s="20"/>
      <c r="BE3522" s="20"/>
      <c r="BF3522" s="20"/>
      <c r="BG3522" s="20"/>
      <c r="BH3522" s="20"/>
      <c r="BI3522" s="20"/>
      <c r="BJ3522" s="20"/>
      <c r="BK3522" s="20"/>
      <c r="BL3522" s="20"/>
      <c r="BM3522" s="20"/>
      <c r="BN3522" s="20"/>
      <c r="BO3522" s="20"/>
      <c r="BP3522" s="20"/>
      <c r="BQ3522" s="20"/>
      <c r="BR3522" s="20"/>
      <c r="BS3522" s="20"/>
      <c r="BT3522" s="20"/>
      <c r="BU3522" s="20"/>
      <c r="BV3522" s="20"/>
      <c r="BW3522" s="20"/>
      <c r="BX3522" s="20"/>
      <c r="BY3522" s="20"/>
      <c r="BZ3522" s="20"/>
      <c r="CA3522" s="20"/>
      <c r="CB3522" s="20"/>
      <c r="CC3522" s="20"/>
      <c r="CD3522" s="20"/>
      <c r="CE3522" s="20"/>
      <c r="CF3522" s="20"/>
      <c r="CG3522" s="20"/>
      <c r="CH3522" s="20"/>
      <c r="CI3522" s="20"/>
      <c r="CJ3522" s="20"/>
      <c r="CK3522" s="20"/>
      <c r="CL3522" s="20"/>
      <c r="CM3522" s="20"/>
      <c r="CN3522" s="20"/>
      <c r="CO3522" s="20"/>
    </row>
    <row r="3523" spans="1:93" s="22" customFormat="1" x14ac:dyDescent="0.2">
      <c r="A3523" s="27"/>
      <c r="B3523" s="27"/>
      <c r="C3523" s="27"/>
      <c r="D3523" s="27"/>
      <c r="E3523" s="27"/>
      <c r="AI3523" s="20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  <c r="BA3523" s="20"/>
      <c r="BB3523" s="20"/>
      <c r="BC3523" s="20"/>
      <c r="BD3523" s="20"/>
      <c r="BE3523" s="20"/>
      <c r="BF3523" s="20"/>
      <c r="BG3523" s="20"/>
      <c r="BH3523" s="20"/>
      <c r="BI3523" s="20"/>
      <c r="BJ3523" s="20"/>
      <c r="BK3523" s="20"/>
      <c r="BL3523" s="20"/>
      <c r="BM3523" s="20"/>
      <c r="BN3523" s="20"/>
      <c r="BO3523" s="20"/>
      <c r="BP3523" s="20"/>
      <c r="BQ3523" s="20"/>
      <c r="BR3523" s="20"/>
      <c r="BS3523" s="20"/>
      <c r="BT3523" s="20"/>
      <c r="BU3523" s="20"/>
      <c r="BV3523" s="20"/>
      <c r="BW3523" s="20"/>
      <c r="BX3523" s="20"/>
      <c r="BY3523" s="20"/>
      <c r="BZ3523" s="20"/>
      <c r="CA3523" s="20"/>
      <c r="CB3523" s="20"/>
      <c r="CC3523" s="20"/>
      <c r="CD3523" s="20"/>
      <c r="CE3523" s="20"/>
      <c r="CF3523" s="20"/>
      <c r="CG3523" s="20"/>
      <c r="CH3523" s="20"/>
      <c r="CI3523" s="20"/>
      <c r="CJ3523" s="20"/>
      <c r="CK3523" s="20"/>
      <c r="CL3523" s="20"/>
      <c r="CM3523" s="20"/>
      <c r="CN3523" s="20"/>
      <c r="CO3523" s="20"/>
    </row>
    <row r="3524" spans="1:93" s="22" customFormat="1" x14ac:dyDescent="0.2">
      <c r="A3524" s="27"/>
      <c r="B3524" s="27"/>
      <c r="C3524" s="27"/>
      <c r="D3524" s="27"/>
      <c r="E3524" s="27"/>
      <c r="AI3524" s="20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  <c r="BA3524" s="20"/>
      <c r="BB3524" s="20"/>
      <c r="BC3524" s="20"/>
      <c r="BD3524" s="20"/>
      <c r="BE3524" s="20"/>
      <c r="BF3524" s="20"/>
      <c r="BG3524" s="20"/>
      <c r="BH3524" s="20"/>
      <c r="BI3524" s="20"/>
      <c r="BJ3524" s="20"/>
      <c r="BK3524" s="20"/>
      <c r="BL3524" s="20"/>
      <c r="BM3524" s="20"/>
      <c r="BN3524" s="20"/>
      <c r="BO3524" s="20"/>
      <c r="BP3524" s="20"/>
      <c r="BQ3524" s="20"/>
      <c r="BR3524" s="20"/>
      <c r="BS3524" s="20"/>
      <c r="BT3524" s="20"/>
      <c r="BU3524" s="20"/>
      <c r="BV3524" s="20"/>
      <c r="BW3524" s="20"/>
      <c r="BX3524" s="20"/>
      <c r="BY3524" s="20"/>
      <c r="BZ3524" s="20"/>
      <c r="CA3524" s="20"/>
      <c r="CB3524" s="20"/>
      <c r="CC3524" s="20"/>
      <c r="CD3524" s="20"/>
      <c r="CE3524" s="20"/>
      <c r="CF3524" s="20"/>
      <c r="CG3524" s="20"/>
      <c r="CH3524" s="20"/>
      <c r="CI3524" s="20"/>
      <c r="CJ3524" s="20"/>
      <c r="CK3524" s="20"/>
      <c r="CL3524" s="20"/>
      <c r="CM3524" s="20"/>
      <c r="CN3524" s="20"/>
      <c r="CO3524" s="20"/>
    </row>
    <row r="3525" spans="1:93" s="22" customFormat="1" x14ac:dyDescent="0.2">
      <c r="A3525" s="27"/>
      <c r="B3525" s="27"/>
      <c r="C3525" s="27"/>
      <c r="D3525" s="27"/>
      <c r="E3525" s="27"/>
      <c r="AI3525" s="20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  <c r="BA3525" s="20"/>
      <c r="BB3525" s="20"/>
      <c r="BC3525" s="20"/>
      <c r="BD3525" s="20"/>
      <c r="BE3525" s="20"/>
      <c r="BF3525" s="20"/>
      <c r="BG3525" s="20"/>
      <c r="BH3525" s="20"/>
      <c r="BI3525" s="20"/>
      <c r="BJ3525" s="20"/>
      <c r="BK3525" s="20"/>
      <c r="BL3525" s="20"/>
      <c r="BM3525" s="20"/>
      <c r="BN3525" s="20"/>
      <c r="BO3525" s="20"/>
      <c r="BP3525" s="20"/>
      <c r="BQ3525" s="20"/>
      <c r="BR3525" s="20"/>
      <c r="BS3525" s="20"/>
      <c r="BT3525" s="20"/>
      <c r="BU3525" s="20"/>
      <c r="BV3525" s="20"/>
      <c r="BW3525" s="20"/>
      <c r="BX3525" s="20"/>
      <c r="BY3525" s="20"/>
      <c r="BZ3525" s="20"/>
      <c r="CA3525" s="20"/>
      <c r="CB3525" s="20"/>
      <c r="CC3525" s="20"/>
      <c r="CD3525" s="20"/>
      <c r="CE3525" s="20"/>
      <c r="CF3525" s="20"/>
      <c r="CG3525" s="20"/>
      <c r="CH3525" s="20"/>
      <c r="CI3525" s="20"/>
      <c r="CJ3525" s="20"/>
      <c r="CK3525" s="20"/>
      <c r="CL3525" s="20"/>
      <c r="CM3525" s="20"/>
      <c r="CN3525" s="20"/>
      <c r="CO3525" s="20"/>
    </row>
    <row r="3526" spans="1:93" s="22" customFormat="1" x14ac:dyDescent="0.2">
      <c r="A3526" s="27"/>
      <c r="B3526" s="27"/>
      <c r="C3526" s="27"/>
      <c r="D3526" s="27"/>
      <c r="E3526" s="27"/>
      <c r="AI3526" s="20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  <c r="BA3526" s="20"/>
      <c r="BB3526" s="20"/>
      <c r="BC3526" s="20"/>
      <c r="BD3526" s="20"/>
      <c r="BE3526" s="20"/>
      <c r="BF3526" s="20"/>
      <c r="BG3526" s="20"/>
      <c r="BH3526" s="20"/>
      <c r="BI3526" s="20"/>
      <c r="BJ3526" s="20"/>
      <c r="BK3526" s="20"/>
      <c r="BL3526" s="20"/>
      <c r="BM3526" s="20"/>
      <c r="BN3526" s="20"/>
      <c r="BO3526" s="20"/>
      <c r="BP3526" s="20"/>
      <c r="BQ3526" s="20"/>
      <c r="BR3526" s="20"/>
      <c r="BS3526" s="20"/>
      <c r="BT3526" s="20"/>
      <c r="BU3526" s="20"/>
      <c r="BV3526" s="20"/>
      <c r="BW3526" s="20"/>
      <c r="BX3526" s="20"/>
      <c r="BY3526" s="20"/>
      <c r="BZ3526" s="20"/>
      <c r="CA3526" s="20"/>
      <c r="CB3526" s="20"/>
      <c r="CC3526" s="20"/>
      <c r="CD3526" s="20"/>
      <c r="CE3526" s="20"/>
      <c r="CF3526" s="20"/>
      <c r="CG3526" s="20"/>
      <c r="CH3526" s="20"/>
      <c r="CI3526" s="20"/>
      <c r="CJ3526" s="20"/>
      <c r="CK3526" s="20"/>
      <c r="CL3526" s="20"/>
      <c r="CM3526" s="20"/>
      <c r="CN3526" s="20"/>
      <c r="CO3526" s="20"/>
    </row>
    <row r="3527" spans="1:93" s="22" customFormat="1" x14ac:dyDescent="0.2">
      <c r="A3527" s="27"/>
      <c r="B3527" s="27"/>
      <c r="C3527" s="27"/>
      <c r="D3527" s="27"/>
      <c r="E3527" s="27"/>
      <c r="AI3527" s="20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  <c r="BA3527" s="20"/>
      <c r="BB3527" s="20"/>
      <c r="BC3527" s="20"/>
      <c r="BD3527" s="20"/>
      <c r="BE3527" s="20"/>
      <c r="BF3527" s="20"/>
      <c r="BG3527" s="20"/>
      <c r="BH3527" s="20"/>
      <c r="BI3527" s="20"/>
      <c r="BJ3527" s="20"/>
      <c r="BK3527" s="20"/>
      <c r="BL3527" s="20"/>
      <c r="BM3527" s="20"/>
      <c r="BN3527" s="20"/>
      <c r="BO3527" s="20"/>
      <c r="BP3527" s="20"/>
      <c r="BQ3527" s="20"/>
      <c r="BR3527" s="20"/>
      <c r="BS3527" s="20"/>
      <c r="BT3527" s="20"/>
      <c r="BU3527" s="20"/>
      <c r="BV3527" s="20"/>
      <c r="BW3527" s="20"/>
      <c r="BX3527" s="20"/>
      <c r="BY3527" s="20"/>
      <c r="BZ3527" s="20"/>
      <c r="CA3527" s="20"/>
      <c r="CB3527" s="20"/>
      <c r="CC3527" s="20"/>
      <c r="CD3527" s="20"/>
      <c r="CE3527" s="20"/>
      <c r="CF3527" s="20"/>
      <c r="CG3527" s="20"/>
      <c r="CH3527" s="20"/>
      <c r="CI3527" s="20"/>
      <c r="CJ3527" s="20"/>
      <c r="CK3527" s="20"/>
      <c r="CL3527" s="20"/>
      <c r="CM3527" s="20"/>
      <c r="CN3527" s="20"/>
      <c r="CO3527" s="20"/>
    </row>
    <row r="3528" spans="1:93" s="22" customFormat="1" x14ac:dyDescent="0.2">
      <c r="A3528" s="27"/>
      <c r="B3528" s="27"/>
      <c r="C3528" s="27"/>
      <c r="D3528" s="27"/>
      <c r="E3528" s="27"/>
      <c r="AI3528" s="20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  <c r="BA3528" s="20"/>
      <c r="BB3528" s="20"/>
      <c r="BC3528" s="20"/>
      <c r="BD3528" s="20"/>
      <c r="BE3528" s="20"/>
      <c r="BF3528" s="20"/>
      <c r="BG3528" s="20"/>
      <c r="BH3528" s="20"/>
      <c r="BI3528" s="20"/>
      <c r="BJ3528" s="20"/>
      <c r="BK3528" s="20"/>
      <c r="BL3528" s="20"/>
      <c r="BM3528" s="20"/>
      <c r="BN3528" s="20"/>
      <c r="BO3528" s="20"/>
      <c r="BP3528" s="20"/>
      <c r="BQ3528" s="20"/>
      <c r="BR3528" s="20"/>
      <c r="BS3528" s="20"/>
      <c r="BT3528" s="20"/>
      <c r="BU3528" s="20"/>
      <c r="BV3528" s="20"/>
      <c r="BW3528" s="20"/>
      <c r="BX3528" s="20"/>
      <c r="BY3528" s="20"/>
      <c r="BZ3528" s="20"/>
      <c r="CA3528" s="20"/>
      <c r="CB3528" s="20"/>
      <c r="CC3528" s="20"/>
      <c r="CD3528" s="20"/>
      <c r="CE3528" s="20"/>
      <c r="CF3528" s="20"/>
      <c r="CG3528" s="20"/>
      <c r="CH3528" s="20"/>
      <c r="CI3528" s="20"/>
      <c r="CJ3528" s="20"/>
      <c r="CK3528" s="20"/>
      <c r="CL3528" s="20"/>
      <c r="CM3528" s="20"/>
      <c r="CN3528" s="20"/>
      <c r="CO3528" s="20"/>
    </row>
    <row r="3529" spans="1:93" s="22" customFormat="1" x14ac:dyDescent="0.2">
      <c r="A3529" s="27"/>
      <c r="B3529" s="27"/>
      <c r="C3529" s="27"/>
      <c r="D3529" s="27"/>
      <c r="E3529" s="27"/>
      <c r="AI3529" s="20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  <c r="BA3529" s="20"/>
      <c r="BB3529" s="20"/>
      <c r="BC3529" s="20"/>
      <c r="BD3529" s="20"/>
      <c r="BE3529" s="20"/>
      <c r="BF3529" s="20"/>
      <c r="BG3529" s="20"/>
      <c r="BH3529" s="20"/>
      <c r="BI3529" s="20"/>
      <c r="BJ3529" s="20"/>
      <c r="BK3529" s="20"/>
      <c r="BL3529" s="20"/>
      <c r="BM3529" s="20"/>
      <c r="BN3529" s="20"/>
      <c r="BO3529" s="20"/>
      <c r="BP3529" s="20"/>
      <c r="BQ3529" s="20"/>
      <c r="BR3529" s="20"/>
      <c r="BS3529" s="20"/>
      <c r="BT3529" s="20"/>
      <c r="BU3529" s="20"/>
      <c r="BV3529" s="20"/>
      <c r="BW3529" s="20"/>
      <c r="BX3529" s="20"/>
      <c r="BY3529" s="20"/>
      <c r="BZ3529" s="20"/>
      <c r="CA3529" s="20"/>
      <c r="CB3529" s="20"/>
      <c r="CC3529" s="20"/>
      <c r="CD3529" s="20"/>
      <c r="CE3529" s="20"/>
      <c r="CF3529" s="20"/>
      <c r="CG3529" s="20"/>
      <c r="CH3529" s="20"/>
      <c r="CI3529" s="20"/>
      <c r="CJ3529" s="20"/>
      <c r="CK3529" s="20"/>
      <c r="CL3529" s="20"/>
      <c r="CM3529" s="20"/>
      <c r="CN3529" s="20"/>
      <c r="CO3529" s="20"/>
    </row>
    <row r="3530" spans="1:93" s="22" customFormat="1" x14ac:dyDescent="0.2">
      <c r="A3530" s="27"/>
      <c r="B3530" s="27"/>
      <c r="C3530" s="27"/>
      <c r="D3530" s="27"/>
      <c r="E3530" s="27"/>
      <c r="AI3530" s="20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  <c r="BA3530" s="20"/>
      <c r="BB3530" s="20"/>
      <c r="BC3530" s="20"/>
      <c r="BD3530" s="20"/>
      <c r="BE3530" s="20"/>
      <c r="BF3530" s="20"/>
      <c r="BG3530" s="20"/>
      <c r="BH3530" s="20"/>
      <c r="BI3530" s="20"/>
      <c r="BJ3530" s="20"/>
      <c r="BK3530" s="20"/>
      <c r="BL3530" s="20"/>
      <c r="BM3530" s="20"/>
      <c r="BN3530" s="20"/>
      <c r="BO3530" s="20"/>
      <c r="BP3530" s="20"/>
      <c r="BQ3530" s="20"/>
      <c r="BR3530" s="20"/>
      <c r="BS3530" s="20"/>
      <c r="BT3530" s="20"/>
      <c r="BU3530" s="20"/>
      <c r="BV3530" s="20"/>
      <c r="BW3530" s="20"/>
      <c r="BX3530" s="20"/>
      <c r="BY3530" s="20"/>
      <c r="BZ3530" s="20"/>
      <c r="CA3530" s="20"/>
      <c r="CB3530" s="20"/>
      <c r="CC3530" s="20"/>
      <c r="CD3530" s="20"/>
      <c r="CE3530" s="20"/>
      <c r="CF3530" s="20"/>
      <c r="CG3530" s="20"/>
      <c r="CH3530" s="20"/>
      <c r="CI3530" s="20"/>
      <c r="CJ3530" s="20"/>
      <c r="CK3530" s="20"/>
      <c r="CL3530" s="20"/>
      <c r="CM3530" s="20"/>
      <c r="CN3530" s="20"/>
      <c r="CO3530" s="20"/>
    </row>
    <row r="3531" spans="1:93" s="22" customFormat="1" x14ac:dyDescent="0.2">
      <c r="A3531" s="27"/>
      <c r="B3531" s="27"/>
      <c r="C3531" s="27"/>
      <c r="D3531" s="27"/>
      <c r="E3531" s="27"/>
      <c r="AI3531" s="20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  <c r="BA3531" s="20"/>
      <c r="BB3531" s="20"/>
      <c r="BC3531" s="20"/>
      <c r="BD3531" s="20"/>
      <c r="BE3531" s="20"/>
      <c r="BF3531" s="20"/>
      <c r="BG3531" s="20"/>
      <c r="BH3531" s="20"/>
      <c r="BI3531" s="20"/>
      <c r="BJ3531" s="20"/>
      <c r="BK3531" s="20"/>
      <c r="BL3531" s="20"/>
      <c r="BM3531" s="20"/>
      <c r="BN3531" s="20"/>
      <c r="BO3531" s="20"/>
      <c r="BP3531" s="20"/>
      <c r="BQ3531" s="20"/>
      <c r="BR3531" s="20"/>
      <c r="BS3531" s="20"/>
      <c r="BT3531" s="20"/>
      <c r="BU3531" s="20"/>
      <c r="BV3531" s="20"/>
      <c r="BW3531" s="20"/>
      <c r="BX3531" s="20"/>
      <c r="BY3531" s="20"/>
      <c r="BZ3531" s="20"/>
      <c r="CA3531" s="20"/>
      <c r="CB3531" s="20"/>
      <c r="CC3531" s="20"/>
      <c r="CD3531" s="20"/>
      <c r="CE3531" s="20"/>
      <c r="CF3531" s="20"/>
      <c r="CG3531" s="20"/>
      <c r="CH3531" s="20"/>
      <c r="CI3531" s="20"/>
      <c r="CJ3531" s="20"/>
      <c r="CK3531" s="20"/>
      <c r="CL3531" s="20"/>
      <c r="CM3531" s="20"/>
      <c r="CN3531" s="20"/>
      <c r="CO3531" s="20"/>
    </row>
    <row r="3532" spans="1:93" s="22" customFormat="1" x14ac:dyDescent="0.2">
      <c r="A3532" s="27"/>
      <c r="B3532" s="27"/>
      <c r="C3532" s="27"/>
      <c r="D3532" s="27"/>
      <c r="E3532" s="27"/>
      <c r="AI3532" s="20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  <c r="BA3532" s="20"/>
      <c r="BB3532" s="20"/>
      <c r="BC3532" s="20"/>
      <c r="BD3532" s="20"/>
      <c r="BE3532" s="20"/>
      <c r="BF3532" s="20"/>
      <c r="BG3532" s="20"/>
      <c r="BH3532" s="20"/>
      <c r="BI3532" s="20"/>
      <c r="BJ3532" s="20"/>
      <c r="BK3532" s="20"/>
      <c r="BL3532" s="20"/>
      <c r="BM3532" s="20"/>
      <c r="BN3532" s="20"/>
      <c r="BO3532" s="20"/>
      <c r="BP3532" s="20"/>
      <c r="BQ3532" s="20"/>
      <c r="BR3532" s="20"/>
      <c r="BS3532" s="20"/>
      <c r="BT3532" s="20"/>
      <c r="BU3532" s="20"/>
      <c r="BV3532" s="20"/>
      <c r="BW3532" s="20"/>
      <c r="BX3532" s="20"/>
      <c r="BY3532" s="20"/>
      <c r="BZ3532" s="20"/>
      <c r="CA3532" s="20"/>
      <c r="CB3532" s="20"/>
      <c r="CC3532" s="20"/>
      <c r="CD3532" s="20"/>
      <c r="CE3532" s="20"/>
      <c r="CF3532" s="20"/>
      <c r="CG3532" s="20"/>
      <c r="CH3532" s="20"/>
      <c r="CI3532" s="20"/>
      <c r="CJ3532" s="20"/>
      <c r="CK3532" s="20"/>
      <c r="CL3532" s="20"/>
      <c r="CM3532" s="20"/>
      <c r="CN3532" s="20"/>
      <c r="CO3532" s="20"/>
    </row>
    <row r="3533" spans="1:93" s="22" customFormat="1" x14ac:dyDescent="0.2">
      <c r="A3533" s="27"/>
      <c r="B3533" s="27"/>
      <c r="C3533" s="27"/>
      <c r="D3533" s="27"/>
      <c r="E3533" s="27"/>
      <c r="AI3533" s="20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  <c r="BA3533" s="20"/>
      <c r="BB3533" s="20"/>
      <c r="BC3533" s="20"/>
      <c r="BD3533" s="20"/>
      <c r="BE3533" s="20"/>
      <c r="BF3533" s="20"/>
      <c r="BG3533" s="20"/>
      <c r="BH3533" s="20"/>
      <c r="BI3533" s="20"/>
      <c r="BJ3533" s="20"/>
      <c r="BK3533" s="20"/>
      <c r="BL3533" s="20"/>
      <c r="BM3533" s="20"/>
      <c r="BN3533" s="20"/>
      <c r="BO3533" s="20"/>
      <c r="BP3533" s="20"/>
      <c r="BQ3533" s="20"/>
      <c r="BR3533" s="20"/>
      <c r="BS3533" s="20"/>
      <c r="BT3533" s="20"/>
      <c r="BU3533" s="20"/>
      <c r="BV3533" s="20"/>
      <c r="BW3533" s="20"/>
      <c r="BX3533" s="20"/>
      <c r="BY3533" s="20"/>
      <c r="BZ3533" s="20"/>
      <c r="CA3533" s="20"/>
      <c r="CB3533" s="20"/>
      <c r="CC3533" s="20"/>
      <c r="CD3533" s="20"/>
      <c r="CE3533" s="20"/>
      <c r="CF3533" s="20"/>
      <c r="CG3533" s="20"/>
      <c r="CH3533" s="20"/>
      <c r="CI3533" s="20"/>
      <c r="CJ3533" s="20"/>
      <c r="CK3533" s="20"/>
      <c r="CL3533" s="20"/>
      <c r="CM3533" s="20"/>
      <c r="CN3533" s="20"/>
      <c r="CO3533" s="20"/>
    </row>
    <row r="3534" spans="1:93" s="22" customFormat="1" x14ac:dyDescent="0.2">
      <c r="A3534" s="27"/>
      <c r="B3534" s="27"/>
      <c r="C3534" s="27"/>
      <c r="D3534" s="27"/>
      <c r="E3534" s="27"/>
      <c r="AI3534" s="20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  <c r="BA3534" s="20"/>
      <c r="BB3534" s="20"/>
      <c r="BC3534" s="20"/>
      <c r="BD3534" s="20"/>
      <c r="BE3534" s="20"/>
      <c r="BF3534" s="20"/>
      <c r="BG3534" s="20"/>
      <c r="BH3534" s="20"/>
      <c r="BI3534" s="20"/>
      <c r="BJ3534" s="20"/>
      <c r="BK3534" s="20"/>
      <c r="BL3534" s="20"/>
      <c r="BM3534" s="20"/>
      <c r="BN3534" s="20"/>
      <c r="BO3534" s="20"/>
      <c r="BP3534" s="20"/>
      <c r="BQ3534" s="20"/>
      <c r="BR3534" s="20"/>
      <c r="BS3534" s="20"/>
      <c r="BT3534" s="20"/>
      <c r="BU3534" s="20"/>
      <c r="BV3534" s="20"/>
      <c r="BW3534" s="20"/>
      <c r="BX3534" s="20"/>
      <c r="BY3534" s="20"/>
      <c r="BZ3534" s="20"/>
      <c r="CA3534" s="20"/>
      <c r="CB3534" s="20"/>
      <c r="CC3534" s="20"/>
      <c r="CD3534" s="20"/>
      <c r="CE3534" s="20"/>
      <c r="CF3534" s="20"/>
      <c r="CG3534" s="20"/>
      <c r="CH3534" s="20"/>
      <c r="CI3534" s="20"/>
      <c r="CJ3534" s="20"/>
      <c r="CK3534" s="20"/>
      <c r="CL3534" s="20"/>
      <c r="CM3534" s="20"/>
      <c r="CN3534" s="20"/>
      <c r="CO3534" s="20"/>
    </row>
    <row r="3535" spans="1:93" s="22" customFormat="1" x14ac:dyDescent="0.2">
      <c r="A3535" s="27"/>
      <c r="B3535" s="27"/>
      <c r="C3535" s="27"/>
      <c r="D3535" s="27"/>
      <c r="E3535" s="27"/>
      <c r="AI3535" s="20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  <c r="BA3535" s="20"/>
      <c r="BB3535" s="20"/>
      <c r="BC3535" s="20"/>
      <c r="BD3535" s="20"/>
      <c r="BE3535" s="20"/>
      <c r="BF3535" s="20"/>
      <c r="BG3535" s="20"/>
      <c r="BH3535" s="20"/>
      <c r="BI3535" s="20"/>
      <c r="BJ3535" s="20"/>
      <c r="BK3535" s="20"/>
      <c r="BL3535" s="20"/>
      <c r="BM3535" s="20"/>
      <c r="BN3535" s="20"/>
      <c r="BO3535" s="20"/>
      <c r="BP3535" s="20"/>
      <c r="BQ3535" s="20"/>
      <c r="BR3535" s="20"/>
      <c r="BS3535" s="20"/>
      <c r="BT3535" s="20"/>
      <c r="BU3535" s="20"/>
      <c r="BV3535" s="20"/>
      <c r="BW3535" s="20"/>
      <c r="BX3535" s="20"/>
      <c r="BY3535" s="20"/>
      <c r="BZ3535" s="20"/>
      <c r="CA3535" s="20"/>
      <c r="CB3535" s="20"/>
      <c r="CC3535" s="20"/>
      <c r="CD3535" s="20"/>
      <c r="CE3535" s="20"/>
      <c r="CF3535" s="20"/>
      <c r="CG3535" s="20"/>
      <c r="CH3535" s="20"/>
      <c r="CI3535" s="20"/>
      <c r="CJ3535" s="20"/>
      <c r="CK3535" s="20"/>
      <c r="CL3535" s="20"/>
      <c r="CM3535" s="20"/>
      <c r="CN3535" s="20"/>
      <c r="CO3535" s="20"/>
    </row>
    <row r="3536" spans="1:93" s="22" customFormat="1" x14ac:dyDescent="0.2">
      <c r="A3536" s="27"/>
      <c r="B3536" s="27"/>
      <c r="C3536" s="27"/>
      <c r="D3536" s="27"/>
      <c r="E3536" s="27"/>
      <c r="AI3536" s="20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  <c r="BA3536" s="20"/>
      <c r="BB3536" s="20"/>
      <c r="BC3536" s="20"/>
      <c r="BD3536" s="20"/>
      <c r="BE3536" s="20"/>
      <c r="BF3536" s="20"/>
      <c r="BG3536" s="20"/>
      <c r="BH3536" s="20"/>
      <c r="BI3536" s="20"/>
      <c r="BJ3536" s="20"/>
      <c r="BK3536" s="20"/>
      <c r="BL3536" s="20"/>
      <c r="BM3536" s="20"/>
      <c r="BN3536" s="20"/>
      <c r="BO3536" s="20"/>
      <c r="BP3536" s="20"/>
      <c r="BQ3536" s="20"/>
      <c r="BR3536" s="20"/>
      <c r="BS3536" s="20"/>
      <c r="BT3536" s="20"/>
      <c r="BU3536" s="20"/>
      <c r="BV3536" s="20"/>
      <c r="BW3536" s="20"/>
      <c r="BX3536" s="20"/>
      <c r="BY3536" s="20"/>
      <c r="BZ3536" s="20"/>
      <c r="CA3536" s="20"/>
      <c r="CB3536" s="20"/>
      <c r="CC3536" s="20"/>
      <c r="CD3536" s="20"/>
      <c r="CE3536" s="20"/>
      <c r="CF3536" s="20"/>
      <c r="CG3536" s="20"/>
      <c r="CH3536" s="20"/>
      <c r="CI3536" s="20"/>
      <c r="CJ3536" s="20"/>
      <c r="CK3536" s="20"/>
      <c r="CL3536" s="20"/>
      <c r="CM3536" s="20"/>
      <c r="CN3536" s="20"/>
      <c r="CO3536" s="20"/>
    </row>
    <row r="3537" spans="1:93" s="22" customFormat="1" x14ac:dyDescent="0.2">
      <c r="A3537" s="27"/>
      <c r="B3537" s="27"/>
      <c r="C3537" s="27"/>
      <c r="D3537" s="27"/>
      <c r="E3537" s="27"/>
      <c r="AI3537" s="20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  <c r="BA3537" s="20"/>
      <c r="BB3537" s="20"/>
      <c r="BC3537" s="20"/>
      <c r="BD3537" s="20"/>
      <c r="BE3537" s="20"/>
      <c r="BF3537" s="20"/>
      <c r="BG3537" s="20"/>
      <c r="BH3537" s="20"/>
      <c r="BI3537" s="20"/>
      <c r="BJ3537" s="20"/>
      <c r="BK3537" s="20"/>
      <c r="BL3537" s="20"/>
      <c r="BM3537" s="20"/>
      <c r="BN3537" s="20"/>
      <c r="BO3537" s="20"/>
      <c r="BP3537" s="20"/>
      <c r="BQ3537" s="20"/>
      <c r="BR3537" s="20"/>
      <c r="BS3537" s="20"/>
      <c r="BT3537" s="20"/>
      <c r="BU3537" s="20"/>
      <c r="BV3537" s="20"/>
      <c r="BW3537" s="20"/>
      <c r="BX3537" s="20"/>
      <c r="BY3537" s="20"/>
      <c r="BZ3537" s="20"/>
      <c r="CA3537" s="20"/>
      <c r="CB3537" s="20"/>
      <c r="CC3537" s="20"/>
      <c r="CD3537" s="20"/>
      <c r="CE3537" s="20"/>
      <c r="CF3537" s="20"/>
      <c r="CG3537" s="20"/>
      <c r="CH3537" s="20"/>
      <c r="CI3537" s="20"/>
      <c r="CJ3537" s="20"/>
      <c r="CK3537" s="20"/>
      <c r="CL3537" s="20"/>
      <c r="CM3537" s="20"/>
      <c r="CN3537" s="20"/>
      <c r="CO3537" s="20"/>
    </row>
    <row r="3538" spans="1:93" s="22" customFormat="1" x14ac:dyDescent="0.2">
      <c r="A3538" s="27"/>
      <c r="B3538" s="27"/>
      <c r="C3538" s="27"/>
      <c r="D3538" s="27"/>
      <c r="E3538" s="27"/>
      <c r="AI3538" s="20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  <c r="BA3538" s="20"/>
      <c r="BB3538" s="20"/>
      <c r="BC3538" s="20"/>
      <c r="BD3538" s="20"/>
      <c r="BE3538" s="20"/>
      <c r="BF3538" s="20"/>
      <c r="BG3538" s="20"/>
      <c r="BH3538" s="20"/>
      <c r="BI3538" s="20"/>
      <c r="BJ3538" s="20"/>
      <c r="BK3538" s="20"/>
      <c r="BL3538" s="20"/>
      <c r="BM3538" s="20"/>
      <c r="BN3538" s="20"/>
      <c r="BO3538" s="20"/>
      <c r="BP3538" s="20"/>
      <c r="BQ3538" s="20"/>
      <c r="BR3538" s="20"/>
      <c r="BS3538" s="20"/>
      <c r="BT3538" s="20"/>
      <c r="BU3538" s="20"/>
      <c r="BV3538" s="20"/>
      <c r="BW3538" s="20"/>
      <c r="BX3538" s="20"/>
      <c r="BY3538" s="20"/>
      <c r="BZ3538" s="20"/>
      <c r="CA3538" s="20"/>
      <c r="CB3538" s="20"/>
      <c r="CC3538" s="20"/>
      <c r="CD3538" s="20"/>
      <c r="CE3538" s="20"/>
      <c r="CF3538" s="20"/>
      <c r="CG3538" s="20"/>
      <c r="CH3538" s="20"/>
      <c r="CI3538" s="20"/>
      <c r="CJ3538" s="20"/>
      <c r="CK3538" s="20"/>
      <c r="CL3538" s="20"/>
      <c r="CM3538" s="20"/>
      <c r="CN3538" s="20"/>
      <c r="CO3538" s="20"/>
    </row>
    <row r="3539" spans="1:93" s="22" customFormat="1" x14ac:dyDescent="0.2">
      <c r="A3539" s="27"/>
      <c r="B3539" s="27"/>
      <c r="C3539" s="27"/>
      <c r="D3539" s="27"/>
      <c r="E3539" s="27"/>
      <c r="AI3539" s="20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  <c r="BA3539" s="20"/>
      <c r="BB3539" s="20"/>
      <c r="BC3539" s="20"/>
      <c r="BD3539" s="20"/>
      <c r="BE3539" s="20"/>
      <c r="BF3539" s="20"/>
      <c r="BG3539" s="20"/>
      <c r="BH3539" s="20"/>
      <c r="BI3539" s="20"/>
      <c r="BJ3539" s="20"/>
      <c r="BK3539" s="20"/>
      <c r="BL3539" s="20"/>
      <c r="BM3539" s="20"/>
      <c r="BN3539" s="20"/>
      <c r="BO3539" s="20"/>
      <c r="BP3539" s="20"/>
      <c r="BQ3539" s="20"/>
      <c r="BR3539" s="20"/>
      <c r="BS3539" s="20"/>
      <c r="BT3539" s="20"/>
      <c r="BU3539" s="20"/>
      <c r="BV3539" s="20"/>
      <c r="BW3539" s="20"/>
      <c r="BX3539" s="20"/>
      <c r="BY3539" s="20"/>
      <c r="BZ3539" s="20"/>
      <c r="CA3539" s="20"/>
      <c r="CB3539" s="20"/>
      <c r="CC3539" s="20"/>
      <c r="CD3539" s="20"/>
      <c r="CE3539" s="20"/>
      <c r="CF3539" s="20"/>
      <c r="CG3539" s="20"/>
      <c r="CH3539" s="20"/>
      <c r="CI3539" s="20"/>
      <c r="CJ3539" s="20"/>
      <c r="CK3539" s="20"/>
      <c r="CL3539" s="20"/>
      <c r="CM3539" s="20"/>
      <c r="CN3539" s="20"/>
      <c r="CO3539" s="20"/>
    </row>
    <row r="3540" spans="1:93" s="22" customFormat="1" x14ac:dyDescent="0.2">
      <c r="A3540" s="27"/>
      <c r="B3540" s="27"/>
      <c r="C3540" s="27"/>
      <c r="D3540" s="27"/>
      <c r="E3540" s="27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  <c r="BA3540" s="20"/>
      <c r="BB3540" s="20"/>
      <c r="BC3540" s="20"/>
      <c r="BD3540" s="20"/>
      <c r="BE3540" s="20"/>
      <c r="BF3540" s="20"/>
      <c r="BG3540" s="20"/>
      <c r="BH3540" s="20"/>
      <c r="BI3540" s="20"/>
      <c r="BJ3540" s="20"/>
      <c r="BK3540" s="20"/>
      <c r="BL3540" s="20"/>
      <c r="BM3540" s="20"/>
      <c r="BN3540" s="20"/>
      <c r="BO3540" s="20"/>
      <c r="BP3540" s="20"/>
      <c r="BQ3540" s="20"/>
      <c r="BR3540" s="20"/>
      <c r="BS3540" s="20"/>
      <c r="BT3540" s="20"/>
      <c r="BU3540" s="20"/>
      <c r="BV3540" s="20"/>
      <c r="BW3540" s="20"/>
      <c r="BX3540" s="20"/>
      <c r="BY3540" s="20"/>
      <c r="BZ3540" s="20"/>
      <c r="CA3540" s="20"/>
      <c r="CB3540" s="20"/>
      <c r="CC3540" s="20"/>
      <c r="CD3540" s="20"/>
      <c r="CE3540" s="20"/>
      <c r="CF3540" s="20"/>
      <c r="CG3540" s="20"/>
      <c r="CH3540" s="20"/>
      <c r="CI3540" s="20"/>
      <c r="CJ3540" s="20"/>
      <c r="CK3540" s="20"/>
      <c r="CL3540" s="20"/>
      <c r="CM3540" s="20"/>
      <c r="CN3540" s="20"/>
      <c r="CO3540" s="20"/>
    </row>
    <row r="3541" spans="1:93" s="22" customFormat="1" x14ac:dyDescent="0.2">
      <c r="A3541" s="27"/>
      <c r="B3541" s="27"/>
      <c r="C3541" s="27"/>
      <c r="D3541" s="27"/>
      <c r="E3541" s="27"/>
      <c r="AI3541" s="20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  <c r="BA3541" s="20"/>
      <c r="BB3541" s="20"/>
      <c r="BC3541" s="20"/>
      <c r="BD3541" s="20"/>
      <c r="BE3541" s="20"/>
      <c r="BF3541" s="20"/>
      <c r="BG3541" s="20"/>
      <c r="BH3541" s="20"/>
      <c r="BI3541" s="20"/>
      <c r="BJ3541" s="20"/>
      <c r="BK3541" s="20"/>
      <c r="BL3541" s="20"/>
      <c r="BM3541" s="20"/>
      <c r="BN3541" s="20"/>
      <c r="BO3541" s="20"/>
      <c r="BP3541" s="20"/>
      <c r="BQ3541" s="20"/>
      <c r="BR3541" s="20"/>
      <c r="BS3541" s="20"/>
      <c r="BT3541" s="20"/>
      <c r="BU3541" s="20"/>
      <c r="BV3541" s="20"/>
      <c r="BW3541" s="20"/>
      <c r="BX3541" s="20"/>
      <c r="BY3541" s="20"/>
      <c r="BZ3541" s="20"/>
      <c r="CA3541" s="20"/>
      <c r="CB3541" s="20"/>
      <c r="CC3541" s="20"/>
      <c r="CD3541" s="20"/>
      <c r="CE3541" s="20"/>
      <c r="CF3541" s="20"/>
      <c r="CG3541" s="20"/>
      <c r="CH3541" s="20"/>
      <c r="CI3541" s="20"/>
      <c r="CJ3541" s="20"/>
      <c r="CK3541" s="20"/>
      <c r="CL3541" s="20"/>
      <c r="CM3541" s="20"/>
      <c r="CN3541" s="20"/>
      <c r="CO3541" s="20"/>
    </row>
    <row r="3542" spans="1:93" s="22" customFormat="1" x14ac:dyDescent="0.2">
      <c r="A3542" s="27"/>
      <c r="B3542" s="27"/>
      <c r="C3542" s="27"/>
      <c r="D3542" s="27"/>
      <c r="E3542" s="27"/>
      <c r="AI3542" s="20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  <c r="BA3542" s="20"/>
      <c r="BB3542" s="20"/>
      <c r="BC3542" s="20"/>
      <c r="BD3542" s="20"/>
      <c r="BE3542" s="20"/>
      <c r="BF3542" s="20"/>
      <c r="BG3542" s="20"/>
      <c r="BH3542" s="20"/>
      <c r="BI3542" s="20"/>
      <c r="BJ3542" s="20"/>
      <c r="BK3542" s="20"/>
      <c r="BL3542" s="20"/>
      <c r="BM3542" s="20"/>
      <c r="BN3542" s="20"/>
      <c r="BO3542" s="20"/>
      <c r="BP3542" s="20"/>
      <c r="BQ3542" s="20"/>
      <c r="BR3542" s="20"/>
      <c r="BS3542" s="20"/>
      <c r="BT3542" s="20"/>
      <c r="BU3542" s="20"/>
      <c r="BV3542" s="20"/>
      <c r="BW3542" s="20"/>
      <c r="BX3542" s="20"/>
      <c r="BY3542" s="20"/>
      <c r="BZ3542" s="20"/>
      <c r="CA3542" s="20"/>
      <c r="CB3542" s="20"/>
      <c r="CC3542" s="20"/>
      <c r="CD3542" s="20"/>
      <c r="CE3542" s="20"/>
      <c r="CF3542" s="20"/>
      <c r="CG3542" s="20"/>
      <c r="CH3542" s="20"/>
      <c r="CI3542" s="20"/>
      <c r="CJ3542" s="20"/>
      <c r="CK3542" s="20"/>
      <c r="CL3542" s="20"/>
      <c r="CM3542" s="20"/>
      <c r="CN3542" s="20"/>
      <c r="CO3542" s="20"/>
    </row>
    <row r="3543" spans="1:93" s="22" customFormat="1" x14ac:dyDescent="0.2">
      <c r="A3543" s="27"/>
      <c r="B3543" s="27"/>
      <c r="C3543" s="27"/>
      <c r="D3543" s="27"/>
      <c r="E3543" s="27"/>
      <c r="AI3543" s="20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  <c r="BA3543" s="20"/>
      <c r="BB3543" s="20"/>
      <c r="BC3543" s="20"/>
      <c r="BD3543" s="20"/>
      <c r="BE3543" s="20"/>
      <c r="BF3543" s="20"/>
      <c r="BG3543" s="20"/>
      <c r="BH3543" s="20"/>
      <c r="BI3543" s="20"/>
      <c r="BJ3543" s="20"/>
      <c r="BK3543" s="20"/>
      <c r="BL3543" s="20"/>
      <c r="BM3543" s="20"/>
      <c r="BN3543" s="20"/>
      <c r="BO3543" s="20"/>
      <c r="BP3543" s="20"/>
      <c r="BQ3543" s="20"/>
      <c r="BR3543" s="20"/>
      <c r="BS3543" s="20"/>
      <c r="BT3543" s="20"/>
      <c r="BU3543" s="20"/>
      <c r="BV3543" s="20"/>
      <c r="BW3543" s="20"/>
      <c r="BX3543" s="20"/>
      <c r="BY3543" s="20"/>
      <c r="BZ3543" s="20"/>
      <c r="CA3543" s="20"/>
      <c r="CB3543" s="20"/>
      <c r="CC3543" s="20"/>
      <c r="CD3543" s="20"/>
      <c r="CE3543" s="20"/>
      <c r="CF3543" s="20"/>
      <c r="CG3543" s="20"/>
      <c r="CH3543" s="20"/>
      <c r="CI3543" s="20"/>
      <c r="CJ3543" s="20"/>
      <c r="CK3543" s="20"/>
      <c r="CL3543" s="20"/>
      <c r="CM3543" s="20"/>
      <c r="CN3543" s="20"/>
      <c r="CO3543" s="20"/>
    </row>
    <row r="3544" spans="1:93" s="22" customFormat="1" x14ac:dyDescent="0.2">
      <c r="A3544" s="27"/>
      <c r="B3544" s="27"/>
      <c r="C3544" s="27"/>
      <c r="D3544" s="27"/>
      <c r="E3544" s="27"/>
      <c r="AI3544" s="20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  <c r="BA3544" s="20"/>
      <c r="BB3544" s="20"/>
      <c r="BC3544" s="20"/>
      <c r="BD3544" s="20"/>
      <c r="BE3544" s="20"/>
      <c r="BF3544" s="20"/>
      <c r="BG3544" s="20"/>
      <c r="BH3544" s="20"/>
      <c r="BI3544" s="20"/>
      <c r="BJ3544" s="20"/>
      <c r="BK3544" s="20"/>
      <c r="BL3544" s="20"/>
      <c r="BM3544" s="20"/>
      <c r="BN3544" s="20"/>
      <c r="BO3544" s="20"/>
      <c r="BP3544" s="20"/>
      <c r="BQ3544" s="20"/>
      <c r="BR3544" s="20"/>
      <c r="BS3544" s="20"/>
      <c r="BT3544" s="20"/>
      <c r="BU3544" s="20"/>
      <c r="BV3544" s="20"/>
      <c r="BW3544" s="20"/>
      <c r="BX3544" s="20"/>
      <c r="BY3544" s="20"/>
      <c r="BZ3544" s="20"/>
      <c r="CA3544" s="20"/>
      <c r="CB3544" s="20"/>
      <c r="CC3544" s="20"/>
      <c r="CD3544" s="20"/>
      <c r="CE3544" s="20"/>
      <c r="CF3544" s="20"/>
      <c r="CG3544" s="20"/>
      <c r="CH3544" s="20"/>
      <c r="CI3544" s="20"/>
      <c r="CJ3544" s="20"/>
      <c r="CK3544" s="20"/>
      <c r="CL3544" s="20"/>
      <c r="CM3544" s="20"/>
      <c r="CN3544" s="20"/>
      <c r="CO3544" s="20"/>
    </row>
    <row r="3545" spans="1:93" s="22" customFormat="1" x14ac:dyDescent="0.2">
      <c r="A3545" s="27"/>
      <c r="B3545" s="27"/>
      <c r="C3545" s="27"/>
      <c r="D3545" s="27"/>
      <c r="E3545" s="27"/>
      <c r="AI3545" s="20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  <c r="BA3545" s="20"/>
      <c r="BB3545" s="20"/>
      <c r="BC3545" s="20"/>
      <c r="BD3545" s="20"/>
      <c r="BE3545" s="20"/>
      <c r="BF3545" s="20"/>
      <c r="BG3545" s="20"/>
      <c r="BH3545" s="20"/>
      <c r="BI3545" s="20"/>
      <c r="BJ3545" s="20"/>
      <c r="BK3545" s="20"/>
      <c r="BL3545" s="20"/>
      <c r="BM3545" s="20"/>
      <c r="BN3545" s="20"/>
      <c r="BO3545" s="20"/>
      <c r="BP3545" s="20"/>
      <c r="BQ3545" s="20"/>
      <c r="BR3545" s="20"/>
      <c r="BS3545" s="20"/>
      <c r="BT3545" s="20"/>
      <c r="BU3545" s="20"/>
      <c r="BV3545" s="20"/>
      <c r="BW3545" s="20"/>
      <c r="BX3545" s="20"/>
      <c r="BY3545" s="20"/>
      <c r="BZ3545" s="20"/>
      <c r="CA3545" s="20"/>
      <c r="CB3545" s="20"/>
      <c r="CC3545" s="20"/>
      <c r="CD3545" s="20"/>
      <c r="CE3545" s="20"/>
      <c r="CF3545" s="20"/>
      <c r="CG3545" s="20"/>
      <c r="CH3545" s="20"/>
      <c r="CI3545" s="20"/>
      <c r="CJ3545" s="20"/>
      <c r="CK3545" s="20"/>
      <c r="CL3545" s="20"/>
      <c r="CM3545" s="20"/>
      <c r="CN3545" s="20"/>
      <c r="CO3545" s="20"/>
    </row>
    <row r="3546" spans="1:93" s="22" customFormat="1" x14ac:dyDescent="0.2">
      <c r="A3546" s="27"/>
      <c r="B3546" s="27"/>
      <c r="C3546" s="27"/>
      <c r="D3546" s="27"/>
      <c r="E3546" s="27"/>
      <c r="AI3546" s="20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  <c r="BA3546" s="20"/>
      <c r="BB3546" s="20"/>
      <c r="BC3546" s="20"/>
      <c r="BD3546" s="20"/>
      <c r="BE3546" s="20"/>
      <c r="BF3546" s="20"/>
      <c r="BG3546" s="20"/>
      <c r="BH3546" s="20"/>
      <c r="BI3546" s="20"/>
      <c r="BJ3546" s="20"/>
      <c r="BK3546" s="20"/>
      <c r="BL3546" s="20"/>
      <c r="BM3546" s="20"/>
      <c r="BN3546" s="20"/>
      <c r="BO3546" s="20"/>
      <c r="BP3546" s="20"/>
      <c r="BQ3546" s="20"/>
      <c r="BR3546" s="20"/>
      <c r="BS3546" s="20"/>
      <c r="BT3546" s="20"/>
      <c r="BU3546" s="20"/>
      <c r="BV3546" s="20"/>
      <c r="BW3546" s="20"/>
      <c r="BX3546" s="20"/>
      <c r="BY3546" s="20"/>
      <c r="BZ3546" s="20"/>
      <c r="CA3546" s="20"/>
      <c r="CB3546" s="20"/>
      <c r="CC3546" s="20"/>
      <c r="CD3546" s="20"/>
      <c r="CE3546" s="20"/>
      <c r="CF3546" s="20"/>
      <c r="CG3546" s="20"/>
      <c r="CH3546" s="20"/>
      <c r="CI3546" s="20"/>
      <c r="CJ3546" s="20"/>
      <c r="CK3546" s="20"/>
      <c r="CL3546" s="20"/>
      <c r="CM3546" s="20"/>
      <c r="CN3546" s="20"/>
      <c r="CO3546" s="20"/>
    </row>
    <row r="3547" spans="1:93" s="22" customFormat="1" x14ac:dyDescent="0.2">
      <c r="A3547" s="27"/>
      <c r="B3547" s="27"/>
      <c r="C3547" s="27"/>
      <c r="D3547" s="27"/>
      <c r="E3547" s="27"/>
      <c r="AI3547" s="20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  <c r="BA3547" s="20"/>
      <c r="BB3547" s="20"/>
      <c r="BC3547" s="20"/>
      <c r="BD3547" s="20"/>
      <c r="BE3547" s="20"/>
      <c r="BF3547" s="20"/>
      <c r="BG3547" s="20"/>
      <c r="BH3547" s="20"/>
      <c r="BI3547" s="20"/>
      <c r="BJ3547" s="20"/>
      <c r="BK3547" s="20"/>
      <c r="BL3547" s="20"/>
      <c r="BM3547" s="20"/>
      <c r="BN3547" s="20"/>
      <c r="BO3547" s="20"/>
      <c r="BP3547" s="20"/>
      <c r="BQ3547" s="20"/>
      <c r="BR3547" s="20"/>
      <c r="BS3547" s="20"/>
      <c r="BT3547" s="20"/>
      <c r="BU3547" s="20"/>
      <c r="BV3547" s="20"/>
      <c r="BW3547" s="20"/>
      <c r="BX3547" s="20"/>
      <c r="BY3547" s="20"/>
      <c r="BZ3547" s="20"/>
      <c r="CA3547" s="20"/>
      <c r="CB3547" s="20"/>
      <c r="CC3547" s="20"/>
      <c r="CD3547" s="20"/>
      <c r="CE3547" s="20"/>
      <c r="CF3547" s="20"/>
      <c r="CG3547" s="20"/>
      <c r="CH3547" s="20"/>
      <c r="CI3547" s="20"/>
      <c r="CJ3547" s="20"/>
      <c r="CK3547" s="20"/>
      <c r="CL3547" s="20"/>
      <c r="CM3547" s="20"/>
      <c r="CN3547" s="20"/>
      <c r="CO3547" s="20"/>
    </row>
    <row r="3548" spans="1:93" s="22" customFormat="1" x14ac:dyDescent="0.2">
      <c r="A3548" s="27"/>
      <c r="B3548" s="27"/>
      <c r="C3548" s="27"/>
      <c r="D3548" s="27"/>
      <c r="E3548" s="27"/>
      <c r="AI3548" s="20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  <c r="BA3548" s="20"/>
      <c r="BB3548" s="20"/>
      <c r="BC3548" s="20"/>
      <c r="BD3548" s="20"/>
      <c r="BE3548" s="20"/>
      <c r="BF3548" s="20"/>
      <c r="BG3548" s="20"/>
      <c r="BH3548" s="20"/>
      <c r="BI3548" s="20"/>
      <c r="BJ3548" s="20"/>
      <c r="BK3548" s="20"/>
      <c r="BL3548" s="20"/>
      <c r="BM3548" s="20"/>
      <c r="BN3548" s="20"/>
      <c r="BO3548" s="20"/>
      <c r="BP3548" s="20"/>
      <c r="BQ3548" s="20"/>
      <c r="BR3548" s="20"/>
      <c r="BS3548" s="20"/>
      <c r="BT3548" s="20"/>
      <c r="BU3548" s="20"/>
      <c r="BV3548" s="20"/>
      <c r="BW3548" s="20"/>
      <c r="BX3548" s="20"/>
      <c r="BY3548" s="20"/>
      <c r="BZ3548" s="20"/>
      <c r="CA3548" s="20"/>
      <c r="CB3548" s="20"/>
      <c r="CC3548" s="20"/>
      <c r="CD3548" s="20"/>
      <c r="CE3548" s="20"/>
      <c r="CF3548" s="20"/>
      <c r="CG3548" s="20"/>
      <c r="CH3548" s="20"/>
      <c r="CI3548" s="20"/>
      <c r="CJ3548" s="20"/>
      <c r="CK3548" s="20"/>
      <c r="CL3548" s="20"/>
      <c r="CM3548" s="20"/>
      <c r="CN3548" s="20"/>
      <c r="CO3548" s="20"/>
    </row>
    <row r="3549" spans="1:93" s="22" customFormat="1" x14ac:dyDescent="0.2">
      <c r="A3549" s="27"/>
      <c r="B3549" s="27"/>
      <c r="C3549" s="27"/>
      <c r="D3549" s="27"/>
      <c r="E3549" s="27"/>
      <c r="AI3549" s="20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  <c r="BA3549" s="20"/>
      <c r="BB3549" s="20"/>
      <c r="BC3549" s="20"/>
      <c r="BD3549" s="20"/>
      <c r="BE3549" s="20"/>
      <c r="BF3549" s="20"/>
      <c r="BG3549" s="20"/>
      <c r="BH3549" s="20"/>
      <c r="BI3549" s="20"/>
      <c r="BJ3549" s="20"/>
      <c r="BK3549" s="20"/>
      <c r="BL3549" s="20"/>
      <c r="BM3549" s="20"/>
      <c r="BN3549" s="20"/>
      <c r="BO3549" s="20"/>
      <c r="BP3549" s="20"/>
      <c r="BQ3549" s="20"/>
      <c r="BR3549" s="20"/>
      <c r="BS3549" s="20"/>
      <c r="BT3549" s="20"/>
      <c r="BU3549" s="20"/>
      <c r="BV3549" s="20"/>
      <c r="BW3549" s="20"/>
      <c r="BX3549" s="20"/>
      <c r="BY3549" s="20"/>
      <c r="BZ3549" s="20"/>
      <c r="CA3549" s="20"/>
      <c r="CB3549" s="20"/>
      <c r="CC3549" s="20"/>
      <c r="CD3549" s="20"/>
      <c r="CE3549" s="20"/>
      <c r="CF3549" s="20"/>
      <c r="CG3549" s="20"/>
      <c r="CH3549" s="20"/>
      <c r="CI3549" s="20"/>
      <c r="CJ3549" s="20"/>
      <c r="CK3549" s="20"/>
      <c r="CL3549" s="20"/>
      <c r="CM3549" s="20"/>
      <c r="CN3549" s="20"/>
      <c r="CO3549" s="20"/>
    </row>
    <row r="3550" spans="1:93" s="22" customFormat="1" x14ac:dyDescent="0.2">
      <c r="A3550" s="27"/>
      <c r="B3550" s="27"/>
      <c r="C3550" s="27"/>
      <c r="D3550" s="27"/>
      <c r="E3550" s="27"/>
      <c r="AI3550" s="20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  <c r="BA3550" s="20"/>
      <c r="BB3550" s="20"/>
      <c r="BC3550" s="20"/>
      <c r="BD3550" s="20"/>
      <c r="BE3550" s="20"/>
      <c r="BF3550" s="20"/>
      <c r="BG3550" s="20"/>
      <c r="BH3550" s="20"/>
      <c r="BI3550" s="20"/>
      <c r="BJ3550" s="20"/>
      <c r="BK3550" s="20"/>
      <c r="BL3550" s="20"/>
      <c r="BM3550" s="20"/>
      <c r="BN3550" s="20"/>
      <c r="BO3550" s="20"/>
      <c r="BP3550" s="20"/>
      <c r="BQ3550" s="20"/>
      <c r="BR3550" s="20"/>
      <c r="BS3550" s="20"/>
      <c r="BT3550" s="20"/>
      <c r="BU3550" s="20"/>
      <c r="BV3550" s="20"/>
      <c r="BW3550" s="20"/>
      <c r="BX3550" s="20"/>
      <c r="BY3550" s="20"/>
      <c r="BZ3550" s="20"/>
      <c r="CA3550" s="20"/>
      <c r="CB3550" s="20"/>
      <c r="CC3550" s="20"/>
      <c r="CD3550" s="20"/>
      <c r="CE3550" s="20"/>
      <c r="CF3550" s="20"/>
      <c r="CG3550" s="20"/>
      <c r="CH3550" s="20"/>
      <c r="CI3550" s="20"/>
      <c r="CJ3550" s="20"/>
      <c r="CK3550" s="20"/>
      <c r="CL3550" s="20"/>
      <c r="CM3550" s="20"/>
      <c r="CN3550" s="20"/>
      <c r="CO3550" s="20"/>
    </row>
    <row r="3551" spans="1:93" s="22" customFormat="1" x14ac:dyDescent="0.2">
      <c r="A3551" s="27"/>
      <c r="B3551" s="27"/>
      <c r="C3551" s="27"/>
      <c r="D3551" s="27"/>
      <c r="E3551" s="27"/>
      <c r="AI3551" s="20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  <c r="BA3551" s="20"/>
      <c r="BB3551" s="20"/>
      <c r="BC3551" s="20"/>
      <c r="BD3551" s="20"/>
      <c r="BE3551" s="20"/>
      <c r="BF3551" s="20"/>
      <c r="BG3551" s="20"/>
      <c r="BH3551" s="20"/>
      <c r="BI3551" s="20"/>
      <c r="BJ3551" s="20"/>
      <c r="BK3551" s="20"/>
      <c r="BL3551" s="20"/>
      <c r="BM3551" s="20"/>
      <c r="BN3551" s="20"/>
      <c r="BO3551" s="20"/>
      <c r="BP3551" s="20"/>
      <c r="BQ3551" s="20"/>
      <c r="BR3551" s="20"/>
      <c r="BS3551" s="20"/>
      <c r="BT3551" s="20"/>
      <c r="BU3551" s="20"/>
      <c r="BV3551" s="20"/>
      <c r="BW3551" s="20"/>
      <c r="BX3551" s="20"/>
      <c r="BY3551" s="20"/>
      <c r="BZ3551" s="20"/>
      <c r="CA3551" s="20"/>
      <c r="CB3551" s="20"/>
      <c r="CC3551" s="20"/>
      <c r="CD3551" s="20"/>
      <c r="CE3551" s="20"/>
      <c r="CF3551" s="20"/>
      <c r="CG3551" s="20"/>
      <c r="CH3551" s="20"/>
      <c r="CI3551" s="20"/>
      <c r="CJ3551" s="20"/>
      <c r="CK3551" s="20"/>
      <c r="CL3551" s="20"/>
      <c r="CM3551" s="20"/>
      <c r="CN3551" s="20"/>
      <c r="CO3551" s="20"/>
    </row>
    <row r="3552" spans="1:93" s="22" customFormat="1" x14ac:dyDescent="0.2">
      <c r="A3552" s="27"/>
      <c r="B3552" s="27"/>
      <c r="C3552" s="27"/>
      <c r="D3552" s="27"/>
      <c r="E3552" s="27"/>
      <c r="AI3552" s="20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  <c r="BA3552" s="20"/>
      <c r="BB3552" s="20"/>
      <c r="BC3552" s="20"/>
      <c r="BD3552" s="20"/>
      <c r="BE3552" s="20"/>
      <c r="BF3552" s="20"/>
      <c r="BG3552" s="20"/>
      <c r="BH3552" s="20"/>
      <c r="BI3552" s="20"/>
      <c r="BJ3552" s="20"/>
      <c r="BK3552" s="20"/>
      <c r="BL3552" s="20"/>
      <c r="BM3552" s="20"/>
      <c r="BN3552" s="20"/>
      <c r="BO3552" s="20"/>
      <c r="BP3552" s="20"/>
      <c r="BQ3552" s="20"/>
      <c r="BR3552" s="20"/>
      <c r="BS3552" s="20"/>
      <c r="BT3552" s="20"/>
      <c r="BU3552" s="20"/>
      <c r="BV3552" s="20"/>
      <c r="BW3552" s="20"/>
      <c r="BX3552" s="20"/>
      <c r="BY3552" s="20"/>
      <c r="BZ3552" s="20"/>
      <c r="CA3552" s="20"/>
      <c r="CB3552" s="20"/>
      <c r="CC3552" s="20"/>
      <c r="CD3552" s="20"/>
      <c r="CE3552" s="20"/>
      <c r="CF3552" s="20"/>
      <c r="CG3552" s="20"/>
      <c r="CH3552" s="20"/>
      <c r="CI3552" s="20"/>
      <c r="CJ3552" s="20"/>
      <c r="CK3552" s="20"/>
      <c r="CL3552" s="20"/>
      <c r="CM3552" s="20"/>
      <c r="CN3552" s="20"/>
      <c r="CO3552" s="20"/>
    </row>
    <row r="3553" spans="1:93" s="22" customFormat="1" x14ac:dyDescent="0.2">
      <c r="A3553" s="27"/>
      <c r="B3553" s="27"/>
      <c r="C3553" s="27"/>
      <c r="D3553" s="27"/>
      <c r="E3553" s="27"/>
      <c r="AI3553" s="20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  <c r="BA3553" s="20"/>
      <c r="BB3553" s="20"/>
      <c r="BC3553" s="20"/>
      <c r="BD3553" s="20"/>
      <c r="BE3553" s="20"/>
      <c r="BF3553" s="20"/>
      <c r="BG3553" s="20"/>
      <c r="BH3553" s="20"/>
      <c r="BI3553" s="20"/>
      <c r="BJ3553" s="20"/>
      <c r="BK3553" s="20"/>
      <c r="BL3553" s="20"/>
      <c r="BM3553" s="20"/>
      <c r="BN3553" s="20"/>
      <c r="BO3553" s="20"/>
      <c r="BP3553" s="20"/>
      <c r="BQ3553" s="20"/>
      <c r="BR3553" s="20"/>
      <c r="BS3553" s="20"/>
      <c r="BT3553" s="20"/>
      <c r="BU3553" s="20"/>
      <c r="BV3553" s="20"/>
      <c r="BW3553" s="20"/>
      <c r="BX3553" s="20"/>
      <c r="BY3553" s="20"/>
      <c r="BZ3553" s="20"/>
      <c r="CA3553" s="20"/>
      <c r="CB3553" s="20"/>
      <c r="CC3553" s="20"/>
      <c r="CD3553" s="20"/>
      <c r="CE3553" s="20"/>
      <c r="CF3553" s="20"/>
      <c r="CG3553" s="20"/>
      <c r="CH3553" s="20"/>
      <c r="CI3553" s="20"/>
      <c r="CJ3553" s="20"/>
      <c r="CK3553" s="20"/>
      <c r="CL3553" s="20"/>
      <c r="CM3553" s="20"/>
      <c r="CN3553" s="20"/>
      <c r="CO3553" s="20"/>
    </row>
    <row r="3554" spans="1:93" s="22" customFormat="1" x14ac:dyDescent="0.2">
      <c r="A3554" s="27"/>
      <c r="B3554" s="27"/>
      <c r="C3554" s="27"/>
      <c r="D3554" s="27"/>
      <c r="E3554" s="27"/>
      <c r="AI3554" s="20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  <c r="BA3554" s="20"/>
      <c r="BB3554" s="20"/>
      <c r="BC3554" s="20"/>
      <c r="BD3554" s="20"/>
      <c r="BE3554" s="20"/>
      <c r="BF3554" s="20"/>
      <c r="BG3554" s="20"/>
      <c r="BH3554" s="20"/>
      <c r="BI3554" s="20"/>
      <c r="BJ3554" s="20"/>
      <c r="BK3554" s="20"/>
      <c r="BL3554" s="20"/>
      <c r="BM3554" s="20"/>
      <c r="BN3554" s="20"/>
      <c r="BO3554" s="20"/>
      <c r="BP3554" s="20"/>
      <c r="BQ3554" s="20"/>
      <c r="BR3554" s="20"/>
      <c r="BS3554" s="20"/>
      <c r="BT3554" s="20"/>
      <c r="BU3554" s="20"/>
      <c r="BV3554" s="20"/>
      <c r="BW3554" s="20"/>
      <c r="BX3554" s="20"/>
      <c r="BY3554" s="20"/>
      <c r="BZ3554" s="20"/>
      <c r="CA3554" s="20"/>
      <c r="CB3554" s="20"/>
      <c r="CC3554" s="20"/>
      <c r="CD3554" s="20"/>
      <c r="CE3554" s="20"/>
      <c r="CF3554" s="20"/>
      <c r="CG3554" s="20"/>
      <c r="CH3554" s="20"/>
      <c r="CI3554" s="20"/>
      <c r="CJ3554" s="20"/>
      <c r="CK3554" s="20"/>
      <c r="CL3554" s="20"/>
      <c r="CM3554" s="20"/>
      <c r="CN3554" s="20"/>
      <c r="CO3554" s="20"/>
    </row>
    <row r="3555" spans="1:93" s="22" customFormat="1" x14ac:dyDescent="0.2">
      <c r="A3555" s="27"/>
      <c r="B3555" s="27"/>
      <c r="C3555" s="27"/>
      <c r="D3555" s="27"/>
      <c r="E3555" s="27"/>
      <c r="AI3555" s="20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  <c r="BA3555" s="20"/>
      <c r="BB3555" s="20"/>
      <c r="BC3555" s="20"/>
      <c r="BD3555" s="20"/>
      <c r="BE3555" s="20"/>
      <c r="BF3555" s="20"/>
      <c r="BG3555" s="20"/>
      <c r="BH3555" s="20"/>
      <c r="BI3555" s="20"/>
      <c r="BJ3555" s="20"/>
      <c r="BK3555" s="20"/>
      <c r="BL3555" s="20"/>
      <c r="BM3555" s="20"/>
      <c r="BN3555" s="20"/>
      <c r="BO3555" s="20"/>
      <c r="BP3555" s="20"/>
      <c r="BQ3555" s="20"/>
      <c r="BR3555" s="20"/>
      <c r="BS3555" s="20"/>
      <c r="BT3555" s="20"/>
      <c r="BU3555" s="20"/>
      <c r="BV3555" s="20"/>
      <c r="BW3555" s="20"/>
      <c r="BX3555" s="20"/>
      <c r="BY3555" s="20"/>
      <c r="BZ3555" s="20"/>
      <c r="CA3555" s="20"/>
      <c r="CB3555" s="20"/>
      <c r="CC3555" s="20"/>
      <c r="CD3555" s="20"/>
      <c r="CE3555" s="20"/>
      <c r="CF3555" s="20"/>
      <c r="CG3555" s="20"/>
      <c r="CH3555" s="20"/>
      <c r="CI3555" s="20"/>
      <c r="CJ3555" s="20"/>
      <c r="CK3555" s="20"/>
      <c r="CL3555" s="20"/>
      <c r="CM3555" s="20"/>
      <c r="CN3555" s="20"/>
      <c r="CO3555" s="20"/>
    </row>
    <row r="3556" spans="1:93" s="22" customFormat="1" x14ac:dyDescent="0.2">
      <c r="A3556" s="27"/>
      <c r="B3556" s="27"/>
      <c r="C3556" s="27"/>
      <c r="D3556" s="27"/>
      <c r="E3556" s="27"/>
      <c r="AI3556" s="20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  <c r="BA3556" s="20"/>
      <c r="BB3556" s="20"/>
      <c r="BC3556" s="20"/>
      <c r="BD3556" s="20"/>
      <c r="BE3556" s="20"/>
      <c r="BF3556" s="20"/>
      <c r="BG3556" s="20"/>
      <c r="BH3556" s="20"/>
      <c r="BI3556" s="20"/>
      <c r="BJ3556" s="20"/>
      <c r="BK3556" s="20"/>
      <c r="BL3556" s="20"/>
      <c r="BM3556" s="20"/>
      <c r="BN3556" s="20"/>
      <c r="BO3556" s="20"/>
      <c r="BP3556" s="20"/>
      <c r="BQ3556" s="20"/>
      <c r="BR3556" s="20"/>
      <c r="BS3556" s="20"/>
      <c r="BT3556" s="20"/>
      <c r="BU3556" s="20"/>
      <c r="BV3556" s="20"/>
      <c r="BW3556" s="20"/>
      <c r="BX3556" s="20"/>
      <c r="BY3556" s="20"/>
      <c r="BZ3556" s="20"/>
      <c r="CA3556" s="20"/>
      <c r="CB3556" s="20"/>
      <c r="CC3556" s="20"/>
      <c r="CD3556" s="20"/>
      <c r="CE3556" s="20"/>
      <c r="CF3556" s="20"/>
      <c r="CG3556" s="20"/>
      <c r="CH3556" s="20"/>
      <c r="CI3556" s="20"/>
      <c r="CJ3556" s="20"/>
      <c r="CK3556" s="20"/>
      <c r="CL3556" s="20"/>
      <c r="CM3556" s="20"/>
      <c r="CN3556" s="20"/>
      <c r="CO3556" s="20"/>
    </row>
    <row r="3557" spans="1:93" s="22" customFormat="1" x14ac:dyDescent="0.2">
      <c r="A3557" s="27"/>
      <c r="B3557" s="27"/>
      <c r="C3557" s="27"/>
      <c r="D3557" s="27"/>
      <c r="E3557" s="27"/>
      <c r="AI3557" s="20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  <c r="BA3557" s="20"/>
      <c r="BB3557" s="20"/>
      <c r="BC3557" s="20"/>
      <c r="BD3557" s="20"/>
      <c r="BE3557" s="20"/>
      <c r="BF3557" s="20"/>
      <c r="BG3557" s="20"/>
      <c r="BH3557" s="20"/>
      <c r="BI3557" s="20"/>
      <c r="BJ3557" s="20"/>
      <c r="BK3557" s="20"/>
      <c r="BL3557" s="20"/>
      <c r="BM3557" s="20"/>
      <c r="BN3557" s="20"/>
      <c r="BO3557" s="20"/>
      <c r="BP3557" s="20"/>
      <c r="BQ3557" s="20"/>
      <c r="BR3557" s="20"/>
      <c r="BS3557" s="20"/>
      <c r="BT3557" s="20"/>
      <c r="BU3557" s="20"/>
      <c r="BV3557" s="20"/>
      <c r="BW3557" s="20"/>
      <c r="BX3557" s="20"/>
      <c r="BY3557" s="20"/>
      <c r="BZ3557" s="20"/>
      <c r="CA3557" s="20"/>
      <c r="CB3557" s="20"/>
      <c r="CC3557" s="20"/>
      <c r="CD3557" s="20"/>
      <c r="CE3557" s="20"/>
      <c r="CF3557" s="20"/>
      <c r="CG3557" s="20"/>
      <c r="CH3557" s="20"/>
      <c r="CI3557" s="20"/>
      <c r="CJ3557" s="20"/>
      <c r="CK3557" s="20"/>
      <c r="CL3557" s="20"/>
      <c r="CM3557" s="20"/>
      <c r="CN3557" s="20"/>
      <c r="CO3557" s="20"/>
    </row>
    <row r="3558" spans="1:93" s="22" customFormat="1" x14ac:dyDescent="0.2">
      <c r="A3558" s="27"/>
      <c r="B3558" s="27"/>
      <c r="C3558" s="27"/>
      <c r="D3558" s="27"/>
      <c r="E3558" s="27"/>
      <c r="AI3558" s="20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  <c r="BA3558" s="20"/>
      <c r="BB3558" s="20"/>
      <c r="BC3558" s="20"/>
      <c r="BD3558" s="20"/>
      <c r="BE3558" s="20"/>
      <c r="BF3558" s="20"/>
      <c r="BG3558" s="20"/>
      <c r="BH3558" s="20"/>
      <c r="BI3558" s="20"/>
      <c r="BJ3558" s="20"/>
      <c r="BK3558" s="20"/>
      <c r="BL3558" s="20"/>
      <c r="BM3558" s="20"/>
      <c r="BN3558" s="20"/>
      <c r="BO3558" s="20"/>
      <c r="BP3558" s="20"/>
      <c r="BQ3558" s="20"/>
      <c r="BR3558" s="20"/>
      <c r="BS3558" s="20"/>
      <c r="BT3558" s="20"/>
      <c r="BU3558" s="20"/>
      <c r="BV3558" s="20"/>
      <c r="BW3558" s="20"/>
      <c r="BX3558" s="20"/>
      <c r="BY3558" s="20"/>
      <c r="BZ3558" s="20"/>
      <c r="CA3558" s="20"/>
      <c r="CB3558" s="20"/>
      <c r="CC3558" s="20"/>
      <c r="CD3558" s="20"/>
      <c r="CE3558" s="20"/>
      <c r="CF3558" s="20"/>
      <c r="CG3558" s="20"/>
      <c r="CH3558" s="20"/>
      <c r="CI3558" s="20"/>
      <c r="CJ3558" s="20"/>
      <c r="CK3558" s="20"/>
      <c r="CL3558" s="20"/>
      <c r="CM3558" s="20"/>
      <c r="CN3558" s="20"/>
      <c r="CO3558" s="20"/>
    </row>
    <row r="3559" spans="1:93" s="22" customFormat="1" x14ac:dyDescent="0.2">
      <c r="A3559" s="27"/>
      <c r="B3559" s="27"/>
      <c r="C3559" s="27"/>
      <c r="D3559" s="27"/>
      <c r="E3559" s="27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  <c r="BA3559" s="20"/>
      <c r="BB3559" s="20"/>
      <c r="BC3559" s="20"/>
      <c r="BD3559" s="20"/>
      <c r="BE3559" s="20"/>
      <c r="BF3559" s="20"/>
      <c r="BG3559" s="20"/>
      <c r="BH3559" s="20"/>
      <c r="BI3559" s="20"/>
      <c r="BJ3559" s="20"/>
      <c r="BK3559" s="20"/>
      <c r="BL3559" s="20"/>
      <c r="BM3559" s="20"/>
      <c r="BN3559" s="20"/>
      <c r="BO3559" s="20"/>
      <c r="BP3559" s="20"/>
      <c r="BQ3559" s="20"/>
      <c r="BR3559" s="20"/>
      <c r="BS3559" s="20"/>
      <c r="BT3559" s="20"/>
      <c r="BU3559" s="20"/>
      <c r="BV3559" s="20"/>
      <c r="BW3559" s="20"/>
      <c r="BX3559" s="20"/>
      <c r="BY3559" s="20"/>
      <c r="BZ3559" s="20"/>
      <c r="CA3559" s="20"/>
      <c r="CB3559" s="20"/>
      <c r="CC3559" s="20"/>
      <c r="CD3559" s="20"/>
      <c r="CE3559" s="20"/>
      <c r="CF3559" s="20"/>
      <c r="CG3559" s="20"/>
      <c r="CH3559" s="20"/>
      <c r="CI3559" s="20"/>
      <c r="CJ3559" s="20"/>
      <c r="CK3559" s="20"/>
      <c r="CL3559" s="20"/>
      <c r="CM3559" s="20"/>
      <c r="CN3559" s="20"/>
      <c r="CO3559" s="20"/>
    </row>
    <row r="3560" spans="1:93" s="22" customFormat="1" x14ac:dyDescent="0.2">
      <c r="A3560" s="27"/>
      <c r="B3560" s="27"/>
      <c r="C3560" s="27"/>
      <c r="D3560" s="27"/>
      <c r="E3560" s="27"/>
      <c r="AI3560" s="20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  <c r="BA3560" s="20"/>
      <c r="BB3560" s="20"/>
      <c r="BC3560" s="20"/>
      <c r="BD3560" s="20"/>
      <c r="BE3560" s="20"/>
      <c r="BF3560" s="20"/>
      <c r="BG3560" s="20"/>
      <c r="BH3560" s="20"/>
      <c r="BI3560" s="20"/>
      <c r="BJ3560" s="20"/>
      <c r="BK3560" s="20"/>
      <c r="BL3560" s="20"/>
      <c r="BM3560" s="20"/>
      <c r="BN3560" s="20"/>
      <c r="BO3560" s="20"/>
      <c r="BP3560" s="20"/>
      <c r="BQ3560" s="20"/>
      <c r="BR3560" s="20"/>
      <c r="BS3560" s="20"/>
      <c r="BT3560" s="20"/>
      <c r="BU3560" s="20"/>
      <c r="BV3560" s="20"/>
      <c r="BW3560" s="20"/>
      <c r="BX3560" s="20"/>
      <c r="BY3560" s="20"/>
      <c r="BZ3560" s="20"/>
      <c r="CA3560" s="20"/>
      <c r="CB3560" s="20"/>
      <c r="CC3560" s="20"/>
      <c r="CD3560" s="20"/>
      <c r="CE3560" s="20"/>
      <c r="CF3560" s="20"/>
      <c r="CG3560" s="20"/>
      <c r="CH3560" s="20"/>
      <c r="CI3560" s="20"/>
      <c r="CJ3560" s="20"/>
      <c r="CK3560" s="20"/>
      <c r="CL3560" s="20"/>
      <c r="CM3560" s="20"/>
      <c r="CN3560" s="20"/>
      <c r="CO3560" s="20"/>
    </row>
    <row r="3561" spans="1:93" s="22" customFormat="1" x14ac:dyDescent="0.2">
      <c r="A3561" s="27"/>
      <c r="B3561" s="27"/>
      <c r="C3561" s="27"/>
      <c r="D3561" s="27"/>
      <c r="E3561" s="27"/>
      <c r="AI3561" s="20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  <c r="BA3561" s="20"/>
      <c r="BB3561" s="20"/>
      <c r="BC3561" s="20"/>
      <c r="BD3561" s="20"/>
      <c r="BE3561" s="20"/>
      <c r="BF3561" s="20"/>
      <c r="BG3561" s="20"/>
      <c r="BH3561" s="20"/>
      <c r="BI3561" s="20"/>
      <c r="BJ3561" s="20"/>
      <c r="BK3561" s="20"/>
      <c r="BL3561" s="20"/>
      <c r="BM3561" s="20"/>
      <c r="BN3561" s="20"/>
      <c r="BO3561" s="20"/>
      <c r="BP3561" s="20"/>
      <c r="BQ3561" s="20"/>
      <c r="BR3561" s="20"/>
      <c r="BS3561" s="20"/>
      <c r="BT3561" s="20"/>
      <c r="BU3561" s="20"/>
      <c r="BV3561" s="20"/>
      <c r="BW3561" s="20"/>
      <c r="BX3561" s="20"/>
      <c r="BY3561" s="20"/>
      <c r="BZ3561" s="20"/>
      <c r="CA3561" s="20"/>
      <c r="CB3561" s="20"/>
      <c r="CC3561" s="20"/>
      <c r="CD3561" s="20"/>
      <c r="CE3561" s="20"/>
      <c r="CF3561" s="20"/>
      <c r="CG3561" s="20"/>
      <c r="CH3561" s="20"/>
      <c r="CI3561" s="20"/>
      <c r="CJ3561" s="20"/>
      <c r="CK3561" s="20"/>
      <c r="CL3561" s="20"/>
      <c r="CM3561" s="20"/>
      <c r="CN3561" s="20"/>
      <c r="CO3561" s="20"/>
    </row>
    <row r="3562" spans="1:93" s="22" customFormat="1" x14ac:dyDescent="0.2">
      <c r="A3562" s="27"/>
      <c r="B3562" s="27"/>
      <c r="C3562" s="27"/>
      <c r="D3562" s="27"/>
      <c r="E3562" s="27"/>
      <c r="AI3562" s="20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  <c r="BA3562" s="20"/>
      <c r="BB3562" s="20"/>
      <c r="BC3562" s="20"/>
      <c r="BD3562" s="20"/>
      <c r="BE3562" s="20"/>
      <c r="BF3562" s="20"/>
      <c r="BG3562" s="20"/>
      <c r="BH3562" s="20"/>
      <c r="BI3562" s="20"/>
      <c r="BJ3562" s="20"/>
      <c r="BK3562" s="20"/>
      <c r="BL3562" s="20"/>
      <c r="BM3562" s="20"/>
      <c r="BN3562" s="20"/>
      <c r="BO3562" s="20"/>
      <c r="BP3562" s="20"/>
      <c r="BQ3562" s="20"/>
      <c r="BR3562" s="20"/>
      <c r="BS3562" s="20"/>
      <c r="BT3562" s="20"/>
      <c r="BU3562" s="20"/>
      <c r="BV3562" s="20"/>
      <c r="BW3562" s="20"/>
      <c r="BX3562" s="20"/>
      <c r="BY3562" s="20"/>
      <c r="BZ3562" s="20"/>
      <c r="CA3562" s="20"/>
      <c r="CB3562" s="20"/>
      <c r="CC3562" s="20"/>
      <c r="CD3562" s="20"/>
      <c r="CE3562" s="20"/>
      <c r="CF3562" s="20"/>
      <c r="CG3562" s="20"/>
      <c r="CH3562" s="20"/>
      <c r="CI3562" s="20"/>
      <c r="CJ3562" s="20"/>
      <c r="CK3562" s="20"/>
      <c r="CL3562" s="20"/>
      <c r="CM3562" s="20"/>
      <c r="CN3562" s="20"/>
      <c r="CO3562" s="20"/>
    </row>
    <row r="3563" spans="1:93" s="22" customFormat="1" x14ac:dyDescent="0.2">
      <c r="A3563" s="27"/>
      <c r="B3563" s="27"/>
      <c r="C3563" s="27"/>
      <c r="D3563" s="27"/>
      <c r="E3563" s="27"/>
      <c r="AI3563" s="20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  <c r="BA3563" s="20"/>
      <c r="BB3563" s="20"/>
      <c r="BC3563" s="20"/>
      <c r="BD3563" s="20"/>
      <c r="BE3563" s="20"/>
      <c r="BF3563" s="20"/>
      <c r="BG3563" s="20"/>
      <c r="BH3563" s="20"/>
      <c r="BI3563" s="20"/>
      <c r="BJ3563" s="20"/>
      <c r="BK3563" s="20"/>
      <c r="BL3563" s="20"/>
      <c r="BM3563" s="20"/>
      <c r="BN3563" s="20"/>
      <c r="BO3563" s="20"/>
      <c r="BP3563" s="20"/>
      <c r="BQ3563" s="20"/>
      <c r="BR3563" s="20"/>
      <c r="BS3563" s="20"/>
      <c r="BT3563" s="20"/>
      <c r="BU3563" s="20"/>
      <c r="BV3563" s="20"/>
      <c r="BW3563" s="20"/>
      <c r="BX3563" s="20"/>
      <c r="BY3563" s="20"/>
      <c r="BZ3563" s="20"/>
      <c r="CA3563" s="20"/>
      <c r="CB3563" s="20"/>
      <c r="CC3563" s="20"/>
      <c r="CD3563" s="20"/>
      <c r="CE3563" s="20"/>
      <c r="CF3563" s="20"/>
      <c r="CG3563" s="20"/>
      <c r="CH3563" s="20"/>
      <c r="CI3563" s="20"/>
      <c r="CJ3563" s="20"/>
      <c r="CK3563" s="20"/>
      <c r="CL3563" s="20"/>
      <c r="CM3563" s="20"/>
      <c r="CN3563" s="20"/>
      <c r="CO3563" s="20"/>
    </row>
    <row r="3564" spans="1:93" s="22" customFormat="1" x14ac:dyDescent="0.2">
      <c r="A3564" s="27"/>
      <c r="B3564" s="27"/>
      <c r="C3564" s="27"/>
      <c r="D3564" s="27"/>
      <c r="E3564" s="27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  <c r="BA3564" s="20"/>
      <c r="BB3564" s="20"/>
      <c r="BC3564" s="20"/>
      <c r="BD3564" s="20"/>
      <c r="BE3564" s="20"/>
      <c r="BF3564" s="20"/>
      <c r="BG3564" s="20"/>
      <c r="BH3564" s="20"/>
      <c r="BI3564" s="20"/>
      <c r="BJ3564" s="20"/>
      <c r="BK3564" s="20"/>
      <c r="BL3564" s="20"/>
      <c r="BM3564" s="20"/>
      <c r="BN3564" s="20"/>
      <c r="BO3564" s="20"/>
      <c r="BP3564" s="20"/>
      <c r="BQ3564" s="20"/>
      <c r="BR3564" s="20"/>
      <c r="BS3564" s="20"/>
      <c r="BT3564" s="20"/>
      <c r="BU3564" s="20"/>
      <c r="BV3564" s="20"/>
      <c r="BW3564" s="20"/>
      <c r="BX3564" s="20"/>
      <c r="BY3564" s="20"/>
      <c r="BZ3564" s="20"/>
      <c r="CA3564" s="20"/>
      <c r="CB3564" s="20"/>
      <c r="CC3564" s="20"/>
      <c r="CD3564" s="20"/>
      <c r="CE3564" s="20"/>
      <c r="CF3564" s="20"/>
      <c r="CG3564" s="20"/>
      <c r="CH3564" s="20"/>
      <c r="CI3564" s="20"/>
      <c r="CJ3564" s="20"/>
      <c r="CK3564" s="20"/>
      <c r="CL3564" s="20"/>
      <c r="CM3564" s="20"/>
      <c r="CN3564" s="20"/>
      <c r="CO3564" s="20"/>
    </row>
    <row r="3565" spans="1:93" s="22" customFormat="1" x14ac:dyDescent="0.2">
      <c r="A3565" s="27"/>
      <c r="B3565" s="27"/>
      <c r="C3565" s="27"/>
      <c r="D3565" s="27"/>
      <c r="E3565" s="27"/>
      <c r="AI3565" s="20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  <c r="BA3565" s="20"/>
      <c r="BB3565" s="20"/>
      <c r="BC3565" s="20"/>
      <c r="BD3565" s="20"/>
      <c r="BE3565" s="20"/>
      <c r="BF3565" s="20"/>
      <c r="BG3565" s="20"/>
      <c r="BH3565" s="20"/>
      <c r="BI3565" s="20"/>
      <c r="BJ3565" s="20"/>
      <c r="BK3565" s="20"/>
      <c r="BL3565" s="20"/>
      <c r="BM3565" s="20"/>
      <c r="BN3565" s="20"/>
      <c r="BO3565" s="20"/>
      <c r="BP3565" s="20"/>
      <c r="BQ3565" s="20"/>
      <c r="BR3565" s="20"/>
      <c r="BS3565" s="20"/>
      <c r="BT3565" s="20"/>
      <c r="BU3565" s="20"/>
      <c r="BV3565" s="20"/>
      <c r="BW3565" s="20"/>
      <c r="BX3565" s="20"/>
      <c r="BY3565" s="20"/>
      <c r="BZ3565" s="20"/>
      <c r="CA3565" s="20"/>
      <c r="CB3565" s="20"/>
      <c r="CC3565" s="20"/>
      <c r="CD3565" s="20"/>
      <c r="CE3565" s="20"/>
      <c r="CF3565" s="20"/>
      <c r="CG3565" s="20"/>
      <c r="CH3565" s="20"/>
      <c r="CI3565" s="20"/>
      <c r="CJ3565" s="20"/>
      <c r="CK3565" s="20"/>
      <c r="CL3565" s="20"/>
      <c r="CM3565" s="20"/>
      <c r="CN3565" s="20"/>
      <c r="CO3565" s="20"/>
    </row>
    <row r="3566" spans="1:93" s="22" customFormat="1" x14ac:dyDescent="0.2">
      <c r="A3566" s="27"/>
      <c r="B3566" s="27"/>
      <c r="C3566" s="27"/>
      <c r="D3566" s="27"/>
      <c r="E3566" s="27"/>
      <c r="AI3566" s="20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  <c r="BA3566" s="20"/>
      <c r="BB3566" s="20"/>
      <c r="BC3566" s="20"/>
      <c r="BD3566" s="20"/>
      <c r="BE3566" s="20"/>
      <c r="BF3566" s="20"/>
      <c r="BG3566" s="20"/>
      <c r="BH3566" s="20"/>
      <c r="BI3566" s="20"/>
      <c r="BJ3566" s="20"/>
      <c r="BK3566" s="20"/>
      <c r="BL3566" s="20"/>
      <c r="BM3566" s="20"/>
      <c r="BN3566" s="20"/>
      <c r="BO3566" s="20"/>
      <c r="BP3566" s="20"/>
      <c r="BQ3566" s="20"/>
      <c r="BR3566" s="20"/>
      <c r="BS3566" s="20"/>
      <c r="BT3566" s="20"/>
      <c r="BU3566" s="20"/>
      <c r="BV3566" s="20"/>
      <c r="BW3566" s="20"/>
      <c r="BX3566" s="20"/>
      <c r="BY3566" s="20"/>
      <c r="BZ3566" s="20"/>
      <c r="CA3566" s="20"/>
      <c r="CB3566" s="20"/>
      <c r="CC3566" s="20"/>
      <c r="CD3566" s="20"/>
      <c r="CE3566" s="20"/>
      <c r="CF3566" s="20"/>
      <c r="CG3566" s="20"/>
      <c r="CH3566" s="20"/>
      <c r="CI3566" s="20"/>
      <c r="CJ3566" s="20"/>
      <c r="CK3566" s="20"/>
      <c r="CL3566" s="20"/>
      <c r="CM3566" s="20"/>
      <c r="CN3566" s="20"/>
      <c r="CO3566" s="20"/>
    </row>
    <row r="3567" spans="1:93" s="22" customFormat="1" x14ac:dyDescent="0.2">
      <c r="A3567" s="27"/>
      <c r="B3567" s="27"/>
      <c r="C3567" s="27"/>
      <c r="D3567" s="27"/>
      <c r="E3567" s="27"/>
      <c r="AI3567" s="20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  <c r="BA3567" s="20"/>
      <c r="BB3567" s="20"/>
      <c r="BC3567" s="20"/>
      <c r="BD3567" s="20"/>
      <c r="BE3567" s="20"/>
      <c r="BF3567" s="20"/>
      <c r="BG3567" s="20"/>
      <c r="BH3567" s="20"/>
      <c r="BI3567" s="20"/>
      <c r="BJ3567" s="20"/>
      <c r="BK3567" s="20"/>
      <c r="BL3567" s="20"/>
      <c r="BM3567" s="20"/>
      <c r="BN3567" s="20"/>
      <c r="BO3567" s="20"/>
      <c r="BP3567" s="20"/>
      <c r="BQ3567" s="20"/>
      <c r="BR3567" s="20"/>
      <c r="BS3567" s="20"/>
      <c r="BT3567" s="20"/>
      <c r="BU3567" s="20"/>
      <c r="BV3567" s="20"/>
      <c r="BW3567" s="20"/>
      <c r="BX3567" s="20"/>
      <c r="BY3567" s="20"/>
      <c r="BZ3567" s="20"/>
      <c r="CA3567" s="20"/>
      <c r="CB3567" s="20"/>
      <c r="CC3567" s="20"/>
      <c r="CD3567" s="20"/>
      <c r="CE3567" s="20"/>
      <c r="CF3567" s="20"/>
      <c r="CG3567" s="20"/>
      <c r="CH3567" s="20"/>
      <c r="CI3567" s="20"/>
      <c r="CJ3567" s="20"/>
      <c r="CK3567" s="20"/>
      <c r="CL3567" s="20"/>
      <c r="CM3567" s="20"/>
      <c r="CN3567" s="20"/>
      <c r="CO3567" s="20"/>
    </row>
    <row r="3568" spans="1:93" s="22" customFormat="1" x14ac:dyDescent="0.2">
      <c r="A3568" s="27"/>
      <c r="B3568" s="27"/>
      <c r="C3568" s="27"/>
      <c r="D3568" s="27"/>
      <c r="E3568" s="27"/>
      <c r="AI3568" s="20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  <c r="BA3568" s="20"/>
      <c r="BB3568" s="20"/>
      <c r="BC3568" s="20"/>
      <c r="BD3568" s="20"/>
      <c r="BE3568" s="20"/>
      <c r="BF3568" s="20"/>
      <c r="BG3568" s="20"/>
      <c r="BH3568" s="20"/>
      <c r="BI3568" s="20"/>
      <c r="BJ3568" s="20"/>
      <c r="BK3568" s="20"/>
      <c r="BL3568" s="20"/>
      <c r="BM3568" s="20"/>
      <c r="BN3568" s="20"/>
      <c r="BO3568" s="20"/>
      <c r="BP3568" s="20"/>
      <c r="BQ3568" s="20"/>
      <c r="BR3568" s="20"/>
      <c r="BS3568" s="20"/>
      <c r="BT3568" s="20"/>
      <c r="BU3568" s="20"/>
      <c r="BV3568" s="20"/>
      <c r="BW3568" s="20"/>
      <c r="BX3568" s="20"/>
      <c r="BY3568" s="20"/>
      <c r="BZ3568" s="20"/>
      <c r="CA3568" s="20"/>
      <c r="CB3568" s="20"/>
      <c r="CC3568" s="20"/>
      <c r="CD3568" s="20"/>
      <c r="CE3568" s="20"/>
      <c r="CF3568" s="20"/>
      <c r="CG3568" s="20"/>
      <c r="CH3568" s="20"/>
      <c r="CI3568" s="20"/>
      <c r="CJ3568" s="20"/>
      <c r="CK3568" s="20"/>
      <c r="CL3568" s="20"/>
      <c r="CM3568" s="20"/>
      <c r="CN3568" s="20"/>
      <c r="CO3568" s="20"/>
    </row>
    <row r="3569" spans="1:93" s="22" customFormat="1" x14ac:dyDescent="0.2">
      <c r="A3569" s="27"/>
      <c r="B3569" s="27"/>
      <c r="C3569" s="27"/>
      <c r="D3569" s="27"/>
      <c r="E3569" s="27"/>
      <c r="AI3569" s="20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  <c r="BA3569" s="20"/>
      <c r="BB3569" s="20"/>
      <c r="BC3569" s="20"/>
      <c r="BD3569" s="20"/>
      <c r="BE3569" s="20"/>
      <c r="BF3569" s="20"/>
      <c r="BG3569" s="20"/>
      <c r="BH3569" s="20"/>
      <c r="BI3569" s="20"/>
      <c r="BJ3569" s="20"/>
      <c r="BK3569" s="20"/>
      <c r="BL3569" s="20"/>
      <c r="BM3569" s="20"/>
      <c r="BN3569" s="20"/>
      <c r="BO3569" s="20"/>
      <c r="BP3569" s="20"/>
      <c r="BQ3569" s="20"/>
      <c r="BR3569" s="20"/>
      <c r="BS3569" s="20"/>
      <c r="BT3569" s="20"/>
      <c r="BU3569" s="20"/>
      <c r="BV3569" s="20"/>
      <c r="BW3569" s="20"/>
      <c r="BX3569" s="20"/>
      <c r="BY3569" s="20"/>
      <c r="BZ3569" s="20"/>
      <c r="CA3569" s="20"/>
      <c r="CB3569" s="20"/>
      <c r="CC3569" s="20"/>
      <c r="CD3569" s="20"/>
      <c r="CE3569" s="20"/>
      <c r="CF3569" s="20"/>
      <c r="CG3569" s="20"/>
      <c r="CH3569" s="20"/>
      <c r="CI3569" s="20"/>
      <c r="CJ3569" s="20"/>
      <c r="CK3569" s="20"/>
      <c r="CL3569" s="20"/>
      <c r="CM3569" s="20"/>
      <c r="CN3569" s="20"/>
      <c r="CO3569" s="20"/>
    </row>
    <row r="3570" spans="1:93" s="22" customFormat="1" x14ac:dyDescent="0.2">
      <c r="A3570" s="27"/>
      <c r="B3570" s="27"/>
      <c r="C3570" s="27"/>
      <c r="D3570" s="27"/>
      <c r="E3570" s="27"/>
      <c r="AI3570" s="20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  <c r="BA3570" s="20"/>
      <c r="BB3570" s="20"/>
      <c r="BC3570" s="20"/>
      <c r="BD3570" s="20"/>
      <c r="BE3570" s="20"/>
      <c r="BF3570" s="20"/>
      <c r="BG3570" s="20"/>
      <c r="BH3570" s="20"/>
      <c r="BI3570" s="20"/>
      <c r="BJ3570" s="20"/>
      <c r="BK3570" s="20"/>
      <c r="BL3570" s="20"/>
      <c r="BM3570" s="20"/>
      <c r="BN3570" s="20"/>
      <c r="BO3570" s="20"/>
      <c r="BP3570" s="20"/>
      <c r="BQ3570" s="20"/>
      <c r="BR3570" s="20"/>
      <c r="BS3570" s="20"/>
      <c r="BT3570" s="20"/>
      <c r="BU3570" s="20"/>
      <c r="BV3570" s="20"/>
      <c r="BW3570" s="20"/>
      <c r="BX3570" s="20"/>
      <c r="BY3570" s="20"/>
      <c r="BZ3570" s="20"/>
      <c r="CA3570" s="20"/>
      <c r="CB3570" s="20"/>
      <c r="CC3570" s="20"/>
      <c r="CD3570" s="20"/>
      <c r="CE3570" s="20"/>
      <c r="CF3570" s="20"/>
      <c r="CG3570" s="20"/>
      <c r="CH3570" s="20"/>
      <c r="CI3570" s="20"/>
      <c r="CJ3570" s="20"/>
      <c r="CK3570" s="20"/>
      <c r="CL3570" s="20"/>
      <c r="CM3570" s="20"/>
      <c r="CN3570" s="20"/>
      <c r="CO3570" s="20"/>
    </row>
    <row r="3571" spans="1:93" s="22" customFormat="1" x14ac:dyDescent="0.2">
      <c r="A3571" s="27"/>
      <c r="B3571" s="27"/>
      <c r="C3571" s="27"/>
      <c r="D3571" s="27"/>
      <c r="E3571" s="27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  <c r="BA3571" s="20"/>
      <c r="BB3571" s="20"/>
      <c r="BC3571" s="20"/>
      <c r="BD3571" s="20"/>
      <c r="BE3571" s="20"/>
      <c r="BF3571" s="20"/>
      <c r="BG3571" s="20"/>
      <c r="BH3571" s="20"/>
      <c r="BI3571" s="20"/>
      <c r="BJ3571" s="20"/>
      <c r="BK3571" s="20"/>
      <c r="BL3571" s="20"/>
      <c r="BM3571" s="20"/>
      <c r="BN3571" s="20"/>
      <c r="BO3571" s="20"/>
      <c r="BP3571" s="20"/>
      <c r="BQ3571" s="20"/>
      <c r="BR3571" s="20"/>
      <c r="BS3571" s="20"/>
      <c r="BT3571" s="20"/>
      <c r="BU3571" s="20"/>
      <c r="BV3571" s="20"/>
      <c r="BW3571" s="20"/>
      <c r="BX3571" s="20"/>
      <c r="BY3571" s="20"/>
      <c r="BZ3571" s="20"/>
      <c r="CA3571" s="20"/>
      <c r="CB3571" s="20"/>
      <c r="CC3571" s="20"/>
      <c r="CD3571" s="20"/>
      <c r="CE3571" s="20"/>
      <c r="CF3571" s="20"/>
      <c r="CG3571" s="20"/>
      <c r="CH3571" s="20"/>
      <c r="CI3571" s="20"/>
      <c r="CJ3571" s="20"/>
      <c r="CK3571" s="20"/>
      <c r="CL3571" s="20"/>
      <c r="CM3571" s="20"/>
      <c r="CN3571" s="20"/>
      <c r="CO3571" s="20"/>
    </row>
    <row r="3572" spans="1:93" s="22" customFormat="1" x14ac:dyDescent="0.2">
      <c r="A3572" s="27"/>
      <c r="B3572" s="27"/>
      <c r="C3572" s="27"/>
      <c r="D3572" s="27"/>
      <c r="E3572" s="27"/>
      <c r="AI3572" s="20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  <c r="BA3572" s="20"/>
      <c r="BB3572" s="20"/>
      <c r="BC3572" s="20"/>
      <c r="BD3572" s="20"/>
      <c r="BE3572" s="20"/>
      <c r="BF3572" s="20"/>
      <c r="BG3572" s="20"/>
      <c r="BH3572" s="20"/>
      <c r="BI3572" s="20"/>
      <c r="BJ3572" s="20"/>
      <c r="BK3572" s="20"/>
      <c r="BL3572" s="20"/>
      <c r="BM3572" s="20"/>
      <c r="BN3572" s="20"/>
      <c r="BO3572" s="20"/>
      <c r="BP3572" s="20"/>
      <c r="BQ3572" s="20"/>
      <c r="BR3572" s="20"/>
      <c r="BS3572" s="20"/>
      <c r="BT3572" s="20"/>
      <c r="BU3572" s="20"/>
      <c r="BV3572" s="20"/>
      <c r="BW3572" s="20"/>
      <c r="BX3572" s="20"/>
      <c r="BY3572" s="20"/>
      <c r="BZ3572" s="20"/>
      <c r="CA3572" s="20"/>
      <c r="CB3572" s="20"/>
      <c r="CC3572" s="20"/>
      <c r="CD3572" s="20"/>
      <c r="CE3572" s="20"/>
      <c r="CF3572" s="20"/>
      <c r="CG3572" s="20"/>
      <c r="CH3572" s="20"/>
      <c r="CI3572" s="20"/>
      <c r="CJ3572" s="20"/>
      <c r="CK3572" s="20"/>
      <c r="CL3572" s="20"/>
      <c r="CM3572" s="20"/>
      <c r="CN3572" s="20"/>
      <c r="CO3572" s="20"/>
    </row>
    <row r="3573" spans="1:93" s="22" customFormat="1" x14ac:dyDescent="0.2">
      <c r="A3573" s="27"/>
      <c r="B3573" s="27"/>
      <c r="C3573" s="27"/>
      <c r="D3573" s="27"/>
      <c r="E3573" s="27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  <c r="BA3573" s="20"/>
      <c r="BB3573" s="20"/>
      <c r="BC3573" s="20"/>
      <c r="BD3573" s="20"/>
      <c r="BE3573" s="20"/>
      <c r="BF3573" s="20"/>
      <c r="BG3573" s="20"/>
      <c r="BH3573" s="20"/>
      <c r="BI3573" s="20"/>
      <c r="BJ3573" s="20"/>
      <c r="BK3573" s="20"/>
      <c r="BL3573" s="20"/>
      <c r="BM3573" s="20"/>
      <c r="BN3573" s="20"/>
      <c r="BO3573" s="20"/>
      <c r="BP3573" s="20"/>
      <c r="BQ3573" s="20"/>
      <c r="BR3573" s="20"/>
      <c r="BS3573" s="20"/>
      <c r="BT3573" s="20"/>
      <c r="BU3573" s="20"/>
      <c r="BV3573" s="20"/>
      <c r="BW3573" s="20"/>
      <c r="BX3573" s="20"/>
      <c r="BY3573" s="20"/>
      <c r="BZ3573" s="20"/>
      <c r="CA3573" s="20"/>
      <c r="CB3573" s="20"/>
      <c r="CC3573" s="20"/>
      <c r="CD3573" s="20"/>
      <c r="CE3573" s="20"/>
      <c r="CF3573" s="20"/>
      <c r="CG3573" s="20"/>
      <c r="CH3573" s="20"/>
      <c r="CI3573" s="20"/>
      <c r="CJ3573" s="20"/>
      <c r="CK3573" s="20"/>
      <c r="CL3573" s="20"/>
      <c r="CM3573" s="20"/>
      <c r="CN3573" s="20"/>
      <c r="CO3573" s="20"/>
    </row>
    <row r="3574" spans="1:93" s="22" customFormat="1" x14ac:dyDescent="0.2">
      <c r="A3574" s="27"/>
      <c r="B3574" s="27"/>
      <c r="C3574" s="27"/>
      <c r="D3574" s="27"/>
      <c r="E3574" s="27"/>
      <c r="AI3574" s="20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  <c r="BA3574" s="20"/>
      <c r="BB3574" s="20"/>
      <c r="BC3574" s="20"/>
      <c r="BD3574" s="20"/>
      <c r="BE3574" s="20"/>
      <c r="BF3574" s="20"/>
      <c r="BG3574" s="20"/>
      <c r="BH3574" s="20"/>
      <c r="BI3574" s="20"/>
      <c r="BJ3574" s="20"/>
      <c r="BK3574" s="20"/>
      <c r="BL3574" s="20"/>
      <c r="BM3574" s="20"/>
      <c r="BN3574" s="20"/>
      <c r="BO3574" s="20"/>
      <c r="BP3574" s="20"/>
      <c r="BQ3574" s="20"/>
      <c r="BR3574" s="20"/>
      <c r="BS3574" s="20"/>
      <c r="BT3574" s="20"/>
      <c r="BU3574" s="20"/>
      <c r="BV3574" s="20"/>
      <c r="BW3574" s="20"/>
      <c r="BX3574" s="20"/>
      <c r="BY3574" s="20"/>
      <c r="BZ3574" s="20"/>
      <c r="CA3574" s="20"/>
      <c r="CB3574" s="20"/>
      <c r="CC3574" s="20"/>
      <c r="CD3574" s="20"/>
      <c r="CE3574" s="20"/>
      <c r="CF3574" s="20"/>
      <c r="CG3574" s="20"/>
      <c r="CH3574" s="20"/>
      <c r="CI3574" s="20"/>
      <c r="CJ3574" s="20"/>
      <c r="CK3574" s="20"/>
      <c r="CL3574" s="20"/>
      <c r="CM3574" s="20"/>
      <c r="CN3574" s="20"/>
      <c r="CO3574" s="20"/>
    </row>
    <row r="3575" spans="1:93" s="22" customFormat="1" x14ac:dyDescent="0.2">
      <c r="A3575" s="27"/>
      <c r="B3575" s="27"/>
      <c r="C3575" s="27"/>
      <c r="D3575" s="27"/>
      <c r="E3575" s="27"/>
      <c r="AI3575" s="20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  <c r="BA3575" s="20"/>
      <c r="BB3575" s="20"/>
      <c r="BC3575" s="20"/>
      <c r="BD3575" s="20"/>
      <c r="BE3575" s="20"/>
      <c r="BF3575" s="20"/>
      <c r="BG3575" s="20"/>
      <c r="BH3575" s="20"/>
      <c r="BI3575" s="20"/>
      <c r="BJ3575" s="20"/>
      <c r="BK3575" s="20"/>
      <c r="BL3575" s="20"/>
      <c r="BM3575" s="20"/>
      <c r="BN3575" s="20"/>
      <c r="BO3575" s="20"/>
      <c r="BP3575" s="20"/>
      <c r="BQ3575" s="20"/>
      <c r="BR3575" s="20"/>
      <c r="BS3575" s="20"/>
      <c r="BT3575" s="20"/>
      <c r="BU3575" s="20"/>
      <c r="BV3575" s="20"/>
      <c r="BW3575" s="20"/>
      <c r="BX3575" s="20"/>
      <c r="BY3575" s="20"/>
      <c r="BZ3575" s="20"/>
      <c r="CA3575" s="20"/>
      <c r="CB3575" s="20"/>
      <c r="CC3575" s="20"/>
      <c r="CD3575" s="20"/>
      <c r="CE3575" s="20"/>
      <c r="CF3575" s="20"/>
      <c r="CG3575" s="20"/>
      <c r="CH3575" s="20"/>
      <c r="CI3575" s="20"/>
      <c r="CJ3575" s="20"/>
      <c r="CK3575" s="20"/>
      <c r="CL3575" s="20"/>
      <c r="CM3575" s="20"/>
      <c r="CN3575" s="20"/>
      <c r="CO3575" s="20"/>
    </row>
    <row r="3576" spans="1:93" s="22" customFormat="1" x14ac:dyDescent="0.2">
      <c r="A3576" s="27"/>
      <c r="B3576" s="27"/>
      <c r="C3576" s="27"/>
      <c r="D3576" s="27"/>
      <c r="E3576" s="27"/>
      <c r="AI3576" s="20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  <c r="BA3576" s="20"/>
      <c r="BB3576" s="20"/>
      <c r="BC3576" s="20"/>
      <c r="BD3576" s="20"/>
      <c r="BE3576" s="20"/>
      <c r="BF3576" s="20"/>
      <c r="BG3576" s="20"/>
      <c r="BH3576" s="20"/>
      <c r="BI3576" s="20"/>
      <c r="BJ3576" s="20"/>
      <c r="BK3576" s="20"/>
      <c r="BL3576" s="20"/>
      <c r="BM3576" s="20"/>
      <c r="BN3576" s="20"/>
      <c r="BO3576" s="20"/>
      <c r="BP3576" s="20"/>
      <c r="BQ3576" s="20"/>
      <c r="BR3576" s="20"/>
      <c r="BS3576" s="20"/>
      <c r="BT3576" s="20"/>
      <c r="BU3576" s="20"/>
      <c r="BV3576" s="20"/>
      <c r="BW3576" s="20"/>
      <c r="BX3576" s="20"/>
      <c r="BY3576" s="20"/>
      <c r="BZ3576" s="20"/>
      <c r="CA3576" s="20"/>
      <c r="CB3576" s="20"/>
      <c r="CC3576" s="20"/>
      <c r="CD3576" s="20"/>
      <c r="CE3576" s="20"/>
      <c r="CF3576" s="20"/>
      <c r="CG3576" s="20"/>
      <c r="CH3576" s="20"/>
      <c r="CI3576" s="20"/>
      <c r="CJ3576" s="20"/>
      <c r="CK3576" s="20"/>
      <c r="CL3576" s="20"/>
      <c r="CM3576" s="20"/>
      <c r="CN3576" s="20"/>
      <c r="CO3576" s="20"/>
    </row>
    <row r="3577" spans="1:93" s="22" customFormat="1" x14ac:dyDescent="0.2">
      <c r="A3577" s="27"/>
      <c r="B3577" s="27"/>
      <c r="C3577" s="27"/>
      <c r="D3577" s="27"/>
      <c r="E3577" s="27"/>
      <c r="AI3577" s="20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  <c r="BA3577" s="20"/>
      <c r="BB3577" s="20"/>
      <c r="BC3577" s="20"/>
      <c r="BD3577" s="20"/>
      <c r="BE3577" s="20"/>
      <c r="BF3577" s="20"/>
      <c r="BG3577" s="20"/>
      <c r="BH3577" s="20"/>
      <c r="BI3577" s="20"/>
      <c r="BJ3577" s="20"/>
      <c r="BK3577" s="20"/>
      <c r="BL3577" s="20"/>
      <c r="BM3577" s="20"/>
      <c r="BN3577" s="20"/>
      <c r="BO3577" s="20"/>
      <c r="BP3577" s="20"/>
      <c r="BQ3577" s="20"/>
      <c r="BR3577" s="20"/>
      <c r="BS3577" s="20"/>
      <c r="BT3577" s="20"/>
      <c r="BU3577" s="20"/>
      <c r="BV3577" s="20"/>
      <c r="BW3577" s="20"/>
      <c r="BX3577" s="20"/>
      <c r="BY3577" s="20"/>
      <c r="BZ3577" s="20"/>
      <c r="CA3577" s="20"/>
      <c r="CB3577" s="20"/>
      <c r="CC3577" s="20"/>
      <c r="CD3577" s="20"/>
      <c r="CE3577" s="20"/>
      <c r="CF3577" s="20"/>
      <c r="CG3577" s="20"/>
      <c r="CH3577" s="20"/>
      <c r="CI3577" s="20"/>
      <c r="CJ3577" s="20"/>
      <c r="CK3577" s="20"/>
      <c r="CL3577" s="20"/>
      <c r="CM3577" s="20"/>
      <c r="CN3577" s="20"/>
      <c r="CO3577" s="20"/>
    </row>
    <row r="3578" spans="1:93" s="22" customFormat="1" x14ac:dyDescent="0.2">
      <c r="A3578" s="27"/>
      <c r="B3578" s="27"/>
      <c r="C3578" s="27"/>
      <c r="D3578" s="27"/>
      <c r="E3578" s="27"/>
      <c r="AI3578" s="20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  <c r="BA3578" s="20"/>
      <c r="BB3578" s="20"/>
      <c r="BC3578" s="20"/>
      <c r="BD3578" s="20"/>
      <c r="BE3578" s="20"/>
      <c r="BF3578" s="20"/>
      <c r="BG3578" s="20"/>
      <c r="BH3578" s="20"/>
      <c r="BI3578" s="20"/>
      <c r="BJ3578" s="20"/>
      <c r="BK3578" s="20"/>
      <c r="BL3578" s="20"/>
      <c r="BM3578" s="20"/>
      <c r="BN3578" s="20"/>
      <c r="BO3578" s="20"/>
      <c r="BP3578" s="20"/>
      <c r="BQ3578" s="20"/>
      <c r="BR3578" s="20"/>
      <c r="BS3578" s="20"/>
      <c r="BT3578" s="20"/>
      <c r="BU3578" s="20"/>
      <c r="BV3578" s="20"/>
      <c r="BW3578" s="20"/>
      <c r="BX3578" s="20"/>
      <c r="BY3578" s="20"/>
      <c r="BZ3578" s="20"/>
      <c r="CA3578" s="20"/>
      <c r="CB3578" s="20"/>
      <c r="CC3578" s="20"/>
      <c r="CD3578" s="20"/>
      <c r="CE3578" s="20"/>
      <c r="CF3578" s="20"/>
      <c r="CG3578" s="20"/>
      <c r="CH3578" s="20"/>
      <c r="CI3578" s="20"/>
      <c r="CJ3578" s="20"/>
      <c r="CK3578" s="20"/>
      <c r="CL3578" s="20"/>
      <c r="CM3578" s="20"/>
      <c r="CN3578" s="20"/>
      <c r="CO3578" s="20"/>
    </row>
    <row r="3579" spans="1:93" s="22" customFormat="1" x14ac:dyDescent="0.2">
      <c r="A3579" s="27"/>
      <c r="B3579" s="27"/>
      <c r="C3579" s="27"/>
      <c r="D3579" s="27"/>
      <c r="E3579" s="27"/>
      <c r="AI3579" s="20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  <c r="BA3579" s="20"/>
      <c r="BB3579" s="20"/>
      <c r="BC3579" s="20"/>
      <c r="BD3579" s="20"/>
      <c r="BE3579" s="20"/>
      <c r="BF3579" s="20"/>
      <c r="BG3579" s="20"/>
      <c r="BH3579" s="20"/>
      <c r="BI3579" s="20"/>
      <c r="BJ3579" s="20"/>
      <c r="BK3579" s="20"/>
      <c r="BL3579" s="20"/>
      <c r="BM3579" s="20"/>
      <c r="BN3579" s="20"/>
      <c r="BO3579" s="20"/>
      <c r="BP3579" s="20"/>
      <c r="BQ3579" s="20"/>
      <c r="BR3579" s="20"/>
      <c r="BS3579" s="20"/>
      <c r="BT3579" s="20"/>
      <c r="BU3579" s="20"/>
      <c r="BV3579" s="20"/>
      <c r="BW3579" s="20"/>
      <c r="BX3579" s="20"/>
      <c r="BY3579" s="20"/>
      <c r="BZ3579" s="20"/>
      <c r="CA3579" s="20"/>
      <c r="CB3579" s="20"/>
      <c r="CC3579" s="20"/>
      <c r="CD3579" s="20"/>
      <c r="CE3579" s="20"/>
      <c r="CF3579" s="20"/>
      <c r="CG3579" s="20"/>
      <c r="CH3579" s="20"/>
      <c r="CI3579" s="20"/>
      <c r="CJ3579" s="20"/>
      <c r="CK3579" s="20"/>
      <c r="CL3579" s="20"/>
      <c r="CM3579" s="20"/>
      <c r="CN3579" s="20"/>
      <c r="CO3579" s="20"/>
    </row>
    <row r="3580" spans="1:93" s="22" customFormat="1" x14ac:dyDescent="0.2">
      <c r="A3580" s="27"/>
      <c r="B3580" s="27"/>
      <c r="C3580" s="27"/>
      <c r="D3580" s="27"/>
      <c r="E3580" s="27"/>
      <c r="AI3580" s="20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  <c r="BA3580" s="20"/>
      <c r="BB3580" s="20"/>
      <c r="BC3580" s="20"/>
      <c r="BD3580" s="20"/>
      <c r="BE3580" s="20"/>
      <c r="BF3580" s="20"/>
      <c r="BG3580" s="20"/>
      <c r="BH3580" s="20"/>
      <c r="BI3580" s="20"/>
      <c r="BJ3580" s="20"/>
      <c r="BK3580" s="20"/>
      <c r="BL3580" s="20"/>
      <c r="BM3580" s="20"/>
      <c r="BN3580" s="20"/>
      <c r="BO3580" s="20"/>
      <c r="BP3580" s="20"/>
      <c r="BQ3580" s="20"/>
      <c r="BR3580" s="20"/>
      <c r="BS3580" s="20"/>
      <c r="BT3580" s="20"/>
      <c r="BU3580" s="20"/>
      <c r="BV3580" s="20"/>
      <c r="BW3580" s="20"/>
      <c r="BX3580" s="20"/>
      <c r="BY3580" s="20"/>
      <c r="BZ3580" s="20"/>
      <c r="CA3580" s="20"/>
      <c r="CB3580" s="20"/>
      <c r="CC3580" s="20"/>
      <c r="CD3580" s="20"/>
      <c r="CE3580" s="20"/>
      <c r="CF3580" s="20"/>
      <c r="CG3580" s="20"/>
      <c r="CH3580" s="20"/>
      <c r="CI3580" s="20"/>
      <c r="CJ3580" s="20"/>
      <c r="CK3580" s="20"/>
      <c r="CL3580" s="20"/>
      <c r="CM3580" s="20"/>
      <c r="CN3580" s="20"/>
      <c r="CO3580" s="20"/>
    </row>
    <row r="3581" spans="1:93" s="22" customFormat="1" x14ac:dyDescent="0.2">
      <c r="A3581" s="27"/>
      <c r="B3581" s="27"/>
      <c r="C3581" s="27"/>
      <c r="D3581" s="27"/>
      <c r="E3581" s="27"/>
      <c r="AI3581" s="20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  <c r="BA3581" s="20"/>
      <c r="BB3581" s="20"/>
      <c r="BC3581" s="20"/>
      <c r="BD3581" s="20"/>
      <c r="BE3581" s="20"/>
      <c r="BF3581" s="20"/>
      <c r="BG3581" s="20"/>
      <c r="BH3581" s="20"/>
      <c r="BI3581" s="20"/>
      <c r="BJ3581" s="20"/>
      <c r="BK3581" s="20"/>
      <c r="BL3581" s="20"/>
      <c r="BM3581" s="20"/>
      <c r="BN3581" s="20"/>
      <c r="BO3581" s="20"/>
      <c r="BP3581" s="20"/>
      <c r="BQ3581" s="20"/>
      <c r="BR3581" s="20"/>
      <c r="BS3581" s="20"/>
      <c r="BT3581" s="20"/>
      <c r="BU3581" s="20"/>
      <c r="BV3581" s="20"/>
      <c r="BW3581" s="20"/>
      <c r="BX3581" s="20"/>
      <c r="BY3581" s="20"/>
      <c r="BZ3581" s="20"/>
      <c r="CA3581" s="20"/>
      <c r="CB3581" s="20"/>
      <c r="CC3581" s="20"/>
      <c r="CD3581" s="20"/>
      <c r="CE3581" s="20"/>
      <c r="CF3581" s="20"/>
      <c r="CG3581" s="20"/>
      <c r="CH3581" s="20"/>
      <c r="CI3581" s="20"/>
      <c r="CJ3581" s="20"/>
      <c r="CK3581" s="20"/>
      <c r="CL3581" s="20"/>
      <c r="CM3581" s="20"/>
      <c r="CN3581" s="20"/>
      <c r="CO3581" s="20"/>
    </row>
    <row r="3582" spans="1:93" s="22" customFormat="1" x14ac:dyDescent="0.2">
      <c r="A3582" s="27"/>
      <c r="B3582" s="27"/>
      <c r="C3582" s="27"/>
      <c r="D3582" s="27"/>
      <c r="E3582" s="27"/>
      <c r="AI3582" s="20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  <c r="BA3582" s="20"/>
      <c r="BB3582" s="20"/>
      <c r="BC3582" s="20"/>
      <c r="BD3582" s="20"/>
      <c r="BE3582" s="20"/>
      <c r="BF3582" s="20"/>
      <c r="BG3582" s="20"/>
      <c r="BH3582" s="20"/>
      <c r="BI3582" s="20"/>
      <c r="BJ3582" s="20"/>
      <c r="BK3582" s="20"/>
      <c r="BL3582" s="20"/>
      <c r="BM3582" s="20"/>
      <c r="BN3582" s="20"/>
      <c r="BO3582" s="20"/>
      <c r="BP3582" s="20"/>
      <c r="BQ3582" s="20"/>
      <c r="BR3582" s="20"/>
      <c r="BS3582" s="20"/>
      <c r="BT3582" s="20"/>
      <c r="BU3582" s="20"/>
      <c r="BV3582" s="20"/>
      <c r="BW3582" s="20"/>
      <c r="BX3582" s="20"/>
      <c r="BY3582" s="20"/>
      <c r="BZ3582" s="20"/>
      <c r="CA3582" s="20"/>
      <c r="CB3582" s="20"/>
      <c r="CC3582" s="20"/>
      <c r="CD3582" s="20"/>
      <c r="CE3582" s="20"/>
      <c r="CF3582" s="20"/>
      <c r="CG3582" s="20"/>
      <c r="CH3582" s="20"/>
      <c r="CI3582" s="20"/>
      <c r="CJ3582" s="20"/>
      <c r="CK3582" s="20"/>
      <c r="CL3582" s="20"/>
      <c r="CM3582" s="20"/>
      <c r="CN3582" s="20"/>
      <c r="CO3582" s="20"/>
    </row>
    <row r="3583" spans="1:93" s="22" customFormat="1" x14ac:dyDescent="0.2">
      <c r="A3583" s="27"/>
      <c r="B3583" s="27"/>
      <c r="C3583" s="27"/>
      <c r="D3583" s="27"/>
      <c r="E3583" s="27"/>
      <c r="AI3583" s="20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  <c r="BA3583" s="20"/>
      <c r="BB3583" s="20"/>
      <c r="BC3583" s="20"/>
      <c r="BD3583" s="20"/>
      <c r="BE3583" s="20"/>
      <c r="BF3583" s="20"/>
      <c r="BG3583" s="20"/>
      <c r="BH3583" s="20"/>
      <c r="BI3583" s="20"/>
      <c r="BJ3583" s="20"/>
      <c r="BK3583" s="20"/>
      <c r="BL3583" s="20"/>
      <c r="BM3583" s="20"/>
      <c r="BN3583" s="20"/>
      <c r="BO3583" s="20"/>
      <c r="BP3583" s="20"/>
      <c r="BQ3583" s="20"/>
      <c r="BR3583" s="20"/>
      <c r="BS3583" s="20"/>
      <c r="BT3583" s="20"/>
      <c r="BU3583" s="20"/>
      <c r="BV3583" s="20"/>
      <c r="BW3583" s="20"/>
      <c r="BX3583" s="20"/>
      <c r="BY3583" s="20"/>
      <c r="BZ3583" s="20"/>
      <c r="CA3583" s="20"/>
      <c r="CB3583" s="20"/>
      <c r="CC3583" s="20"/>
      <c r="CD3583" s="20"/>
      <c r="CE3583" s="20"/>
      <c r="CF3583" s="20"/>
      <c r="CG3583" s="20"/>
      <c r="CH3583" s="20"/>
      <c r="CI3583" s="20"/>
      <c r="CJ3583" s="20"/>
      <c r="CK3583" s="20"/>
      <c r="CL3583" s="20"/>
      <c r="CM3583" s="20"/>
      <c r="CN3583" s="20"/>
      <c r="CO3583" s="20"/>
    </row>
    <row r="3584" spans="1:93" s="22" customFormat="1" x14ac:dyDescent="0.2">
      <c r="A3584" s="27"/>
      <c r="B3584" s="27"/>
      <c r="C3584" s="27"/>
      <c r="D3584" s="27"/>
      <c r="E3584" s="27"/>
      <c r="AI3584" s="20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  <c r="BA3584" s="20"/>
      <c r="BB3584" s="20"/>
      <c r="BC3584" s="20"/>
      <c r="BD3584" s="20"/>
      <c r="BE3584" s="20"/>
      <c r="BF3584" s="20"/>
      <c r="BG3584" s="20"/>
      <c r="BH3584" s="20"/>
      <c r="BI3584" s="20"/>
      <c r="BJ3584" s="20"/>
      <c r="BK3584" s="20"/>
      <c r="BL3584" s="20"/>
      <c r="BM3584" s="20"/>
      <c r="BN3584" s="20"/>
      <c r="BO3584" s="20"/>
      <c r="BP3584" s="20"/>
      <c r="BQ3584" s="20"/>
      <c r="BR3584" s="20"/>
      <c r="BS3584" s="20"/>
      <c r="BT3584" s="20"/>
      <c r="BU3584" s="20"/>
      <c r="BV3584" s="20"/>
      <c r="BW3584" s="20"/>
      <c r="BX3584" s="20"/>
      <c r="BY3584" s="20"/>
      <c r="BZ3584" s="20"/>
      <c r="CA3584" s="20"/>
      <c r="CB3584" s="20"/>
      <c r="CC3584" s="20"/>
      <c r="CD3584" s="20"/>
      <c r="CE3584" s="20"/>
      <c r="CF3584" s="20"/>
      <c r="CG3584" s="20"/>
      <c r="CH3584" s="20"/>
      <c r="CI3584" s="20"/>
      <c r="CJ3584" s="20"/>
      <c r="CK3584" s="20"/>
      <c r="CL3584" s="20"/>
      <c r="CM3584" s="20"/>
      <c r="CN3584" s="20"/>
      <c r="CO3584" s="20"/>
    </row>
    <row r="3585" spans="1:93" s="22" customFormat="1" x14ac:dyDescent="0.2">
      <c r="A3585" s="27"/>
      <c r="B3585" s="27"/>
      <c r="C3585" s="27"/>
      <c r="D3585" s="27"/>
      <c r="E3585" s="27"/>
      <c r="AI3585" s="20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  <c r="BA3585" s="20"/>
      <c r="BB3585" s="20"/>
      <c r="BC3585" s="20"/>
      <c r="BD3585" s="20"/>
      <c r="BE3585" s="20"/>
      <c r="BF3585" s="20"/>
      <c r="BG3585" s="20"/>
      <c r="BH3585" s="20"/>
      <c r="BI3585" s="20"/>
      <c r="BJ3585" s="20"/>
      <c r="BK3585" s="20"/>
      <c r="BL3585" s="20"/>
      <c r="BM3585" s="20"/>
      <c r="BN3585" s="20"/>
      <c r="BO3585" s="20"/>
      <c r="BP3585" s="20"/>
      <c r="BQ3585" s="20"/>
      <c r="BR3585" s="20"/>
      <c r="BS3585" s="20"/>
      <c r="BT3585" s="20"/>
      <c r="BU3585" s="20"/>
      <c r="BV3585" s="20"/>
      <c r="BW3585" s="20"/>
      <c r="BX3585" s="20"/>
      <c r="BY3585" s="20"/>
      <c r="BZ3585" s="20"/>
      <c r="CA3585" s="20"/>
      <c r="CB3585" s="20"/>
      <c r="CC3585" s="20"/>
      <c r="CD3585" s="20"/>
      <c r="CE3585" s="20"/>
      <c r="CF3585" s="20"/>
      <c r="CG3585" s="20"/>
      <c r="CH3585" s="20"/>
      <c r="CI3585" s="20"/>
      <c r="CJ3585" s="20"/>
      <c r="CK3585" s="20"/>
      <c r="CL3585" s="20"/>
      <c r="CM3585" s="20"/>
      <c r="CN3585" s="20"/>
      <c r="CO3585" s="20"/>
    </row>
    <row r="3586" spans="1:93" s="22" customFormat="1" x14ac:dyDescent="0.2">
      <c r="A3586" s="27"/>
      <c r="B3586" s="27"/>
      <c r="C3586" s="27"/>
      <c r="D3586" s="27"/>
      <c r="E3586" s="27"/>
      <c r="AI3586" s="20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  <c r="BA3586" s="20"/>
      <c r="BB3586" s="20"/>
      <c r="BC3586" s="20"/>
      <c r="BD3586" s="20"/>
      <c r="BE3586" s="20"/>
      <c r="BF3586" s="20"/>
      <c r="BG3586" s="20"/>
      <c r="BH3586" s="20"/>
      <c r="BI3586" s="20"/>
      <c r="BJ3586" s="20"/>
      <c r="BK3586" s="20"/>
      <c r="BL3586" s="20"/>
      <c r="BM3586" s="20"/>
      <c r="BN3586" s="20"/>
      <c r="BO3586" s="20"/>
      <c r="BP3586" s="20"/>
      <c r="BQ3586" s="20"/>
      <c r="BR3586" s="20"/>
      <c r="BS3586" s="20"/>
      <c r="BT3586" s="20"/>
      <c r="BU3586" s="20"/>
      <c r="BV3586" s="20"/>
      <c r="BW3586" s="20"/>
      <c r="BX3586" s="20"/>
      <c r="BY3586" s="20"/>
      <c r="BZ3586" s="20"/>
      <c r="CA3586" s="20"/>
      <c r="CB3586" s="20"/>
      <c r="CC3586" s="20"/>
      <c r="CD3586" s="20"/>
      <c r="CE3586" s="20"/>
      <c r="CF3586" s="20"/>
      <c r="CG3586" s="20"/>
      <c r="CH3586" s="20"/>
      <c r="CI3586" s="20"/>
      <c r="CJ3586" s="20"/>
      <c r="CK3586" s="20"/>
      <c r="CL3586" s="20"/>
      <c r="CM3586" s="20"/>
      <c r="CN3586" s="20"/>
      <c r="CO3586" s="20"/>
    </row>
    <row r="3587" spans="1:93" s="22" customFormat="1" x14ac:dyDescent="0.2">
      <c r="A3587" s="27"/>
      <c r="B3587" s="27"/>
      <c r="C3587" s="27"/>
      <c r="D3587" s="27"/>
      <c r="E3587" s="27"/>
      <c r="AI3587" s="20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  <c r="BA3587" s="20"/>
      <c r="BB3587" s="20"/>
      <c r="BC3587" s="20"/>
      <c r="BD3587" s="20"/>
      <c r="BE3587" s="20"/>
      <c r="BF3587" s="20"/>
      <c r="BG3587" s="20"/>
      <c r="BH3587" s="20"/>
      <c r="BI3587" s="20"/>
      <c r="BJ3587" s="20"/>
      <c r="BK3587" s="20"/>
      <c r="BL3587" s="20"/>
      <c r="BM3587" s="20"/>
      <c r="BN3587" s="20"/>
      <c r="BO3587" s="20"/>
      <c r="BP3587" s="20"/>
      <c r="BQ3587" s="20"/>
      <c r="BR3587" s="20"/>
      <c r="BS3587" s="20"/>
      <c r="BT3587" s="20"/>
      <c r="BU3587" s="20"/>
      <c r="BV3587" s="20"/>
      <c r="BW3587" s="20"/>
      <c r="BX3587" s="20"/>
      <c r="BY3587" s="20"/>
      <c r="BZ3587" s="20"/>
      <c r="CA3587" s="20"/>
      <c r="CB3587" s="20"/>
      <c r="CC3587" s="20"/>
      <c r="CD3587" s="20"/>
      <c r="CE3587" s="20"/>
      <c r="CF3587" s="20"/>
      <c r="CG3587" s="20"/>
      <c r="CH3587" s="20"/>
      <c r="CI3587" s="20"/>
      <c r="CJ3587" s="20"/>
      <c r="CK3587" s="20"/>
      <c r="CL3587" s="20"/>
      <c r="CM3587" s="20"/>
      <c r="CN3587" s="20"/>
      <c r="CO3587" s="20"/>
    </row>
    <row r="3588" spans="1:93" s="22" customFormat="1" x14ac:dyDescent="0.2">
      <c r="A3588" s="27"/>
      <c r="B3588" s="27"/>
      <c r="C3588" s="27"/>
      <c r="D3588" s="27"/>
      <c r="E3588" s="27"/>
      <c r="AI3588" s="20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  <c r="BA3588" s="20"/>
      <c r="BB3588" s="20"/>
      <c r="BC3588" s="20"/>
      <c r="BD3588" s="20"/>
      <c r="BE3588" s="20"/>
      <c r="BF3588" s="20"/>
      <c r="BG3588" s="20"/>
      <c r="BH3588" s="20"/>
      <c r="BI3588" s="20"/>
      <c r="BJ3588" s="20"/>
      <c r="BK3588" s="20"/>
      <c r="BL3588" s="20"/>
      <c r="BM3588" s="20"/>
      <c r="BN3588" s="20"/>
      <c r="BO3588" s="20"/>
      <c r="BP3588" s="20"/>
      <c r="BQ3588" s="20"/>
      <c r="BR3588" s="20"/>
      <c r="BS3588" s="20"/>
      <c r="BT3588" s="20"/>
      <c r="BU3588" s="20"/>
      <c r="BV3588" s="20"/>
      <c r="BW3588" s="20"/>
      <c r="BX3588" s="20"/>
      <c r="BY3588" s="20"/>
      <c r="BZ3588" s="20"/>
      <c r="CA3588" s="20"/>
      <c r="CB3588" s="20"/>
      <c r="CC3588" s="20"/>
      <c r="CD3588" s="20"/>
      <c r="CE3588" s="20"/>
      <c r="CF3588" s="20"/>
      <c r="CG3588" s="20"/>
      <c r="CH3588" s="20"/>
      <c r="CI3588" s="20"/>
      <c r="CJ3588" s="20"/>
      <c r="CK3588" s="20"/>
      <c r="CL3588" s="20"/>
      <c r="CM3588" s="20"/>
      <c r="CN3588" s="20"/>
      <c r="CO3588" s="20"/>
    </row>
    <row r="3589" spans="1:93" s="22" customFormat="1" x14ac:dyDescent="0.2">
      <c r="A3589" s="27"/>
      <c r="B3589" s="27"/>
      <c r="C3589" s="27"/>
      <c r="D3589" s="27"/>
      <c r="E3589" s="27"/>
      <c r="AI3589" s="20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  <c r="BA3589" s="20"/>
      <c r="BB3589" s="20"/>
      <c r="BC3589" s="20"/>
      <c r="BD3589" s="20"/>
      <c r="BE3589" s="20"/>
      <c r="BF3589" s="20"/>
      <c r="BG3589" s="20"/>
      <c r="BH3589" s="20"/>
      <c r="BI3589" s="20"/>
      <c r="BJ3589" s="20"/>
      <c r="BK3589" s="20"/>
      <c r="BL3589" s="20"/>
      <c r="BM3589" s="20"/>
      <c r="BN3589" s="20"/>
      <c r="BO3589" s="20"/>
      <c r="BP3589" s="20"/>
      <c r="BQ3589" s="20"/>
      <c r="BR3589" s="20"/>
      <c r="BS3589" s="20"/>
      <c r="BT3589" s="20"/>
      <c r="BU3589" s="20"/>
      <c r="BV3589" s="20"/>
      <c r="BW3589" s="20"/>
      <c r="BX3589" s="20"/>
      <c r="BY3589" s="20"/>
      <c r="BZ3589" s="20"/>
      <c r="CA3589" s="20"/>
      <c r="CB3589" s="20"/>
      <c r="CC3589" s="20"/>
      <c r="CD3589" s="20"/>
      <c r="CE3589" s="20"/>
      <c r="CF3589" s="20"/>
      <c r="CG3589" s="20"/>
      <c r="CH3589" s="20"/>
      <c r="CI3589" s="20"/>
      <c r="CJ3589" s="20"/>
      <c r="CK3589" s="20"/>
      <c r="CL3589" s="20"/>
      <c r="CM3589" s="20"/>
      <c r="CN3589" s="20"/>
      <c r="CO3589" s="20"/>
    </row>
    <row r="3590" spans="1:93" s="22" customFormat="1" x14ac:dyDescent="0.2">
      <c r="A3590" s="27"/>
      <c r="B3590" s="27"/>
      <c r="C3590" s="27"/>
      <c r="D3590" s="27"/>
      <c r="E3590" s="27"/>
      <c r="AI3590" s="20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  <c r="BA3590" s="20"/>
      <c r="BB3590" s="20"/>
      <c r="BC3590" s="20"/>
      <c r="BD3590" s="20"/>
      <c r="BE3590" s="20"/>
      <c r="BF3590" s="20"/>
      <c r="BG3590" s="20"/>
      <c r="BH3590" s="20"/>
      <c r="BI3590" s="20"/>
      <c r="BJ3590" s="20"/>
      <c r="BK3590" s="20"/>
      <c r="BL3590" s="20"/>
      <c r="BM3590" s="20"/>
      <c r="BN3590" s="20"/>
      <c r="BO3590" s="20"/>
      <c r="BP3590" s="20"/>
      <c r="BQ3590" s="20"/>
      <c r="BR3590" s="20"/>
      <c r="BS3590" s="20"/>
      <c r="BT3590" s="20"/>
      <c r="BU3590" s="20"/>
      <c r="BV3590" s="20"/>
      <c r="BW3590" s="20"/>
      <c r="BX3590" s="20"/>
      <c r="BY3590" s="20"/>
      <c r="BZ3590" s="20"/>
      <c r="CA3590" s="20"/>
      <c r="CB3590" s="20"/>
      <c r="CC3590" s="20"/>
      <c r="CD3590" s="20"/>
      <c r="CE3590" s="20"/>
      <c r="CF3590" s="20"/>
      <c r="CG3590" s="20"/>
      <c r="CH3590" s="20"/>
      <c r="CI3590" s="20"/>
      <c r="CJ3590" s="20"/>
      <c r="CK3590" s="20"/>
      <c r="CL3590" s="20"/>
      <c r="CM3590" s="20"/>
      <c r="CN3590" s="20"/>
      <c r="CO3590" s="20"/>
    </row>
    <row r="3591" spans="1:93" s="22" customFormat="1" x14ac:dyDescent="0.2">
      <c r="A3591" s="27"/>
      <c r="B3591" s="27"/>
      <c r="C3591" s="27"/>
      <c r="D3591" s="27"/>
      <c r="E3591" s="27"/>
      <c r="AI3591" s="20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  <c r="BA3591" s="20"/>
      <c r="BB3591" s="20"/>
      <c r="BC3591" s="20"/>
      <c r="BD3591" s="20"/>
      <c r="BE3591" s="20"/>
      <c r="BF3591" s="20"/>
      <c r="BG3591" s="20"/>
      <c r="BH3591" s="20"/>
      <c r="BI3591" s="20"/>
      <c r="BJ3591" s="20"/>
      <c r="BK3591" s="20"/>
      <c r="BL3591" s="20"/>
      <c r="BM3591" s="20"/>
      <c r="BN3591" s="20"/>
      <c r="BO3591" s="20"/>
      <c r="BP3591" s="20"/>
      <c r="BQ3591" s="20"/>
      <c r="BR3591" s="20"/>
      <c r="BS3591" s="20"/>
      <c r="BT3591" s="20"/>
      <c r="BU3591" s="20"/>
      <c r="BV3591" s="20"/>
      <c r="BW3591" s="20"/>
      <c r="BX3591" s="20"/>
      <c r="BY3591" s="20"/>
      <c r="BZ3591" s="20"/>
      <c r="CA3591" s="20"/>
      <c r="CB3591" s="20"/>
      <c r="CC3591" s="20"/>
      <c r="CD3591" s="20"/>
      <c r="CE3591" s="20"/>
      <c r="CF3591" s="20"/>
      <c r="CG3591" s="20"/>
      <c r="CH3591" s="20"/>
      <c r="CI3591" s="20"/>
      <c r="CJ3591" s="20"/>
      <c r="CK3591" s="20"/>
      <c r="CL3591" s="20"/>
      <c r="CM3591" s="20"/>
      <c r="CN3591" s="20"/>
      <c r="CO3591" s="20"/>
    </row>
    <row r="3592" spans="1:93" s="22" customFormat="1" x14ac:dyDescent="0.2">
      <c r="A3592" s="27"/>
      <c r="B3592" s="27"/>
      <c r="C3592" s="27"/>
      <c r="D3592" s="27"/>
      <c r="E3592" s="27"/>
      <c r="AI3592" s="20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  <c r="BA3592" s="20"/>
      <c r="BB3592" s="20"/>
      <c r="BC3592" s="20"/>
      <c r="BD3592" s="20"/>
      <c r="BE3592" s="20"/>
      <c r="BF3592" s="20"/>
      <c r="BG3592" s="20"/>
      <c r="BH3592" s="20"/>
      <c r="BI3592" s="20"/>
      <c r="BJ3592" s="20"/>
      <c r="BK3592" s="20"/>
      <c r="BL3592" s="20"/>
      <c r="BM3592" s="20"/>
      <c r="BN3592" s="20"/>
      <c r="BO3592" s="20"/>
      <c r="BP3592" s="20"/>
      <c r="BQ3592" s="20"/>
      <c r="BR3592" s="20"/>
      <c r="BS3592" s="20"/>
      <c r="BT3592" s="20"/>
      <c r="BU3592" s="20"/>
      <c r="BV3592" s="20"/>
      <c r="BW3592" s="20"/>
      <c r="BX3592" s="20"/>
      <c r="BY3592" s="20"/>
      <c r="BZ3592" s="20"/>
      <c r="CA3592" s="20"/>
      <c r="CB3592" s="20"/>
      <c r="CC3592" s="20"/>
      <c r="CD3592" s="20"/>
      <c r="CE3592" s="20"/>
      <c r="CF3592" s="20"/>
      <c r="CG3592" s="20"/>
      <c r="CH3592" s="20"/>
      <c r="CI3592" s="20"/>
      <c r="CJ3592" s="20"/>
      <c r="CK3592" s="20"/>
      <c r="CL3592" s="20"/>
      <c r="CM3592" s="20"/>
      <c r="CN3592" s="20"/>
      <c r="CO3592" s="20"/>
    </row>
    <row r="3593" spans="1:93" s="22" customFormat="1" x14ac:dyDescent="0.2">
      <c r="A3593" s="27"/>
      <c r="B3593" s="27"/>
      <c r="C3593" s="27"/>
      <c r="D3593" s="27"/>
      <c r="E3593" s="27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  <c r="BA3593" s="20"/>
      <c r="BB3593" s="20"/>
      <c r="BC3593" s="20"/>
      <c r="BD3593" s="20"/>
      <c r="BE3593" s="20"/>
      <c r="BF3593" s="20"/>
      <c r="BG3593" s="20"/>
      <c r="BH3593" s="20"/>
      <c r="BI3593" s="20"/>
      <c r="BJ3593" s="20"/>
      <c r="BK3593" s="20"/>
      <c r="BL3593" s="20"/>
      <c r="BM3593" s="20"/>
      <c r="BN3593" s="20"/>
      <c r="BO3593" s="20"/>
      <c r="BP3593" s="20"/>
      <c r="BQ3593" s="20"/>
      <c r="BR3593" s="20"/>
      <c r="BS3593" s="20"/>
      <c r="BT3593" s="20"/>
      <c r="BU3593" s="20"/>
      <c r="BV3593" s="20"/>
      <c r="BW3593" s="20"/>
      <c r="BX3593" s="20"/>
      <c r="BY3593" s="20"/>
      <c r="BZ3593" s="20"/>
      <c r="CA3593" s="20"/>
      <c r="CB3593" s="20"/>
      <c r="CC3593" s="20"/>
      <c r="CD3593" s="20"/>
      <c r="CE3593" s="20"/>
      <c r="CF3593" s="20"/>
      <c r="CG3593" s="20"/>
      <c r="CH3593" s="20"/>
      <c r="CI3593" s="20"/>
      <c r="CJ3593" s="20"/>
      <c r="CK3593" s="20"/>
      <c r="CL3593" s="20"/>
      <c r="CM3593" s="20"/>
      <c r="CN3593" s="20"/>
      <c r="CO3593" s="20"/>
    </row>
    <row r="3594" spans="1:93" s="22" customFormat="1" x14ac:dyDescent="0.2">
      <c r="A3594" s="27"/>
      <c r="B3594" s="27"/>
      <c r="C3594" s="27"/>
      <c r="D3594" s="27"/>
      <c r="E3594" s="27"/>
      <c r="AI3594" s="20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  <c r="BA3594" s="20"/>
      <c r="BB3594" s="20"/>
      <c r="BC3594" s="20"/>
      <c r="BD3594" s="20"/>
      <c r="BE3594" s="20"/>
      <c r="BF3594" s="20"/>
      <c r="BG3594" s="20"/>
      <c r="BH3594" s="20"/>
      <c r="BI3594" s="20"/>
      <c r="BJ3594" s="20"/>
      <c r="BK3594" s="20"/>
      <c r="BL3594" s="20"/>
      <c r="BM3594" s="20"/>
      <c r="BN3594" s="20"/>
      <c r="BO3594" s="20"/>
      <c r="BP3594" s="20"/>
      <c r="BQ3594" s="20"/>
      <c r="BR3594" s="20"/>
      <c r="BS3594" s="20"/>
      <c r="BT3594" s="20"/>
      <c r="BU3594" s="20"/>
      <c r="BV3594" s="20"/>
      <c r="BW3594" s="20"/>
      <c r="BX3594" s="20"/>
      <c r="BY3594" s="20"/>
      <c r="BZ3594" s="20"/>
      <c r="CA3594" s="20"/>
      <c r="CB3594" s="20"/>
      <c r="CC3594" s="20"/>
      <c r="CD3594" s="20"/>
      <c r="CE3594" s="20"/>
      <c r="CF3594" s="20"/>
      <c r="CG3594" s="20"/>
      <c r="CH3594" s="20"/>
      <c r="CI3594" s="20"/>
      <c r="CJ3594" s="20"/>
      <c r="CK3594" s="20"/>
      <c r="CL3594" s="20"/>
      <c r="CM3594" s="20"/>
      <c r="CN3594" s="20"/>
      <c r="CO3594" s="20"/>
    </row>
    <row r="3595" spans="1:93" s="22" customFormat="1" x14ac:dyDescent="0.2">
      <c r="A3595" s="27"/>
      <c r="B3595" s="27"/>
      <c r="C3595" s="27"/>
      <c r="D3595" s="27"/>
      <c r="E3595" s="27"/>
      <c r="AI3595" s="20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  <c r="BA3595" s="20"/>
      <c r="BB3595" s="20"/>
      <c r="BC3595" s="20"/>
      <c r="BD3595" s="20"/>
      <c r="BE3595" s="20"/>
      <c r="BF3595" s="20"/>
      <c r="BG3595" s="20"/>
      <c r="BH3595" s="20"/>
      <c r="BI3595" s="20"/>
      <c r="BJ3595" s="20"/>
      <c r="BK3595" s="20"/>
      <c r="BL3595" s="20"/>
      <c r="BM3595" s="20"/>
      <c r="BN3595" s="20"/>
      <c r="BO3595" s="20"/>
      <c r="BP3595" s="20"/>
      <c r="BQ3595" s="20"/>
      <c r="BR3595" s="20"/>
      <c r="BS3595" s="20"/>
      <c r="BT3595" s="20"/>
      <c r="BU3595" s="20"/>
      <c r="BV3595" s="20"/>
      <c r="BW3595" s="20"/>
      <c r="BX3595" s="20"/>
      <c r="BY3595" s="20"/>
      <c r="BZ3595" s="20"/>
      <c r="CA3595" s="20"/>
      <c r="CB3595" s="20"/>
      <c r="CC3595" s="20"/>
      <c r="CD3595" s="20"/>
      <c r="CE3595" s="20"/>
      <c r="CF3595" s="20"/>
      <c r="CG3595" s="20"/>
      <c r="CH3595" s="20"/>
      <c r="CI3595" s="20"/>
      <c r="CJ3595" s="20"/>
      <c r="CK3595" s="20"/>
      <c r="CL3595" s="20"/>
      <c r="CM3595" s="20"/>
      <c r="CN3595" s="20"/>
      <c r="CO3595" s="20"/>
    </row>
    <row r="3596" spans="1:93" s="22" customFormat="1" x14ac:dyDescent="0.2">
      <c r="A3596" s="27"/>
      <c r="B3596" s="27"/>
      <c r="C3596" s="27"/>
      <c r="D3596" s="27"/>
      <c r="E3596" s="27"/>
      <c r="AI3596" s="20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  <c r="BA3596" s="20"/>
      <c r="BB3596" s="20"/>
      <c r="BC3596" s="20"/>
      <c r="BD3596" s="20"/>
      <c r="BE3596" s="20"/>
      <c r="BF3596" s="20"/>
      <c r="BG3596" s="20"/>
      <c r="BH3596" s="20"/>
      <c r="BI3596" s="20"/>
      <c r="BJ3596" s="20"/>
      <c r="BK3596" s="20"/>
      <c r="BL3596" s="20"/>
      <c r="BM3596" s="20"/>
      <c r="BN3596" s="20"/>
      <c r="BO3596" s="20"/>
      <c r="BP3596" s="20"/>
      <c r="BQ3596" s="20"/>
      <c r="BR3596" s="20"/>
      <c r="BS3596" s="20"/>
      <c r="BT3596" s="20"/>
      <c r="BU3596" s="20"/>
      <c r="BV3596" s="20"/>
      <c r="BW3596" s="20"/>
      <c r="BX3596" s="20"/>
      <c r="BY3596" s="20"/>
      <c r="BZ3596" s="20"/>
      <c r="CA3596" s="20"/>
      <c r="CB3596" s="20"/>
      <c r="CC3596" s="20"/>
      <c r="CD3596" s="20"/>
      <c r="CE3596" s="20"/>
      <c r="CF3596" s="20"/>
      <c r="CG3596" s="20"/>
      <c r="CH3596" s="20"/>
      <c r="CI3596" s="20"/>
      <c r="CJ3596" s="20"/>
      <c r="CK3596" s="20"/>
      <c r="CL3596" s="20"/>
      <c r="CM3596" s="20"/>
      <c r="CN3596" s="20"/>
      <c r="CO3596" s="20"/>
    </row>
    <row r="3597" spans="1:93" s="22" customFormat="1" x14ac:dyDescent="0.2">
      <c r="A3597" s="27"/>
      <c r="B3597" s="27"/>
      <c r="C3597" s="27"/>
      <c r="D3597" s="27"/>
      <c r="E3597" s="27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  <c r="BA3597" s="20"/>
      <c r="BB3597" s="20"/>
      <c r="BC3597" s="20"/>
      <c r="BD3597" s="20"/>
      <c r="BE3597" s="20"/>
      <c r="BF3597" s="20"/>
      <c r="BG3597" s="20"/>
      <c r="BH3597" s="20"/>
      <c r="BI3597" s="20"/>
      <c r="BJ3597" s="20"/>
      <c r="BK3597" s="20"/>
      <c r="BL3597" s="20"/>
      <c r="BM3597" s="20"/>
      <c r="BN3597" s="20"/>
      <c r="BO3597" s="20"/>
      <c r="BP3597" s="20"/>
      <c r="BQ3597" s="20"/>
      <c r="BR3597" s="20"/>
      <c r="BS3597" s="20"/>
      <c r="BT3597" s="20"/>
      <c r="BU3597" s="20"/>
      <c r="BV3597" s="20"/>
      <c r="BW3597" s="20"/>
      <c r="BX3597" s="20"/>
      <c r="BY3597" s="20"/>
      <c r="BZ3597" s="20"/>
      <c r="CA3597" s="20"/>
      <c r="CB3597" s="20"/>
      <c r="CC3597" s="20"/>
      <c r="CD3597" s="20"/>
      <c r="CE3597" s="20"/>
      <c r="CF3597" s="20"/>
      <c r="CG3597" s="20"/>
      <c r="CH3597" s="20"/>
      <c r="CI3597" s="20"/>
      <c r="CJ3597" s="20"/>
      <c r="CK3597" s="20"/>
      <c r="CL3597" s="20"/>
      <c r="CM3597" s="20"/>
      <c r="CN3597" s="20"/>
      <c r="CO3597" s="20"/>
    </row>
    <row r="3598" spans="1:93" s="22" customFormat="1" x14ac:dyDescent="0.2">
      <c r="A3598" s="27"/>
      <c r="B3598" s="27"/>
      <c r="C3598" s="27"/>
      <c r="D3598" s="27"/>
      <c r="E3598" s="27"/>
      <c r="AI3598" s="20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  <c r="BA3598" s="20"/>
      <c r="BB3598" s="20"/>
      <c r="BC3598" s="20"/>
      <c r="BD3598" s="20"/>
      <c r="BE3598" s="20"/>
      <c r="BF3598" s="20"/>
      <c r="BG3598" s="20"/>
      <c r="BH3598" s="20"/>
      <c r="BI3598" s="20"/>
      <c r="BJ3598" s="20"/>
      <c r="BK3598" s="20"/>
      <c r="BL3598" s="20"/>
      <c r="BM3598" s="20"/>
      <c r="BN3598" s="20"/>
      <c r="BO3598" s="20"/>
      <c r="BP3598" s="20"/>
      <c r="BQ3598" s="20"/>
      <c r="BR3598" s="20"/>
      <c r="BS3598" s="20"/>
      <c r="BT3598" s="20"/>
      <c r="BU3598" s="20"/>
      <c r="BV3598" s="20"/>
      <c r="BW3598" s="20"/>
      <c r="BX3598" s="20"/>
      <c r="BY3598" s="20"/>
      <c r="BZ3598" s="20"/>
      <c r="CA3598" s="20"/>
      <c r="CB3598" s="20"/>
      <c r="CC3598" s="20"/>
      <c r="CD3598" s="20"/>
      <c r="CE3598" s="20"/>
      <c r="CF3598" s="20"/>
      <c r="CG3598" s="20"/>
      <c r="CH3598" s="20"/>
      <c r="CI3598" s="20"/>
      <c r="CJ3598" s="20"/>
      <c r="CK3598" s="20"/>
      <c r="CL3598" s="20"/>
      <c r="CM3598" s="20"/>
      <c r="CN3598" s="20"/>
      <c r="CO3598" s="20"/>
    </row>
    <row r="3599" spans="1:93" s="22" customFormat="1" x14ac:dyDescent="0.2">
      <c r="A3599" s="27"/>
      <c r="B3599" s="27"/>
      <c r="C3599" s="27"/>
      <c r="D3599" s="27"/>
      <c r="E3599" s="27"/>
      <c r="AI3599" s="20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  <c r="BA3599" s="20"/>
      <c r="BB3599" s="20"/>
      <c r="BC3599" s="20"/>
      <c r="BD3599" s="20"/>
      <c r="BE3599" s="20"/>
      <c r="BF3599" s="20"/>
      <c r="BG3599" s="20"/>
      <c r="BH3599" s="20"/>
      <c r="BI3599" s="20"/>
      <c r="BJ3599" s="20"/>
      <c r="BK3599" s="20"/>
      <c r="BL3599" s="20"/>
      <c r="BM3599" s="20"/>
      <c r="BN3599" s="20"/>
      <c r="BO3599" s="20"/>
      <c r="BP3599" s="20"/>
      <c r="BQ3599" s="20"/>
      <c r="BR3599" s="20"/>
      <c r="BS3599" s="20"/>
      <c r="BT3599" s="20"/>
      <c r="BU3599" s="20"/>
      <c r="BV3599" s="20"/>
      <c r="BW3599" s="20"/>
      <c r="BX3599" s="20"/>
      <c r="BY3599" s="20"/>
      <c r="BZ3599" s="20"/>
      <c r="CA3599" s="20"/>
      <c r="CB3599" s="20"/>
      <c r="CC3599" s="20"/>
      <c r="CD3599" s="20"/>
      <c r="CE3599" s="20"/>
      <c r="CF3599" s="20"/>
      <c r="CG3599" s="20"/>
      <c r="CH3599" s="20"/>
      <c r="CI3599" s="20"/>
      <c r="CJ3599" s="20"/>
      <c r="CK3599" s="20"/>
      <c r="CL3599" s="20"/>
      <c r="CM3599" s="20"/>
      <c r="CN3599" s="20"/>
      <c r="CO3599" s="20"/>
    </row>
    <row r="3600" spans="1:93" s="22" customFormat="1" x14ac:dyDescent="0.2">
      <c r="A3600" s="27"/>
      <c r="B3600" s="27"/>
      <c r="C3600" s="27"/>
      <c r="D3600" s="27"/>
      <c r="E3600" s="27"/>
      <c r="AI3600" s="20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  <c r="BA3600" s="20"/>
      <c r="BB3600" s="20"/>
      <c r="BC3600" s="20"/>
      <c r="BD3600" s="20"/>
      <c r="BE3600" s="20"/>
      <c r="BF3600" s="20"/>
      <c r="BG3600" s="20"/>
      <c r="BH3600" s="20"/>
      <c r="BI3600" s="20"/>
      <c r="BJ3600" s="20"/>
      <c r="BK3600" s="20"/>
      <c r="BL3600" s="20"/>
      <c r="BM3600" s="20"/>
      <c r="BN3600" s="20"/>
      <c r="BO3600" s="20"/>
      <c r="BP3600" s="20"/>
      <c r="BQ3600" s="20"/>
      <c r="BR3600" s="20"/>
      <c r="BS3600" s="20"/>
      <c r="BT3600" s="20"/>
      <c r="BU3600" s="20"/>
      <c r="BV3600" s="20"/>
      <c r="BW3600" s="20"/>
      <c r="BX3600" s="20"/>
      <c r="BY3600" s="20"/>
      <c r="BZ3600" s="20"/>
      <c r="CA3600" s="20"/>
      <c r="CB3600" s="20"/>
      <c r="CC3600" s="20"/>
      <c r="CD3600" s="20"/>
      <c r="CE3600" s="20"/>
      <c r="CF3600" s="20"/>
      <c r="CG3600" s="20"/>
      <c r="CH3600" s="20"/>
      <c r="CI3600" s="20"/>
      <c r="CJ3600" s="20"/>
      <c r="CK3600" s="20"/>
      <c r="CL3600" s="20"/>
      <c r="CM3600" s="20"/>
      <c r="CN3600" s="20"/>
      <c r="CO3600" s="20"/>
    </row>
    <row r="3601" spans="1:93" s="22" customFormat="1" x14ac:dyDescent="0.2">
      <c r="A3601" s="27"/>
      <c r="B3601" s="27"/>
      <c r="C3601" s="27"/>
      <c r="D3601" s="27"/>
      <c r="E3601" s="27"/>
      <c r="AI3601" s="20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  <c r="BA3601" s="20"/>
      <c r="BB3601" s="20"/>
      <c r="BC3601" s="20"/>
      <c r="BD3601" s="20"/>
      <c r="BE3601" s="20"/>
      <c r="BF3601" s="20"/>
      <c r="BG3601" s="20"/>
      <c r="BH3601" s="20"/>
      <c r="BI3601" s="20"/>
      <c r="BJ3601" s="20"/>
      <c r="BK3601" s="20"/>
      <c r="BL3601" s="20"/>
      <c r="BM3601" s="20"/>
      <c r="BN3601" s="20"/>
      <c r="BO3601" s="20"/>
      <c r="BP3601" s="20"/>
      <c r="BQ3601" s="20"/>
      <c r="BR3601" s="20"/>
      <c r="BS3601" s="20"/>
      <c r="BT3601" s="20"/>
      <c r="BU3601" s="20"/>
      <c r="BV3601" s="20"/>
      <c r="BW3601" s="20"/>
      <c r="BX3601" s="20"/>
      <c r="BY3601" s="20"/>
      <c r="BZ3601" s="20"/>
      <c r="CA3601" s="20"/>
      <c r="CB3601" s="20"/>
      <c r="CC3601" s="20"/>
      <c r="CD3601" s="20"/>
      <c r="CE3601" s="20"/>
      <c r="CF3601" s="20"/>
      <c r="CG3601" s="20"/>
      <c r="CH3601" s="20"/>
      <c r="CI3601" s="20"/>
      <c r="CJ3601" s="20"/>
      <c r="CK3601" s="20"/>
      <c r="CL3601" s="20"/>
      <c r="CM3601" s="20"/>
      <c r="CN3601" s="20"/>
      <c r="CO3601" s="20"/>
    </row>
    <row r="3602" spans="1:93" s="22" customFormat="1" x14ac:dyDescent="0.2">
      <c r="A3602" s="27"/>
      <c r="B3602" s="27"/>
      <c r="C3602" s="27"/>
      <c r="D3602" s="27"/>
      <c r="E3602" s="27"/>
      <c r="AI3602" s="20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  <c r="BA3602" s="20"/>
      <c r="BB3602" s="20"/>
      <c r="BC3602" s="20"/>
      <c r="BD3602" s="20"/>
      <c r="BE3602" s="20"/>
      <c r="BF3602" s="20"/>
      <c r="BG3602" s="20"/>
      <c r="BH3602" s="20"/>
      <c r="BI3602" s="20"/>
      <c r="BJ3602" s="20"/>
      <c r="BK3602" s="20"/>
      <c r="BL3602" s="20"/>
      <c r="BM3602" s="20"/>
      <c r="BN3602" s="20"/>
      <c r="BO3602" s="20"/>
      <c r="BP3602" s="20"/>
      <c r="BQ3602" s="20"/>
      <c r="BR3602" s="20"/>
      <c r="BS3602" s="20"/>
      <c r="BT3602" s="20"/>
      <c r="BU3602" s="20"/>
      <c r="BV3602" s="20"/>
      <c r="BW3602" s="20"/>
      <c r="BX3602" s="20"/>
      <c r="BY3602" s="20"/>
      <c r="BZ3602" s="20"/>
      <c r="CA3602" s="20"/>
      <c r="CB3602" s="20"/>
      <c r="CC3602" s="20"/>
      <c r="CD3602" s="20"/>
      <c r="CE3602" s="20"/>
      <c r="CF3602" s="20"/>
      <c r="CG3602" s="20"/>
      <c r="CH3602" s="20"/>
      <c r="CI3602" s="20"/>
      <c r="CJ3602" s="20"/>
      <c r="CK3602" s="20"/>
      <c r="CL3602" s="20"/>
      <c r="CM3602" s="20"/>
      <c r="CN3602" s="20"/>
      <c r="CO3602" s="20"/>
    </row>
    <row r="3603" spans="1:93" s="22" customFormat="1" x14ac:dyDescent="0.2">
      <c r="A3603" s="27"/>
      <c r="B3603" s="27"/>
      <c r="C3603" s="27"/>
      <c r="D3603" s="27"/>
      <c r="E3603" s="27"/>
      <c r="AI3603" s="20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  <c r="BA3603" s="20"/>
      <c r="BB3603" s="20"/>
      <c r="BC3603" s="20"/>
      <c r="BD3603" s="20"/>
      <c r="BE3603" s="20"/>
      <c r="BF3603" s="20"/>
      <c r="BG3603" s="20"/>
      <c r="BH3603" s="20"/>
      <c r="BI3603" s="20"/>
      <c r="BJ3603" s="20"/>
      <c r="BK3603" s="20"/>
      <c r="BL3603" s="20"/>
      <c r="BM3603" s="20"/>
      <c r="BN3603" s="20"/>
      <c r="BO3603" s="20"/>
      <c r="BP3603" s="20"/>
      <c r="BQ3603" s="20"/>
      <c r="BR3603" s="20"/>
      <c r="BS3603" s="20"/>
      <c r="BT3603" s="20"/>
      <c r="BU3603" s="20"/>
      <c r="BV3603" s="20"/>
      <c r="BW3603" s="20"/>
      <c r="BX3603" s="20"/>
      <c r="BY3603" s="20"/>
      <c r="BZ3603" s="20"/>
      <c r="CA3603" s="20"/>
      <c r="CB3603" s="20"/>
      <c r="CC3603" s="20"/>
      <c r="CD3603" s="20"/>
      <c r="CE3603" s="20"/>
      <c r="CF3603" s="20"/>
      <c r="CG3603" s="20"/>
      <c r="CH3603" s="20"/>
      <c r="CI3603" s="20"/>
      <c r="CJ3603" s="20"/>
      <c r="CK3603" s="20"/>
      <c r="CL3603" s="20"/>
      <c r="CM3603" s="20"/>
      <c r="CN3603" s="20"/>
      <c r="CO3603" s="20"/>
    </row>
    <row r="3604" spans="1:93" s="22" customFormat="1" x14ac:dyDescent="0.2">
      <c r="A3604" s="27"/>
      <c r="B3604" s="27"/>
      <c r="C3604" s="27"/>
      <c r="D3604" s="27"/>
      <c r="E3604" s="27"/>
      <c r="AI3604" s="20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  <c r="BA3604" s="20"/>
      <c r="BB3604" s="20"/>
      <c r="BC3604" s="20"/>
      <c r="BD3604" s="20"/>
      <c r="BE3604" s="20"/>
      <c r="BF3604" s="20"/>
      <c r="BG3604" s="20"/>
      <c r="BH3604" s="20"/>
      <c r="BI3604" s="20"/>
      <c r="BJ3604" s="20"/>
      <c r="BK3604" s="20"/>
      <c r="BL3604" s="20"/>
      <c r="BM3604" s="20"/>
      <c r="BN3604" s="20"/>
      <c r="BO3604" s="20"/>
      <c r="BP3604" s="20"/>
      <c r="BQ3604" s="20"/>
      <c r="BR3604" s="20"/>
      <c r="BS3604" s="20"/>
      <c r="BT3604" s="20"/>
      <c r="BU3604" s="20"/>
      <c r="BV3604" s="20"/>
      <c r="BW3604" s="20"/>
      <c r="BX3604" s="20"/>
      <c r="BY3604" s="20"/>
      <c r="BZ3604" s="20"/>
      <c r="CA3604" s="20"/>
      <c r="CB3604" s="20"/>
      <c r="CC3604" s="20"/>
      <c r="CD3604" s="20"/>
      <c r="CE3604" s="20"/>
      <c r="CF3604" s="20"/>
      <c r="CG3604" s="20"/>
      <c r="CH3604" s="20"/>
      <c r="CI3604" s="20"/>
      <c r="CJ3604" s="20"/>
      <c r="CK3604" s="20"/>
      <c r="CL3604" s="20"/>
      <c r="CM3604" s="20"/>
      <c r="CN3604" s="20"/>
      <c r="CO3604" s="20"/>
    </row>
    <row r="3605" spans="1:93" s="22" customFormat="1" x14ac:dyDescent="0.2">
      <c r="A3605" s="27"/>
      <c r="B3605" s="27"/>
      <c r="C3605" s="27"/>
      <c r="D3605" s="27"/>
      <c r="E3605" s="27"/>
      <c r="AI3605" s="20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  <c r="BA3605" s="20"/>
      <c r="BB3605" s="20"/>
      <c r="BC3605" s="20"/>
      <c r="BD3605" s="20"/>
      <c r="BE3605" s="20"/>
      <c r="BF3605" s="20"/>
      <c r="BG3605" s="20"/>
      <c r="BH3605" s="20"/>
      <c r="BI3605" s="20"/>
      <c r="BJ3605" s="20"/>
      <c r="BK3605" s="20"/>
      <c r="BL3605" s="20"/>
      <c r="BM3605" s="20"/>
      <c r="BN3605" s="20"/>
      <c r="BO3605" s="20"/>
      <c r="BP3605" s="20"/>
      <c r="BQ3605" s="20"/>
      <c r="BR3605" s="20"/>
      <c r="BS3605" s="20"/>
      <c r="BT3605" s="20"/>
      <c r="BU3605" s="20"/>
      <c r="BV3605" s="20"/>
      <c r="BW3605" s="20"/>
      <c r="BX3605" s="20"/>
      <c r="BY3605" s="20"/>
      <c r="BZ3605" s="20"/>
      <c r="CA3605" s="20"/>
      <c r="CB3605" s="20"/>
      <c r="CC3605" s="20"/>
      <c r="CD3605" s="20"/>
      <c r="CE3605" s="20"/>
      <c r="CF3605" s="20"/>
      <c r="CG3605" s="20"/>
      <c r="CH3605" s="20"/>
      <c r="CI3605" s="20"/>
      <c r="CJ3605" s="20"/>
      <c r="CK3605" s="20"/>
      <c r="CL3605" s="20"/>
      <c r="CM3605" s="20"/>
      <c r="CN3605" s="20"/>
      <c r="CO3605" s="20"/>
    </row>
    <row r="3606" spans="1:93" s="22" customFormat="1" x14ac:dyDescent="0.2">
      <c r="A3606" s="27"/>
      <c r="B3606" s="27"/>
      <c r="C3606" s="27"/>
      <c r="D3606" s="27"/>
      <c r="E3606" s="27"/>
      <c r="AI3606" s="20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  <c r="BA3606" s="20"/>
      <c r="BB3606" s="20"/>
      <c r="BC3606" s="20"/>
      <c r="BD3606" s="20"/>
      <c r="BE3606" s="20"/>
      <c r="BF3606" s="20"/>
      <c r="BG3606" s="20"/>
      <c r="BH3606" s="20"/>
      <c r="BI3606" s="20"/>
      <c r="BJ3606" s="20"/>
      <c r="BK3606" s="20"/>
      <c r="BL3606" s="20"/>
      <c r="BM3606" s="20"/>
      <c r="BN3606" s="20"/>
      <c r="BO3606" s="20"/>
      <c r="BP3606" s="20"/>
      <c r="BQ3606" s="20"/>
      <c r="BR3606" s="20"/>
      <c r="BS3606" s="20"/>
      <c r="BT3606" s="20"/>
      <c r="BU3606" s="20"/>
      <c r="BV3606" s="20"/>
      <c r="BW3606" s="20"/>
      <c r="BX3606" s="20"/>
      <c r="BY3606" s="20"/>
      <c r="BZ3606" s="20"/>
      <c r="CA3606" s="20"/>
      <c r="CB3606" s="20"/>
      <c r="CC3606" s="20"/>
      <c r="CD3606" s="20"/>
      <c r="CE3606" s="20"/>
      <c r="CF3606" s="20"/>
      <c r="CG3606" s="20"/>
      <c r="CH3606" s="20"/>
      <c r="CI3606" s="20"/>
      <c r="CJ3606" s="20"/>
      <c r="CK3606" s="20"/>
      <c r="CL3606" s="20"/>
      <c r="CM3606" s="20"/>
      <c r="CN3606" s="20"/>
      <c r="CO3606" s="20"/>
    </row>
    <row r="3607" spans="1:93" s="22" customFormat="1" x14ac:dyDescent="0.2">
      <c r="A3607" s="27"/>
      <c r="B3607" s="27"/>
      <c r="C3607" s="27"/>
      <c r="D3607" s="27"/>
      <c r="E3607" s="27"/>
      <c r="AI3607" s="20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  <c r="BA3607" s="20"/>
      <c r="BB3607" s="20"/>
      <c r="BC3607" s="20"/>
      <c r="BD3607" s="20"/>
      <c r="BE3607" s="20"/>
      <c r="BF3607" s="20"/>
      <c r="BG3607" s="20"/>
      <c r="BH3607" s="20"/>
      <c r="BI3607" s="20"/>
      <c r="BJ3607" s="20"/>
      <c r="BK3607" s="20"/>
      <c r="BL3607" s="20"/>
      <c r="BM3607" s="20"/>
      <c r="BN3607" s="20"/>
      <c r="BO3607" s="20"/>
      <c r="BP3607" s="20"/>
      <c r="BQ3607" s="20"/>
      <c r="BR3607" s="20"/>
      <c r="BS3607" s="20"/>
      <c r="BT3607" s="20"/>
      <c r="BU3607" s="20"/>
      <c r="BV3607" s="20"/>
      <c r="BW3607" s="20"/>
      <c r="BX3607" s="20"/>
      <c r="BY3607" s="20"/>
      <c r="BZ3607" s="20"/>
      <c r="CA3607" s="20"/>
      <c r="CB3607" s="20"/>
      <c r="CC3607" s="20"/>
      <c r="CD3607" s="20"/>
      <c r="CE3607" s="20"/>
      <c r="CF3607" s="20"/>
      <c r="CG3607" s="20"/>
      <c r="CH3607" s="20"/>
      <c r="CI3607" s="20"/>
      <c r="CJ3607" s="20"/>
      <c r="CK3607" s="20"/>
      <c r="CL3607" s="20"/>
      <c r="CM3607" s="20"/>
      <c r="CN3607" s="20"/>
      <c r="CO3607" s="20"/>
    </row>
    <row r="3608" spans="1:93" s="22" customFormat="1" x14ac:dyDescent="0.2">
      <c r="A3608" s="27"/>
      <c r="B3608" s="27"/>
      <c r="C3608" s="27"/>
      <c r="D3608" s="27"/>
      <c r="E3608" s="27"/>
      <c r="AI3608" s="20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  <c r="BA3608" s="20"/>
      <c r="BB3608" s="20"/>
      <c r="BC3608" s="20"/>
      <c r="BD3608" s="20"/>
      <c r="BE3608" s="20"/>
      <c r="BF3608" s="20"/>
      <c r="BG3608" s="20"/>
      <c r="BH3608" s="20"/>
      <c r="BI3608" s="20"/>
      <c r="BJ3608" s="20"/>
      <c r="BK3608" s="20"/>
      <c r="BL3608" s="20"/>
      <c r="BM3608" s="20"/>
      <c r="BN3608" s="20"/>
      <c r="BO3608" s="20"/>
      <c r="BP3608" s="20"/>
      <c r="BQ3608" s="20"/>
      <c r="BR3608" s="20"/>
      <c r="BS3608" s="20"/>
      <c r="BT3608" s="20"/>
      <c r="BU3608" s="20"/>
      <c r="BV3608" s="20"/>
      <c r="BW3608" s="20"/>
      <c r="BX3608" s="20"/>
      <c r="BY3608" s="20"/>
      <c r="BZ3608" s="20"/>
      <c r="CA3608" s="20"/>
      <c r="CB3608" s="20"/>
      <c r="CC3608" s="20"/>
      <c r="CD3608" s="20"/>
      <c r="CE3608" s="20"/>
      <c r="CF3608" s="20"/>
      <c r="CG3608" s="20"/>
      <c r="CH3608" s="20"/>
      <c r="CI3608" s="20"/>
      <c r="CJ3608" s="20"/>
      <c r="CK3608" s="20"/>
      <c r="CL3608" s="20"/>
      <c r="CM3608" s="20"/>
      <c r="CN3608" s="20"/>
      <c r="CO3608" s="20"/>
    </row>
    <row r="3609" spans="1:93" s="22" customFormat="1" x14ac:dyDescent="0.2">
      <c r="A3609" s="27"/>
      <c r="B3609" s="27"/>
      <c r="C3609" s="27"/>
      <c r="D3609" s="27"/>
      <c r="E3609" s="27"/>
      <c r="AI3609" s="20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  <c r="BA3609" s="20"/>
      <c r="BB3609" s="20"/>
      <c r="BC3609" s="20"/>
      <c r="BD3609" s="20"/>
      <c r="BE3609" s="20"/>
      <c r="BF3609" s="20"/>
      <c r="BG3609" s="20"/>
      <c r="BH3609" s="20"/>
      <c r="BI3609" s="20"/>
      <c r="BJ3609" s="20"/>
      <c r="BK3609" s="20"/>
      <c r="BL3609" s="20"/>
      <c r="BM3609" s="20"/>
      <c r="BN3609" s="20"/>
      <c r="BO3609" s="20"/>
      <c r="BP3609" s="20"/>
      <c r="BQ3609" s="20"/>
      <c r="BR3609" s="20"/>
      <c r="BS3609" s="20"/>
      <c r="BT3609" s="20"/>
      <c r="BU3609" s="20"/>
      <c r="BV3609" s="20"/>
      <c r="BW3609" s="20"/>
      <c r="BX3609" s="20"/>
      <c r="BY3609" s="20"/>
      <c r="BZ3609" s="20"/>
      <c r="CA3609" s="20"/>
      <c r="CB3609" s="20"/>
      <c r="CC3609" s="20"/>
      <c r="CD3609" s="20"/>
      <c r="CE3609" s="20"/>
      <c r="CF3609" s="20"/>
      <c r="CG3609" s="20"/>
      <c r="CH3609" s="20"/>
      <c r="CI3609" s="20"/>
      <c r="CJ3609" s="20"/>
      <c r="CK3609" s="20"/>
      <c r="CL3609" s="20"/>
      <c r="CM3609" s="20"/>
      <c r="CN3609" s="20"/>
      <c r="CO3609" s="20"/>
    </row>
    <row r="3610" spans="1:93" s="22" customFormat="1" x14ac:dyDescent="0.2">
      <c r="A3610" s="27"/>
      <c r="B3610" s="27"/>
      <c r="C3610" s="27"/>
      <c r="D3610" s="27"/>
      <c r="E3610" s="27"/>
      <c r="AI3610" s="20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  <c r="BA3610" s="20"/>
      <c r="BB3610" s="20"/>
      <c r="BC3610" s="20"/>
      <c r="BD3610" s="20"/>
      <c r="BE3610" s="20"/>
      <c r="BF3610" s="20"/>
      <c r="BG3610" s="20"/>
      <c r="BH3610" s="20"/>
      <c r="BI3610" s="20"/>
      <c r="BJ3610" s="20"/>
      <c r="BK3610" s="20"/>
      <c r="BL3610" s="20"/>
      <c r="BM3610" s="20"/>
      <c r="BN3610" s="20"/>
      <c r="BO3610" s="20"/>
      <c r="BP3610" s="20"/>
      <c r="BQ3610" s="20"/>
      <c r="BR3610" s="20"/>
      <c r="BS3610" s="20"/>
      <c r="BT3610" s="20"/>
      <c r="BU3610" s="20"/>
      <c r="BV3610" s="20"/>
      <c r="BW3610" s="20"/>
      <c r="BX3610" s="20"/>
      <c r="BY3610" s="20"/>
      <c r="BZ3610" s="20"/>
      <c r="CA3610" s="20"/>
      <c r="CB3610" s="20"/>
      <c r="CC3610" s="20"/>
      <c r="CD3610" s="20"/>
      <c r="CE3610" s="20"/>
      <c r="CF3610" s="20"/>
      <c r="CG3610" s="20"/>
      <c r="CH3610" s="20"/>
      <c r="CI3610" s="20"/>
      <c r="CJ3610" s="20"/>
      <c r="CK3610" s="20"/>
      <c r="CL3610" s="20"/>
      <c r="CM3610" s="20"/>
      <c r="CN3610" s="20"/>
      <c r="CO3610" s="20"/>
    </row>
    <row r="3611" spans="1:93" s="22" customFormat="1" x14ac:dyDescent="0.2">
      <c r="A3611" s="27"/>
      <c r="B3611" s="27"/>
      <c r="C3611" s="27"/>
      <c r="D3611" s="27"/>
      <c r="E3611" s="27"/>
      <c r="AI3611" s="20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  <c r="BA3611" s="20"/>
      <c r="BB3611" s="20"/>
      <c r="BC3611" s="20"/>
      <c r="BD3611" s="20"/>
      <c r="BE3611" s="20"/>
      <c r="BF3611" s="20"/>
      <c r="BG3611" s="20"/>
      <c r="BH3611" s="20"/>
      <c r="BI3611" s="20"/>
      <c r="BJ3611" s="20"/>
      <c r="BK3611" s="20"/>
      <c r="BL3611" s="20"/>
      <c r="BM3611" s="20"/>
      <c r="BN3611" s="20"/>
      <c r="BO3611" s="20"/>
      <c r="BP3611" s="20"/>
      <c r="BQ3611" s="20"/>
      <c r="BR3611" s="20"/>
      <c r="BS3611" s="20"/>
      <c r="BT3611" s="20"/>
      <c r="BU3611" s="20"/>
      <c r="BV3611" s="20"/>
      <c r="BW3611" s="20"/>
      <c r="BX3611" s="20"/>
      <c r="BY3611" s="20"/>
      <c r="BZ3611" s="20"/>
      <c r="CA3611" s="20"/>
      <c r="CB3611" s="20"/>
      <c r="CC3611" s="20"/>
      <c r="CD3611" s="20"/>
      <c r="CE3611" s="20"/>
      <c r="CF3611" s="20"/>
      <c r="CG3611" s="20"/>
      <c r="CH3611" s="20"/>
      <c r="CI3611" s="20"/>
      <c r="CJ3611" s="20"/>
      <c r="CK3611" s="20"/>
      <c r="CL3611" s="20"/>
      <c r="CM3611" s="20"/>
      <c r="CN3611" s="20"/>
      <c r="CO3611" s="20"/>
    </row>
    <row r="3612" spans="1:93" s="22" customFormat="1" x14ac:dyDescent="0.2">
      <c r="A3612" s="27"/>
      <c r="B3612" s="27"/>
      <c r="C3612" s="27"/>
      <c r="D3612" s="27"/>
      <c r="E3612" s="27"/>
      <c r="AI3612" s="20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  <c r="BA3612" s="20"/>
      <c r="BB3612" s="20"/>
      <c r="BC3612" s="20"/>
      <c r="BD3612" s="20"/>
      <c r="BE3612" s="20"/>
      <c r="BF3612" s="20"/>
      <c r="BG3612" s="20"/>
      <c r="BH3612" s="20"/>
      <c r="BI3612" s="20"/>
      <c r="BJ3612" s="20"/>
      <c r="BK3612" s="20"/>
      <c r="BL3612" s="20"/>
      <c r="BM3612" s="20"/>
      <c r="BN3612" s="20"/>
      <c r="BO3612" s="20"/>
      <c r="BP3612" s="20"/>
      <c r="BQ3612" s="20"/>
      <c r="BR3612" s="20"/>
      <c r="BS3612" s="20"/>
      <c r="BT3612" s="20"/>
      <c r="BU3612" s="20"/>
      <c r="BV3612" s="20"/>
      <c r="BW3612" s="20"/>
      <c r="BX3612" s="20"/>
      <c r="BY3612" s="20"/>
      <c r="BZ3612" s="20"/>
      <c r="CA3612" s="20"/>
      <c r="CB3612" s="20"/>
      <c r="CC3612" s="20"/>
      <c r="CD3612" s="20"/>
      <c r="CE3612" s="20"/>
      <c r="CF3612" s="20"/>
      <c r="CG3612" s="20"/>
      <c r="CH3612" s="20"/>
      <c r="CI3612" s="20"/>
      <c r="CJ3612" s="20"/>
      <c r="CK3612" s="20"/>
      <c r="CL3612" s="20"/>
      <c r="CM3612" s="20"/>
      <c r="CN3612" s="20"/>
      <c r="CO3612" s="20"/>
    </row>
    <row r="3613" spans="1:93" s="22" customFormat="1" x14ac:dyDescent="0.2">
      <c r="A3613" s="27"/>
      <c r="B3613" s="27"/>
      <c r="C3613" s="27"/>
      <c r="D3613" s="27"/>
      <c r="E3613" s="27"/>
      <c r="AI3613" s="20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  <c r="BA3613" s="20"/>
      <c r="BB3613" s="20"/>
      <c r="BC3613" s="20"/>
      <c r="BD3613" s="20"/>
      <c r="BE3613" s="20"/>
      <c r="BF3613" s="20"/>
      <c r="BG3613" s="20"/>
      <c r="BH3613" s="20"/>
      <c r="BI3613" s="20"/>
      <c r="BJ3613" s="20"/>
      <c r="BK3613" s="20"/>
      <c r="BL3613" s="20"/>
      <c r="BM3613" s="20"/>
      <c r="BN3613" s="20"/>
      <c r="BO3613" s="20"/>
      <c r="BP3613" s="20"/>
      <c r="BQ3613" s="20"/>
      <c r="BR3613" s="20"/>
      <c r="BS3613" s="20"/>
      <c r="BT3613" s="20"/>
      <c r="BU3613" s="20"/>
      <c r="BV3613" s="20"/>
      <c r="BW3613" s="20"/>
      <c r="BX3613" s="20"/>
      <c r="BY3613" s="20"/>
      <c r="BZ3613" s="20"/>
      <c r="CA3613" s="20"/>
      <c r="CB3613" s="20"/>
      <c r="CC3613" s="20"/>
      <c r="CD3613" s="20"/>
      <c r="CE3613" s="20"/>
      <c r="CF3613" s="20"/>
      <c r="CG3613" s="20"/>
      <c r="CH3613" s="20"/>
      <c r="CI3613" s="20"/>
      <c r="CJ3613" s="20"/>
      <c r="CK3613" s="20"/>
      <c r="CL3613" s="20"/>
      <c r="CM3613" s="20"/>
      <c r="CN3613" s="20"/>
      <c r="CO3613" s="20"/>
    </row>
    <row r="3614" spans="1:93" s="22" customFormat="1" x14ac:dyDescent="0.2">
      <c r="A3614" s="27"/>
      <c r="B3614" s="27"/>
      <c r="C3614" s="27"/>
      <c r="D3614" s="27"/>
      <c r="E3614" s="27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  <c r="BA3614" s="20"/>
      <c r="BB3614" s="20"/>
      <c r="BC3614" s="20"/>
      <c r="BD3614" s="20"/>
      <c r="BE3614" s="20"/>
      <c r="BF3614" s="20"/>
      <c r="BG3614" s="20"/>
      <c r="BH3614" s="20"/>
      <c r="BI3614" s="20"/>
      <c r="BJ3614" s="20"/>
      <c r="BK3614" s="20"/>
      <c r="BL3614" s="20"/>
      <c r="BM3614" s="20"/>
      <c r="BN3614" s="20"/>
      <c r="BO3614" s="20"/>
      <c r="BP3614" s="20"/>
      <c r="BQ3614" s="20"/>
      <c r="BR3614" s="20"/>
      <c r="BS3614" s="20"/>
      <c r="BT3614" s="20"/>
      <c r="BU3614" s="20"/>
      <c r="BV3614" s="20"/>
      <c r="BW3614" s="20"/>
      <c r="BX3614" s="20"/>
      <c r="BY3614" s="20"/>
      <c r="BZ3614" s="20"/>
      <c r="CA3614" s="20"/>
      <c r="CB3614" s="20"/>
      <c r="CC3614" s="20"/>
      <c r="CD3614" s="20"/>
      <c r="CE3614" s="20"/>
      <c r="CF3614" s="20"/>
      <c r="CG3614" s="20"/>
      <c r="CH3614" s="20"/>
      <c r="CI3614" s="20"/>
      <c r="CJ3614" s="20"/>
      <c r="CK3614" s="20"/>
      <c r="CL3614" s="20"/>
      <c r="CM3614" s="20"/>
      <c r="CN3614" s="20"/>
      <c r="CO3614" s="20"/>
    </row>
    <row r="3615" spans="1:93" s="22" customFormat="1" x14ac:dyDescent="0.2">
      <c r="A3615" s="27"/>
      <c r="B3615" s="27"/>
      <c r="C3615" s="27"/>
      <c r="D3615" s="27"/>
      <c r="E3615" s="27"/>
      <c r="AI3615" s="20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  <c r="BA3615" s="20"/>
      <c r="BB3615" s="20"/>
      <c r="BC3615" s="20"/>
      <c r="BD3615" s="20"/>
      <c r="BE3615" s="20"/>
      <c r="BF3615" s="20"/>
      <c r="BG3615" s="20"/>
      <c r="BH3615" s="20"/>
      <c r="BI3615" s="20"/>
      <c r="BJ3615" s="20"/>
      <c r="BK3615" s="20"/>
      <c r="BL3615" s="20"/>
      <c r="BM3615" s="20"/>
      <c r="BN3615" s="20"/>
      <c r="BO3615" s="20"/>
      <c r="BP3615" s="20"/>
      <c r="BQ3615" s="20"/>
      <c r="BR3615" s="20"/>
      <c r="BS3615" s="20"/>
      <c r="BT3615" s="20"/>
      <c r="BU3615" s="20"/>
      <c r="BV3615" s="20"/>
      <c r="BW3615" s="20"/>
      <c r="BX3615" s="20"/>
      <c r="BY3615" s="20"/>
      <c r="BZ3615" s="20"/>
      <c r="CA3615" s="20"/>
      <c r="CB3615" s="20"/>
      <c r="CC3615" s="20"/>
      <c r="CD3615" s="20"/>
      <c r="CE3615" s="20"/>
      <c r="CF3615" s="20"/>
      <c r="CG3615" s="20"/>
      <c r="CH3615" s="20"/>
      <c r="CI3615" s="20"/>
      <c r="CJ3615" s="20"/>
      <c r="CK3615" s="20"/>
      <c r="CL3615" s="20"/>
      <c r="CM3615" s="20"/>
      <c r="CN3615" s="20"/>
      <c r="CO3615" s="20"/>
    </row>
    <row r="3616" spans="1:93" s="22" customFormat="1" x14ac:dyDescent="0.2">
      <c r="A3616" s="27"/>
      <c r="B3616" s="27"/>
      <c r="C3616" s="27"/>
      <c r="D3616" s="27"/>
      <c r="E3616" s="27"/>
      <c r="AI3616" s="20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  <c r="BA3616" s="20"/>
      <c r="BB3616" s="20"/>
      <c r="BC3616" s="20"/>
      <c r="BD3616" s="20"/>
      <c r="BE3616" s="20"/>
      <c r="BF3616" s="20"/>
      <c r="BG3616" s="20"/>
      <c r="BH3616" s="20"/>
      <c r="BI3616" s="20"/>
      <c r="BJ3616" s="20"/>
      <c r="BK3616" s="20"/>
      <c r="BL3616" s="20"/>
      <c r="BM3616" s="20"/>
      <c r="BN3616" s="20"/>
      <c r="BO3616" s="20"/>
      <c r="BP3616" s="20"/>
      <c r="BQ3616" s="20"/>
      <c r="BR3616" s="20"/>
      <c r="BS3616" s="20"/>
      <c r="BT3616" s="20"/>
      <c r="BU3616" s="20"/>
      <c r="BV3616" s="20"/>
      <c r="BW3616" s="20"/>
      <c r="BX3616" s="20"/>
      <c r="BY3616" s="20"/>
      <c r="BZ3616" s="20"/>
      <c r="CA3616" s="20"/>
      <c r="CB3616" s="20"/>
      <c r="CC3616" s="20"/>
      <c r="CD3616" s="20"/>
      <c r="CE3616" s="20"/>
      <c r="CF3616" s="20"/>
      <c r="CG3616" s="20"/>
      <c r="CH3616" s="20"/>
      <c r="CI3616" s="20"/>
      <c r="CJ3616" s="20"/>
      <c r="CK3616" s="20"/>
      <c r="CL3616" s="20"/>
      <c r="CM3616" s="20"/>
      <c r="CN3616" s="20"/>
      <c r="CO3616" s="20"/>
    </row>
    <row r="3617" spans="1:93" s="22" customFormat="1" x14ac:dyDescent="0.2">
      <c r="A3617" s="27"/>
      <c r="B3617" s="27"/>
      <c r="C3617" s="27"/>
      <c r="D3617" s="27"/>
      <c r="E3617" s="27"/>
      <c r="AI3617" s="20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  <c r="BA3617" s="20"/>
      <c r="BB3617" s="20"/>
      <c r="BC3617" s="20"/>
      <c r="BD3617" s="20"/>
      <c r="BE3617" s="20"/>
      <c r="BF3617" s="20"/>
      <c r="BG3617" s="20"/>
      <c r="BH3617" s="20"/>
      <c r="BI3617" s="20"/>
      <c r="BJ3617" s="20"/>
      <c r="BK3617" s="20"/>
      <c r="BL3617" s="20"/>
      <c r="BM3617" s="20"/>
      <c r="BN3617" s="20"/>
      <c r="BO3617" s="20"/>
      <c r="BP3617" s="20"/>
      <c r="BQ3617" s="20"/>
      <c r="BR3617" s="20"/>
      <c r="BS3617" s="20"/>
      <c r="BT3617" s="20"/>
      <c r="BU3617" s="20"/>
      <c r="BV3617" s="20"/>
      <c r="BW3617" s="20"/>
      <c r="BX3617" s="20"/>
      <c r="BY3617" s="20"/>
      <c r="BZ3617" s="20"/>
      <c r="CA3617" s="20"/>
      <c r="CB3617" s="20"/>
      <c r="CC3617" s="20"/>
      <c r="CD3617" s="20"/>
      <c r="CE3617" s="20"/>
      <c r="CF3617" s="20"/>
      <c r="CG3617" s="20"/>
      <c r="CH3617" s="20"/>
      <c r="CI3617" s="20"/>
      <c r="CJ3617" s="20"/>
      <c r="CK3617" s="20"/>
      <c r="CL3617" s="20"/>
      <c r="CM3617" s="20"/>
      <c r="CN3617" s="20"/>
      <c r="CO3617" s="20"/>
    </row>
    <row r="3618" spans="1:93" s="22" customFormat="1" x14ac:dyDescent="0.2">
      <c r="A3618" s="27"/>
      <c r="B3618" s="27"/>
      <c r="C3618" s="27"/>
      <c r="D3618" s="27"/>
      <c r="E3618" s="27"/>
      <c r="AI3618" s="20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  <c r="BA3618" s="20"/>
      <c r="BB3618" s="20"/>
      <c r="BC3618" s="20"/>
      <c r="BD3618" s="20"/>
      <c r="BE3618" s="20"/>
      <c r="BF3618" s="20"/>
      <c r="BG3618" s="20"/>
      <c r="BH3618" s="20"/>
      <c r="BI3618" s="20"/>
      <c r="BJ3618" s="20"/>
      <c r="BK3618" s="20"/>
      <c r="BL3618" s="20"/>
      <c r="BM3618" s="20"/>
      <c r="BN3618" s="20"/>
      <c r="BO3618" s="20"/>
      <c r="BP3618" s="20"/>
      <c r="BQ3618" s="20"/>
      <c r="BR3618" s="20"/>
      <c r="BS3618" s="20"/>
      <c r="BT3618" s="20"/>
      <c r="BU3618" s="20"/>
      <c r="BV3618" s="20"/>
      <c r="BW3618" s="20"/>
      <c r="BX3618" s="20"/>
      <c r="BY3618" s="20"/>
      <c r="BZ3618" s="20"/>
      <c r="CA3618" s="20"/>
      <c r="CB3618" s="20"/>
      <c r="CC3618" s="20"/>
      <c r="CD3618" s="20"/>
      <c r="CE3618" s="20"/>
      <c r="CF3618" s="20"/>
      <c r="CG3618" s="20"/>
      <c r="CH3618" s="20"/>
      <c r="CI3618" s="20"/>
      <c r="CJ3618" s="20"/>
      <c r="CK3618" s="20"/>
      <c r="CL3618" s="20"/>
      <c r="CM3618" s="20"/>
      <c r="CN3618" s="20"/>
      <c r="CO3618" s="20"/>
    </row>
    <row r="3619" spans="1:93" s="22" customFormat="1" x14ac:dyDescent="0.2">
      <c r="A3619" s="27"/>
      <c r="B3619" s="27"/>
      <c r="C3619" s="27"/>
      <c r="D3619" s="27"/>
      <c r="E3619" s="27"/>
      <c r="AI3619" s="20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  <c r="BA3619" s="20"/>
      <c r="BB3619" s="20"/>
      <c r="BC3619" s="20"/>
      <c r="BD3619" s="20"/>
      <c r="BE3619" s="20"/>
      <c r="BF3619" s="20"/>
      <c r="BG3619" s="20"/>
      <c r="BH3619" s="20"/>
      <c r="BI3619" s="20"/>
      <c r="BJ3619" s="20"/>
      <c r="BK3619" s="20"/>
      <c r="BL3619" s="20"/>
      <c r="BM3619" s="20"/>
      <c r="BN3619" s="20"/>
      <c r="BO3619" s="20"/>
      <c r="BP3619" s="20"/>
      <c r="BQ3619" s="20"/>
      <c r="BR3619" s="20"/>
      <c r="BS3619" s="20"/>
      <c r="BT3619" s="20"/>
      <c r="BU3619" s="20"/>
      <c r="BV3619" s="20"/>
      <c r="BW3619" s="20"/>
      <c r="BX3619" s="20"/>
      <c r="BY3619" s="20"/>
      <c r="BZ3619" s="20"/>
      <c r="CA3619" s="20"/>
      <c r="CB3619" s="20"/>
      <c r="CC3619" s="20"/>
      <c r="CD3619" s="20"/>
      <c r="CE3619" s="20"/>
      <c r="CF3619" s="20"/>
      <c r="CG3619" s="20"/>
      <c r="CH3619" s="20"/>
      <c r="CI3619" s="20"/>
      <c r="CJ3619" s="20"/>
      <c r="CK3619" s="20"/>
      <c r="CL3619" s="20"/>
      <c r="CM3619" s="20"/>
      <c r="CN3619" s="20"/>
      <c r="CO3619" s="20"/>
    </row>
    <row r="3620" spans="1:93" s="22" customFormat="1" x14ac:dyDescent="0.2">
      <c r="A3620" s="27"/>
      <c r="B3620" s="27"/>
      <c r="C3620" s="27"/>
      <c r="D3620" s="27"/>
      <c r="E3620" s="27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  <c r="BA3620" s="20"/>
      <c r="BB3620" s="20"/>
      <c r="BC3620" s="20"/>
      <c r="BD3620" s="20"/>
      <c r="BE3620" s="20"/>
      <c r="BF3620" s="20"/>
      <c r="BG3620" s="20"/>
      <c r="BH3620" s="20"/>
      <c r="BI3620" s="20"/>
      <c r="BJ3620" s="20"/>
      <c r="BK3620" s="20"/>
      <c r="BL3620" s="20"/>
      <c r="BM3620" s="20"/>
      <c r="BN3620" s="20"/>
      <c r="BO3620" s="20"/>
      <c r="BP3620" s="20"/>
      <c r="BQ3620" s="20"/>
      <c r="BR3620" s="20"/>
      <c r="BS3620" s="20"/>
      <c r="BT3620" s="20"/>
      <c r="BU3620" s="20"/>
      <c r="BV3620" s="20"/>
      <c r="BW3620" s="20"/>
      <c r="BX3620" s="20"/>
      <c r="BY3620" s="20"/>
      <c r="BZ3620" s="20"/>
      <c r="CA3620" s="20"/>
      <c r="CB3620" s="20"/>
      <c r="CC3620" s="20"/>
      <c r="CD3620" s="20"/>
      <c r="CE3620" s="20"/>
      <c r="CF3620" s="20"/>
      <c r="CG3620" s="20"/>
      <c r="CH3620" s="20"/>
      <c r="CI3620" s="20"/>
      <c r="CJ3620" s="20"/>
      <c r="CK3620" s="20"/>
      <c r="CL3620" s="20"/>
      <c r="CM3620" s="20"/>
      <c r="CN3620" s="20"/>
      <c r="CO3620" s="20"/>
    </row>
    <row r="3621" spans="1:93" s="22" customFormat="1" x14ac:dyDescent="0.2">
      <c r="A3621" s="27"/>
      <c r="B3621" s="27"/>
      <c r="C3621" s="27"/>
      <c r="D3621" s="27"/>
      <c r="E3621" s="27"/>
      <c r="AI3621" s="20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  <c r="BA3621" s="20"/>
      <c r="BB3621" s="20"/>
      <c r="BC3621" s="20"/>
      <c r="BD3621" s="20"/>
      <c r="BE3621" s="20"/>
      <c r="BF3621" s="20"/>
      <c r="BG3621" s="20"/>
      <c r="BH3621" s="20"/>
      <c r="BI3621" s="20"/>
      <c r="BJ3621" s="20"/>
      <c r="BK3621" s="20"/>
      <c r="BL3621" s="20"/>
      <c r="BM3621" s="20"/>
      <c r="BN3621" s="20"/>
      <c r="BO3621" s="20"/>
      <c r="BP3621" s="20"/>
      <c r="BQ3621" s="20"/>
      <c r="BR3621" s="20"/>
      <c r="BS3621" s="20"/>
      <c r="BT3621" s="20"/>
      <c r="BU3621" s="20"/>
      <c r="BV3621" s="20"/>
      <c r="BW3621" s="20"/>
      <c r="BX3621" s="20"/>
      <c r="BY3621" s="20"/>
      <c r="BZ3621" s="20"/>
      <c r="CA3621" s="20"/>
      <c r="CB3621" s="20"/>
      <c r="CC3621" s="20"/>
      <c r="CD3621" s="20"/>
      <c r="CE3621" s="20"/>
      <c r="CF3621" s="20"/>
      <c r="CG3621" s="20"/>
      <c r="CH3621" s="20"/>
      <c r="CI3621" s="20"/>
      <c r="CJ3621" s="20"/>
      <c r="CK3621" s="20"/>
      <c r="CL3621" s="20"/>
      <c r="CM3621" s="20"/>
      <c r="CN3621" s="20"/>
      <c r="CO3621" s="20"/>
    </row>
    <row r="3622" spans="1:93" s="22" customFormat="1" x14ac:dyDescent="0.2">
      <c r="A3622" s="27"/>
      <c r="B3622" s="27"/>
      <c r="C3622" s="27"/>
      <c r="D3622" s="27"/>
      <c r="E3622" s="27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  <c r="BA3622" s="20"/>
      <c r="BB3622" s="20"/>
      <c r="BC3622" s="20"/>
      <c r="BD3622" s="20"/>
      <c r="BE3622" s="20"/>
      <c r="BF3622" s="20"/>
      <c r="BG3622" s="20"/>
      <c r="BH3622" s="20"/>
      <c r="BI3622" s="20"/>
      <c r="BJ3622" s="20"/>
      <c r="BK3622" s="20"/>
      <c r="BL3622" s="20"/>
      <c r="BM3622" s="20"/>
      <c r="BN3622" s="20"/>
      <c r="BO3622" s="20"/>
      <c r="BP3622" s="20"/>
      <c r="BQ3622" s="20"/>
      <c r="BR3622" s="20"/>
      <c r="BS3622" s="20"/>
      <c r="BT3622" s="20"/>
      <c r="BU3622" s="20"/>
      <c r="BV3622" s="20"/>
      <c r="BW3622" s="20"/>
      <c r="BX3622" s="20"/>
      <c r="BY3622" s="20"/>
      <c r="BZ3622" s="20"/>
      <c r="CA3622" s="20"/>
      <c r="CB3622" s="20"/>
      <c r="CC3622" s="20"/>
      <c r="CD3622" s="20"/>
      <c r="CE3622" s="20"/>
      <c r="CF3622" s="20"/>
      <c r="CG3622" s="20"/>
      <c r="CH3622" s="20"/>
      <c r="CI3622" s="20"/>
      <c r="CJ3622" s="20"/>
      <c r="CK3622" s="20"/>
      <c r="CL3622" s="20"/>
      <c r="CM3622" s="20"/>
      <c r="CN3622" s="20"/>
      <c r="CO3622" s="20"/>
    </row>
    <row r="3623" spans="1:93" s="22" customFormat="1" x14ac:dyDescent="0.2">
      <c r="A3623" s="27"/>
      <c r="B3623" s="27"/>
      <c r="C3623" s="27"/>
      <c r="D3623" s="27"/>
      <c r="E3623" s="27"/>
      <c r="AI3623" s="20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  <c r="BA3623" s="20"/>
      <c r="BB3623" s="20"/>
      <c r="BC3623" s="20"/>
      <c r="BD3623" s="20"/>
      <c r="BE3623" s="20"/>
      <c r="BF3623" s="20"/>
      <c r="BG3623" s="20"/>
      <c r="BH3623" s="20"/>
      <c r="BI3623" s="20"/>
      <c r="BJ3623" s="20"/>
      <c r="BK3623" s="20"/>
      <c r="BL3623" s="20"/>
      <c r="BM3623" s="20"/>
      <c r="BN3623" s="20"/>
      <c r="BO3623" s="20"/>
      <c r="BP3623" s="20"/>
      <c r="BQ3623" s="20"/>
      <c r="BR3623" s="20"/>
      <c r="BS3623" s="20"/>
      <c r="BT3623" s="20"/>
      <c r="BU3623" s="20"/>
      <c r="BV3623" s="20"/>
      <c r="BW3623" s="20"/>
      <c r="BX3623" s="20"/>
      <c r="BY3623" s="20"/>
      <c r="BZ3623" s="20"/>
      <c r="CA3623" s="20"/>
      <c r="CB3623" s="20"/>
      <c r="CC3623" s="20"/>
      <c r="CD3623" s="20"/>
      <c r="CE3623" s="20"/>
      <c r="CF3623" s="20"/>
      <c r="CG3623" s="20"/>
      <c r="CH3623" s="20"/>
      <c r="CI3623" s="20"/>
      <c r="CJ3623" s="20"/>
      <c r="CK3623" s="20"/>
      <c r="CL3623" s="20"/>
      <c r="CM3623" s="20"/>
      <c r="CN3623" s="20"/>
      <c r="CO3623" s="20"/>
    </row>
    <row r="3624" spans="1:93" s="22" customFormat="1" x14ac:dyDescent="0.2">
      <c r="A3624" s="27"/>
      <c r="B3624" s="27"/>
      <c r="C3624" s="27"/>
      <c r="D3624" s="27"/>
      <c r="E3624" s="27"/>
      <c r="AI3624" s="20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  <c r="BA3624" s="20"/>
      <c r="BB3624" s="20"/>
      <c r="BC3624" s="20"/>
      <c r="BD3624" s="20"/>
      <c r="BE3624" s="20"/>
      <c r="BF3624" s="20"/>
      <c r="BG3624" s="20"/>
      <c r="BH3624" s="20"/>
      <c r="BI3624" s="20"/>
      <c r="BJ3624" s="20"/>
      <c r="BK3624" s="20"/>
      <c r="BL3624" s="20"/>
      <c r="BM3624" s="20"/>
      <c r="BN3624" s="20"/>
      <c r="BO3624" s="20"/>
      <c r="BP3624" s="20"/>
      <c r="BQ3624" s="20"/>
      <c r="BR3624" s="20"/>
      <c r="BS3624" s="20"/>
      <c r="BT3624" s="20"/>
      <c r="BU3624" s="20"/>
      <c r="BV3624" s="20"/>
      <c r="BW3624" s="20"/>
      <c r="BX3624" s="20"/>
      <c r="BY3624" s="20"/>
      <c r="BZ3624" s="20"/>
      <c r="CA3624" s="20"/>
      <c r="CB3624" s="20"/>
      <c r="CC3624" s="20"/>
      <c r="CD3624" s="20"/>
      <c r="CE3624" s="20"/>
      <c r="CF3624" s="20"/>
      <c r="CG3624" s="20"/>
      <c r="CH3624" s="20"/>
      <c r="CI3624" s="20"/>
      <c r="CJ3624" s="20"/>
      <c r="CK3624" s="20"/>
      <c r="CL3624" s="20"/>
      <c r="CM3624" s="20"/>
      <c r="CN3624" s="20"/>
      <c r="CO3624" s="20"/>
    </row>
    <row r="3625" spans="1:93" s="22" customFormat="1" x14ac:dyDescent="0.2">
      <c r="A3625" s="27"/>
      <c r="B3625" s="27"/>
      <c r="C3625" s="27"/>
      <c r="D3625" s="27"/>
      <c r="E3625" s="27"/>
      <c r="AI3625" s="20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  <c r="BA3625" s="20"/>
      <c r="BB3625" s="20"/>
      <c r="BC3625" s="20"/>
      <c r="BD3625" s="20"/>
      <c r="BE3625" s="20"/>
      <c r="BF3625" s="20"/>
      <c r="BG3625" s="20"/>
      <c r="BH3625" s="20"/>
      <c r="BI3625" s="20"/>
      <c r="BJ3625" s="20"/>
      <c r="BK3625" s="20"/>
      <c r="BL3625" s="20"/>
      <c r="BM3625" s="20"/>
      <c r="BN3625" s="20"/>
      <c r="BO3625" s="20"/>
      <c r="BP3625" s="20"/>
      <c r="BQ3625" s="20"/>
      <c r="BR3625" s="20"/>
      <c r="BS3625" s="20"/>
      <c r="BT3625" s="20"/>
      <c r="BU3625" s="20"/>
      <c r="BV3625" s="20"/>
      <c r="BW3625" s="20"/>
      <c r="BX3625" s="20"/>
      <c r="BY3625" s="20"/>
      <c r="BZ3625" s="20"/>
      <c r="CA3625" s="20"/>
      <c r="CB3625" s="20"/>
      <c r="CC3625" s="20"/>
      <c r="CD3625" s="20"/>
      <c r="CE3625" s="20"/>
      <c r="CF3625" s="20"/>
      <c r="CG3625" s="20"/>
      <c r="CH3625" s="20"/>
      <c r="CI3625" s="20"/>
      <c r="CJ3625" s="20"/>
      <c r="CK3625" s="20"/>
      <c r="CL3625" s="20"/>
      <c r="CM3625" s="20"/>
      <c r="CN3625" s="20"/>
      <c r="CO3625" s="20"/>
    </row>
    <row r="3626" spans="1:93" s="22" customFormat="1" x14ac:dyDescent="0.2">
      <c r="A3626" s="27"/>
      <c r="B3626" s="27"/>
      <c r="C3626" s="27"/>
      <c r="D3626" s="27"/>
      <c r="E3626" s="27"/>
      <c r="AI3626" s="20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  <c r="BA3626" s="20"/>
      <c r="BB3626" s="20"/>
      <c r="BC3626" s="20"/>
      <c r="BD3626" s="20"/>
      <c r="BE3626" s="20"/>
      <c r="BF3626" s="20"/>
      <c r="BG3626" s="20"/>
      <c r="BH3626" s="20"/>
      <c r="BI3626" s="20"/>
      <c r="BJ3626" s="20"/>
      <c r="BK3626" s="20"/>
      <c r="BL3626" s="20"/>
      <c r="BM3626" s="20"/>
      <c r="BN3626" s="20"/>
      <c r="BO3626" s="20"/>
      <c r="BP3626" s="20"/>
      <c r="BQ3626" s="20"/>
      <c r="BR3626" s="20"/>
      <c r="BS3626" s="20"/>
      <c r="BT3626" s="20"/>
      <c r="BU3626" s="20"/>
      <c r="BV3626" s="20"/>
      <c r="BW3626" s="20"/>
      <c r="BX3626" s="20"/>
      <c r="BY3626" s="20"/>
      <c r="BZ3626" s="20"/>
      <c r="CA3626" s="20"/>
      <c r="CB3626" s="20"/>
      <c r="CC3626" s="20"/>
      <c r="CD3626" s="20"/>
      <c r="CE3626" s="20"/>
      <c r="CF3626" s="20"/>
      <c r="CG3626" s="20"/>
      <c r="CH3626" s="20"/>
      <c r="CI3626" s="20"/>
      <c r="CJ3626" s="20"/>
      <c r="CK3626" s="20"/>
      <c r="CL3626" s="20"/>
      <c r="CM3626" s="20"/>
      <c r="CN3626" s="20"/>
      <c r="CO3626" s="20"/>
    </row>
    <row r="3627" spans="1:93" s="22" customFormat="1" x14ac:dyDescent="0.2">
      <c r="A3627" s="27"/>
      <c r="B3627" s="27"/>
      <c r="C3627" s="27"/>
      <c r="D3627" s="27"/>
      <c r="E3627" s="27"/>
      <c r="AI3627" s="20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  <c r="BA3627" s="20"/>
      <c r="BB3627" s="20"/>
      <c r="BC3627" s="20"/>
      <c r="BD3627" s="20"/>
      <c r="BE3627" s="20"/>
      <c r="BF3627" s="20"/>
      <c r="BG3627" s="20"/>
      <c r="BH3627" s="20"/>
      <c r="BI3627" s="20"/>
      <c r="BJ3627" s="20"/>
      <c r="BK3627" s="20"/>
      <c r="BL3627" s="20"/>
      <c r="BM3627" s="20"/>
      <c r="BN3627" s="20"/>
      <c r="BO3627" s="20"/>
      <c r="BP3627" s="20"/>
      <c r="BQ3627" s="20"/>
      <c r="BR3627" s="20"/>
      <c r="BS3627" s="20"/>
      <c r="BT3627" s="20"/>
      <c r="BU3627" s="20"/>
      <c r="BV3627" s="20"/>
      <c r="BW3627" s="20"/>
      <c r="BX3627" s="20"/>
      <c r="BY3627" s="20"/>
      <c r="BZ3627" s="20"/>
      <c r="CA3627" s="20"/>
      <c r="CB3627" s="20"/>
      <c r="CC3627" s="20"/>
      <c r="CD3627" s="20"/>
      <c r="CE3627" s="20"/>
      <c r="CF3627" s="20"/>
      <c r="CG3627" s="20"/>
      <c r="CH3627" s="20"/>
      <c r="CI3627" s="20"/>
      <c r="CJ3627" s="20"/>
      <c r="CK3627" s="20"/>
      <c r="CL3627" s="20"/>
      <c r="CM3627" s="20"/>
      <c r="CN3627" s="20"/>
      <c r="CO3627" s="20"/>
    </row>
    <row r="3628" spans="1:93" s="22" customFormat="1" x14ac:dyDescent="0.2">
      <c r="A3628" s="27"/>
      <c r="B3628" s="27"/>
      <c r="C3628" s="27"/>
      <c r="D3628" s="27"/>
      <c r="E3628" s="27"/>
      <c r="AI3628" s="20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  <c r="BA3628" s="20"/>
      <c r="BB3628" s="20"/>
      <c r="BC3628" s="20"/>
      <c r="BD3628" s="20"/>
      <c r="BE3628" s="20"/>
      <c r="BF3628" s="20"/>
      <c r="BG3628" s="20"/>
      <c r="BH3628" s="20"/>
      <c r="BI3628" s="20"/>
      <c r="BJ3628" s="20"/>
      <c r="BK3628" s="20"/>
      <c r="BL3628" s="20"/>
      <c r="BM3628" s="20"/>
      <c r="BN3628" s="20"/>
      <c r="BO3628" s="20"/>
      <c r="BP3628" s="20"/>
      <c r="BQ3628" s="20"/>
      <c r="BR3628" s="20"/>
      <c r="BS3628" s="20"/>
      <c r="BT3628" s="20"/>
      <c r="BU3628" s="20"/>
      <c r="BV3628" s="20"/>
      <c r="BW3628" s="20"/>
      <c r="BX3628" s="20"/>
      <c r="BY3628" s="20"/>
      <c r="BZ3628" s="20"/>
      <c r="CA3628" s="20"/>
      <c r="CB3628" s="20"/>
      <c r="CC3628" s="20"/>
      <c r="CD3628" s="20"/>
      <c r="CE3628" s="20"/>
      <c r="CF3628" s="20"/>
      <c r="CG3628" s="20"/>
      <c r="CH3628" s="20"/>
      <c r="CI3628" s="20"/>
      <c r="CJ3628" s="20"/>
      <c r="CK3628" s="20"/>
      <c r="CL3628" s="20"/>
      <c r="CM3628" s="20"/>
      <c r="CN3628" s="20"/>
      <c r="CO3628" s="20"/>
    </row>
    <row r="3629" spans="1:93" s="22" customFormat="1" x14ac:dyDescent="0.2">
      <c r="A3629" s="27"/>
      <c r="B3629" s="27"/>
      <c r="C3629" s="27"/>
      <c r="D3629" s="27"/>
      <c r="E3629" s="27"/>
      <c r="AI3629" s="20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  <c r="BA3629" s="20"/>
      <c r="BB3629" s="20"/>
      <c r="BC3629" s="20"/>
      <c r="BD3629" s="20"/>
      <c r="BE3629" s="20"/>
      <c r="BF3629" s="20"/>
      <c r="BG3629" s="20"/>
      <c r="BH3629" s="20"/>
      <c r="BI3629" s="20"/>
      <c r="BJ3629" s="20"/>
      <c r="BK3629" s="20"/>
      <c r="BL3629" s="20"/>
      <c r="BM3629" s="20"/>
      <c r="BN3629" s="20"/>
      <c r="BO3629" s="20"/>
      <c r="BP3629" s="20"/>
      <c r="BQ3629" s="20"/>
      <c r="BR3629" s="20"/>
      <c r="BS3629" s="20"/>
      <c r="BT3629" s="20"/>
      <c r="BU3629" s="20"/>
      <c r="BV3629" s="20"/>
      <c r="BW3629" s="20"/>
      <c r="BX3629" s="20"/>
      <c r="BY3629" s="20"/>
      <c r="BZ3629" s="20"/>
      <c r="CA3629" s="20"/>
      <c r="CB3629" s="20"/>
      <c r="CC3629" s="20"/>
      <c r="CD3629" s="20"/>
      <c r="CE3629" s="20"/>
      <c r="CF3629" s="20"/>
      <c r="CG3629" s="20"/>
      <c r="CH3629" s="20"/>
      <c r="CI3629" s="20"/>
      <c r="CJ3629" s="20"/>
      <c r="CK3629" s="20"/>
      <c r="CL3629" s="20"/>
      <c r="CM3629" s="20"/>
      <c r="CN3629" s="20"/>
      <c r="CO3629" s="20"/>
    </row>
    <row r="3630" spans="1:93" s="22" customFormat="1" x14ac:dyDescent="0.2">
      <c r="A3630" s="27"/>
      <c r="B3630" s="27"/>
      <c r="C3630" s="27"/>
      <c r="D3630" s="27"/>
      <c r="E3630" s="27"/>
      <c r="AI3630" s="20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  <c r="BA3630" s="20"/>
      <c r="BB3630" s="20"/>
      <c r="BC3630" s="20"/>
      <c r="BD3630" s="20"/>
      <c r="BE3630" s="20"/>
      <c r="BF3630" s="20"/>
      <c r="BG3630" s="20"/>
      <c r="BH3630" s="20"/>
      <c r="BI3630" s="20"/>
      <c r="BJ3630" s="20"/>
      <c r="BK3630" s="20"/>
      <c r="BL3630" s="20"/>
      <c r="BM3630" s="20"/>
      <c r="BN3630" s="20"/>
      <c r="BO3630" s="20"/>
      <c r="BP3630" s="20"/>
      <c r="BQ3630" s="20"/>
      <c r="BR3630" s="20"/>
      <c r="BS3630" s="20"/>
      <c r="BT3630" s="20"/>
      <c r="BU3630" s="20"/>
      <c r="BV3630" s="20"/>
      <c r="BW3630" s="20"/>
      <c r="BX3630" s="20"/>
      <c r="BY3630" s="20"/>
      <c r="BZ3630" s="20"/>
      <c r="CA3630" s="20"/>
      <c r="CB3630" s="20"/>
      <c r="CC3630" s="20"/>
      <c r="CD3630" s="20"/>
      <c r="CE3630" s="20"/>
      <c r="CF3630" s="20"/>
      <c r="CG3630" s="20"/>
      <c r="CH3630" s="20"/>
      <c r="CI3630" s="20"/>
      <c r="CJ3630" s="20"/>
      <c r="CK3630" s="20"/>
      <c r="CL3630" s="20"/>
      <c r="CM3630" s="20"/>
      <c r="CN3630" s="20"/>
      <c r="CO3630" s="20"/>
    </row>
    <row r="3631" spans="1:93" s="22" customFormat="1" x14ac:dyDescent="0.2">
      <c r="A3631" s="27"/>
      <c r="B3631" s="27"/>
      <c r="C3631" s="27"/>
      <c r="D3631" s="27"/>
      <c r="E3631" s="27"/>
      <c r="AI3631" s="20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  <c r="BA3631" s="20"/>
      <c r="BB3631" s="20"/>
      <c r="BC3631" s="20"/>
      <c r="BD3631" s="20"/>
      <c r="BE3631" s="20"/>
      <c r="BF3631" s="20"/>
      <c r="BG3631" s="20"/>
      <c r="BH3631" s="20"/>
      <c r="BI3631" s="20"/>
      <c r="BJ3631" s="20"/>
      <c r="BK3631" s="20"/>
      <c r="BL3631" s="20"/>
      <c r="BM3631" s="20"/>
      <c r="BN3631" s="20"/>
      <c r="BO3631" s="20"/>
      <c r="BP3631" s="20"/>
      <c r="BQ3631" s="20"/>
      <c r="BR3631" s="20"/>
      <c r="BS3631" s="20"/>
      <c r="BT3631" s="20"/>
      <c r="BU3631" s="20"/>
      <c r="BV3631" s="20"/>
      <c r="BW3631" s="20"/>
      <c r="BX3631" s="20"/>
      <c r="BY3631" s="20"/>
      <c r="BZ3631" s="20"/>
      <c r="CA3631" s="20"/>
      <c r="CB3631" s="20"/>
      <c r="CC3631" s="20"/>
      <c r="CD3631" s="20"/>
      <c r="CE3631" s="20"/>
      <c r="CF3631" s="20"/>
      <c r="CG3631" s="20"/>
      <c r="CH3631" s="20"/>
      <c r="CI3631" s="20"/>
      <c r="CJ3631" s="20"/>
      <c r="CK3631" s="20"/>
      <c r="CL3631" s="20"/>
      <c r="CM3631" s="20"/>
      <c r="CN3631" s="20"/>
      <c r="CO3631" s="20"/>
    </row>
    <row r="3632" spans="1:93" s="22" customFormat="1" x14ac:dyDescent="0.2">
      <c r="A3632" s="27"/>
      <c r="B3632" s="27"/>
      <c r="C3632" s="27"/>
      <c r="D3632" s="27"/>
      <c r="E3632" s="27"/>
      <c r="AI3632" s="20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  <c r="BA3632" s="20"/>
      <c r="BB3632" s="20"/>
      <c r="BC3632" s="20"/>
      <c r="BD3632" s="20"/>
      <c r="BE3632" s="20"/>
      <c r="BF3632" s="20"/>
      <c r="BG3632" s="20"/>
      <c r="BH3632" s="20"/>
      <c r="BI3632" s="20"/>
      <c r="BJ3632" s="20"/>
      <c r="BK3632" s="20"/>
      <c r="BL3632" s="20"/>
      <c r="BM3632" s="20"/>
      <c r="BN3632" s="20"/>
      <c r="BO3632" s="20"/>
      <c r="BP3632" s="20"/>
      <c r="BQ3632" s="20"/>
      <c r="BR3632" s="20"/>
      <c r="BS3632" s="20"/>
      <c r="BT3632" s="20"/>
      <c r="BU3632" s="20"/>
      <c r="BV3632" s="20"/>
      <c r="BW3632" s="20"/>
      <c r="BX3632" s="20"/>
      <c r="BY3632" s="20"/>
      <c r="BZ3632" s="20"/>
      <c r="CA3632" s="20"/>
      <c r="CB3632" s="20"/>
      <c r="CC3632" s="20"/>
      <c r="CD3632" s="20"/>
      <c r="CE3632" s="20"/>
      <c r="CF3632" s="20"/>
      <c r="CG3632" s="20"/>
      <c r="CH3632" s="20"/>
      <c r="CI3632" s="20"/>
      <c r="CJ3632" s="20"/>
      <c r="CK3632" s="20"/>
      <c r="CL3632" s="20"/>
      <c r="CM3632" s="20"/>
      <c r="CN3632" s="20"/>
      <c r="CO3632" s="20"/>
    </row>
    <row r="3633" spans="1:93" s="22" customFormat="1" x14ac:dyDescent="0.2">
      <c r="A3633" s="27"/>
      <c r="B3633" s="27"/>
      <c r="C3633" s="27"/>
      <c r="D3633" s="27"/>
      <c r="E3633" s="27"/>
      <c r="AI3633" s="20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  <c r="BA3633" s="20"/>
      <c r="BB3633" s="20"/>
      <c r="BC3633" s="20"/>
      <c r="BD3633" s="20"/>
      <c r="BE3633" s="20"/>
      <c r="BF3633" s="20"/>
      <c r="BG3633" s="20"/>
      <c r="BH3633" s="20"/>
      <c r="BI3633" s="20"/>
      <c r="BJ3633" s="20"/>
      <c r="BK3633" s="20"/>
      <c r="BL3633" s="20"/>
      <c r="BM3633" s="20"/>
      <c r="BN3633" s="20"/>
      <c r="BO3633" s="20"/>
      <c r="BP3633" s="20"/>
      <c r="BQ3633" s="20"/>
      <c r="BR3633" s="20"/>
      <c r="BS3633" s="20"/>
      <c r="BT3633" s="20"/>
      <c r="BU3633" s="20"/>
      <c r="BV3633" s="20"/>
      <c r="BW3633" s="20"/>
      <c r="BX3633" s="20"/>
      <c r="BY3633" s="20"/>
      <c r="BZ3633" s="20"/>
      <c r="CA3633" s="20"/>
      <c r="CB3633" s="20"/>
      <c r="CC3633" s="20"/>
      <c r="CD3633" s="20"/>
      <c r="CE3633" s="20"/>
      <c r="CF3633" s="20"/>
      <c r="CG3633" s="20"/>
      <c r="CH3633" s="20"/>
      <c r="CI3633" s="20"/>
      <c r="CJ3633" s="20"/>
      <c r="CK3633" s="20"/>
      <c r="CL3633" s="20"/>
      <c r="CM3633" s="20"/>
      <c r="CN3633" s="20"/>
      <c r="CO3633" s="20"/>
    </row>
    <row r="3634" spans="1:93" s="22" customFormat="1" x14ac:dyDescent="0.2">
      <c r="A3634" s="27"/>
      <c r="B3634" s="27"/>
      <c r="C3634" s="27"/>
      <c r="D3634" s="27"/>
      <c r="E3634" s="27"/>
      <c r="AI3634" s="20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  <c r="BA3634" s="20"/>
      <c r="BB3634" s="20"/>
      <c r="BC3634" s="20"/>
      <c r="BD3634" s="20"/>
      <c r="BE3634" s="20"/>
      <c r="BF3634" s="20"/>
      <c r="BG3634" s="20"/>
      <c r="BH3634" s="20"/>
      <c r="BI3634" s="20"/>
      <c r="BJ3634" s="20"/>
      <c r="BK3634" s="20"/>
      <c r="BL3634" s="20"/>
      <c r="BM3634" s="20"/>
      <c r="BN3634" s="20"/>
      <c r="BO3634" s="20"/>
      <c r="BP3634" s="20"/>
      <c r="BQ3634" s="20"/>
      <c r="BR3634" s="20"/>
      <c r="BS3634" s="20"/>
      <c r="BT3634" s="20"/>
      <c r="BU3634" s="20"/>
      <c r="BV3634" s="20"/>
      <c r="BW3634" s="20"/>
      <c r="BX3634" s="20"/>
      <c r="BY3634" s="20"/>
      <c r="BZ3634" s="20"/>
      <c r="CA3634" s="20"/>
      <c r="CB3634" s="20"/>
      <c r="CC3634" s="20"/>
      <c r="CD3634" s="20"/>
      <c r="CE3634" s="20"/>
      <c r="CF3634" s="20"/>
      <c r="CG3634" s="20"/>
      <c r="CH3634" s="20"/>
      <c r="CI3634" s="20"/>
      <c r="CJ3634" s="20"/>
      <c r="CK3634" s="20"/>
      <c r="CL3634" s="20"/>
      <c r="CM3634" s="20"/>
      <c r="CN3634" s="20"/>
      <c r="CO3634" s="20"/>
    </row>
    <row r="3635" spans="1:93" s="22" customFormat="1" x14ac:dyDescent="0.2">
      <c r="A3635" s="27"/>
      <c r="B3635" s="27"/>
      <c r="C3635" s="27"/>
      <c r="D3635" s="27"/>
      <c r="E3635" s="27"/>
      <c r="AI3635" s="20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  <c r="BA3635" s="20"/>
      <c r="BB3635" s="20"/>
      <c r="BC3635" s="20"/>
      <c r="BD3635" s="20"/>
      <c r="BE3635" s="20"/>
      <c r="BF3635" s="20"/>
      <c r="BG3635" s="20"/>
      <c r="BH3635" s="20"/>
      <c r="BI3635" s="20"/>
      <c r="BJ3635" s="20"/>
      <c r="BK3635" s="20"/>
      <c r="BL3635" s="20"/>
      <c r="BM3635" s="20"/>
      <c r="BN3635" s="20"/>
      <c r="BO3635" s="20"/>
      <c r="BP3635" s="20"/>
      <c r="BQ3635" s="20"/>
      <c r="BR3635" s="20"/>
      <c r="BS3635" s="20"/>
      <c r="BT3635" s="20"/>
      <c r="BU3635" s="20"/>
      <c r="BV3635" s="20"/>
      <c r="BW3635" s="20"/>
      <c r="BX3635" s="20"/>
      <c r="BY3635" s="20"/>
      <c r="BZ3635" s="20"/>
      <c r="CA3635" s="20"/>
      <c r="CB3635" s="20"/>
      <c r="CC3635" s="20"/>
      <c r="CD3635" s="20"/>
      <c r="CE3635" s="20"/>
      <c r="CF3635" s="20"/>
      <c r="CG3635" s="20"/>
      <c r="CH3635" s="20"/>
      <c r="CI3635" s="20"/>
      <c r="CJ3635" s="20"/>
      <c r="CK3635" s="20"/>
      <c r="CL3635" s="20"/>
      <c r="CM3635" s="20"/>
      <c r="CN3635" s="20"/>
      <c r="CO3635" s="20"/>
    </row>
    <row r="3636" spans="1:93" s="22" customFormat="1" x14ac:dyDescent="0.2">
      <c r="A3636" s="27"/>
      <c r="B3636" s="27"/>
      <c r="C3636" s="27"/>
      <c r="D3636" s="27"/>
      <c r="E3636" s="27"/>
      <c r="AI3636" s="20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  <c r="BA3636" s="20"/>
      <c r="BB3636" s="20"/>
      <c r="BC3636" s="20"/>
      <c r="BD3636" s="20"/>
      <c r="BE3636" s="20"/>
      <c r="BF3636" s="20"/>
      <c r="BG3636" s="20"/>
      <c r="BH3636" s="20"/>
      <c r="BI3636" s="20"/>
      <c r="BJ3636" s="20"/>
      <c r="BK3636" s="20"/>
      <c r="BL3636" s="20"/>
      <c r="BM3636" s="20"/>
      <c r="BN3636" s="20"/>
      <c r="BO3636" s="20"/>
      <c r="BP3636" s="20"/>
      <c r="BQ3636" s="20"/>
      <c r="BR3636" s="20"/>
      <c r="BS3636" s="20"/>
      <c r="BT3636" s="20"/>
      <c r="BU3636" s="20"/>
      <c r="BV3636" s="20"/>
      <c r="BW3636" s="20"/>
      <c r="BX3636" s="20"/>
      <c r="BY3636" s="20"/>
      <c r="BZ3636" s="20"/>
      <c r="CA3636" s="20"/>
      <c r="CB3636" s="20"/>
      <c r="CC3636" s="20"/>
      <c r="CD3636" s="20"/>
      <c r="CE3636" s="20"/>
      <c r="CF3636" s="20"/>
      <c r="CG3636" s="20"/>
      <c r="CH3636" s="20"/>
      <c r="CI3636" s="20"/>
      <c r="CJ3636" s="20"/>
      <c r="CK3636" s="20"/>
      <c r="CL3636" s="20"/>
      <c r="CM3636" s="20"/>
      <c r="CN3636" s="20"/>
      <c r="CO3636" s="20"/>
    </row>
    <row r="3637" spans="1:93" s="22" customFormat="1" x14ac:dyDescent="0.2">
      <c r="A3637" s="27"/>
      <c r="B3637" s="27"/>
      <c r="C3637" s="27"/>
      <c r="D3637" s="27"/>
      <c r="E3637" s="27"/>
      <c r="AI3637" s="20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  <c r="BA3637" s="20"/>
      <c r="BB3637" s="20"/>
      <c r="BC3637" s="20"/>
      <c r="BD3637" s="20"/>
      <c r="BE3637" s="20"/>
      <c r="BF3637" s="20"/>
      <c r="BG3637" s="20"/>
      <c r="BH3637" s="20"/>
      <c r="BI3637" s="20"/>
      <c r="BJ3637" s="20"/>
      <c r="BK3637" s="20"/>
      <c r="BL3637" s="20"/>
      <c r="BM3637" s="20"/>
      <c r="BN3637" s="20"/>
      <c r="BO3637" s="20"/>
      <c r="BP3637" s="20"/>
      <c r="BQ3637" s="20"/>
      <c r="BR3637" s="20"/>
      <c r="BS3637" s="20"/>
      <c r="BT3637" s="20"/>
      <c r="BU3637" s="20"/>
      <c r="BV3637" s="20"/>
      <c r="BW3637" s="20"/>
      <c r="BX3637" s="20"/>
      <c r="BY3637" s="20"/>
      <c r="BZ3637" s="20"/>
      <c r="CA3637" s="20"/>
      <c r="CB3637" s="20"/>
      <c r="CC3637" s="20"/>
      <c r="CD3637" s="20"/>
      <c r="CE3637" s="20"/>
      <c r="CF3637" s="20"/>
      <c r="CG3637" s="20"/>
      <c r="CH3637" s="20"/>
      <c r="CI3637" s="20"/>
      <c r="CJ3637" s="20"/>
      <c r="CK3637" s="20"/>
      <c r="CL3637" s="20"/>
      <c r="CM3637" s="20"/>
      <c r="CN3637" s="20"/>
      <c r="CO3637" s="20"/>
    </row>
    <row r="3638" spans="1:93" s="22" customFormat="1" x14ac:dyDescent="0.2">
      <c r="A3638" s="27"/>
      <c r="B3638" s="27"/>
      <c r="C3638" s="27"/>
      <c r="D3638" s="27"/>
      <c r="E3638" s="27"/>
      <c r="AI3638" s="20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  <c r="BA3638" s="20"/>
      <c r="BB3638" s="20"/>
      <c r="BC3638" s="20"/>
      <c r="BD3638" s="20"/>
      <c r="BE3638" s="20"/>
      <c r="BF3638" s="20"/>
      <c r="BG3638" s="20"/>
      <c r="BH3638" s="20"/>
      <c r="BI3638" s="20"/>
      <c r="BJ3638" s="20"/>
      <c r="BK3638" s="20"/>
      <c r="BL3638" s="20"/>
      <c r="BM3638" s="20"/>
      <c r="BN3638" s="20"/>
      <c r="BO3638" s="20"/>
      <c r="BP3638" s="20"/>
      <c r="BQ3638" s="20"/>
      <c r="BR3638" s="20"/>
      <c r="BS3638" s="20"/>
      <c r="BT3638" s="20"/>
      <c r="BU3638" s="20"/>
      <c r="BV3638" s="20"/>
      <c r="BW3638" s="20"/>
      <c r="BX3638" s="20"/>
      <c r="BY3638" s="20"/>
      <c r="BZ3638" s="20"/>
      <c r="CA3638" s="20"/>
      <c r="CB3638" s="20"/>
      <c r="CC3638" s="20"/>
      <c r="CD3638" s="20"/>
      <c r="CE3638" s="20"/>
      <c r="CF3638" s="20"/>
      <c r="CG3638" s="20"/>
      <c r="CH3638" s="20"/>
      <c r="CI3638" s="20"/>
      <c r="CJ3638" s="20"/>
      <c r="CK3638" s="20"/>
      <c r="CL3638" s="20"/>
      <c r="CM3638" s="20"/>
      <c r="CN3638" s="20"/>
      <c r="CO3638" s="20"/>
    </row>
    <row r="3639" spans="1:93" s="22" customFormat="1" x14ac:dyDescent="0.2">
      <c r="A3639" s="27"/>
      <c r="B3639" s="27"/>
      <c r="C3639" s="27"/>
      <c r="D3639" s="27"/>
      <c r="E3639" s="27"/>
      <c r="AI3639" s="20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  <c r="BA3639" s="20"/>
      <c r="BB3639" s="20"/>
      <c r="BC3639" s="20"/>
      <c r="BD3639" s="20"/>
      <c r="BE3639" s="20"/>
      <c r="BF3639" s="20"/>
      <c r="BG3639" s="20"/>
      <c r="BH3639" s="20"/>
      <c r="BI3639" s="20"/>
      <c r="BJ3639" s="20"/>
      <c r="BK3639" s="20"/>
      <c r="BL3639" s="20"/>
      <c r="BM3639" s="20"/>
      <c r="BN3639" s="20"/>
      <c r="BO3639" s="20"/>
      <c r="BP3639" s="20"/>
      <c r="BQ3639" s="20"/>
      <c r="BR3639" s="20"/>
      <c r="BS3639" s="20"/>
      <c r="BT3639" s="20"/>
      <c r="BU3639" s="20"/>
      <c r="BV3639" s="20"/>
      <c r="BW3639" s="20"/>
      <c r="BX3639" s="20"/>
      <c r="BY3639" s="20"/>
      <c r="BZ3639" s="20"/>
      <c r="CA3639" s="20"/>
      <c r="CB3639" s="20"/>
      <c r="CC3639" s="20"/>
      <c r="CD3639" s="20"/>
      <c r="CE3639" s="20"/>
      <c r="CF3639" s="20"/>
      <c r="CG3639" s="20"/>
      <c r="CH3639" s="20"/>
      <c r="CI3639" s="20"/>
      <c r="CJ3639" s="20"/>
      <c r="CK3639" s="20"/>
      <c r="CL3639" s="20"/>
      <c r="CM3639" s="20"/>
      <c r="CN3639" s="20"/>
      <c r="CO3639" s="20"/>
    </row>
    <row r="3640" spans="1:93" s="22" customFormat="1" x14ac:dyDescent="0.2">
      <c r="A3640" s="27"/>
      <c r="B3640" s="27"/>
      <c r="C3640" s="27"/>
      <c r="D3640" s="27"/>
      <c r="E3640" s="27"/>
      <c r="AI3640" s="20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  <c r="BA3640" s="20"/>
      <c r="BB3640" s="20"/>
      <c r="BC3640" s="20"/>
      <c r="BD3640" s="20"/>
      <c r="BE3640" s="20"/>
      <c r="BF3640" s="20"/>
      <c r="BG3640" s="20"/>
      <c r="BH3640" s="20"/>
      <c r="BI3640" s="20"/>
      <c r="BJ3640" s="20"/>
      <c r="BK3640" s="20"/>
      <c r="BL3640" s="20"/>
      <c r="BM3640" s="20"/>
      <c r="BN3640" s="20"/>
      <c r="BO3640" s="20"/>
      <c r="BP3640" s="20"/>
      <c r="BQ3640" s="20"/>
      <c r="BR3640" s="20"/>
      <c r="BS3640" s="20"/>
      <c r="BT3640" s="20"/>
      <c r="BU3640" s="20"/>
      <c r="BV3640" s="20"/>
      <c r="BW3640" s="20"/>
      <c r="BX3640" s="20"/>
      <c r="BY3640" s="20"/>
      <c r="BZ3640" s="20"/>
      <c r="CA3640" s="20"/>
      <c r="CB3640" s="20"/>
      <c r="CC3640" s="20"/>
      <c r="CD3640" s="20"/>
      <c r="CE3640" s="20"/>
      <c r="CF3640" s="20"/>
      <c r="CG3640" s="20"/>
      <c r="CH3640" s="20"/>
      <c r="CI3640" s="20"/>
      <c r="CJ3640" s="20"/>
      <c r="CK3640" s="20"/>
      <c r="CL3640" s="20"/>
      <c r="CM3640" s="20"/>
      <c r="CN3640" s="20"/>
      <c r="CO3640" s="20"/>
    </row>
    <row r="3641" spans="1:93" s="22" customFormat="1" x14ac:dyDescent="0.2">
      <c r="A3641" s="27"/>
      <c r="B3641" s="27"/>
      <c r="C3641" s="27"/>
      <c r="D3641" s="27"/>
      <c r="E3641" s="27"/>
      <c r="AI3641" s="20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  <c r="BA3641" s="20"/>
      <c r="BB3641" s="20"/>
      <c r="BC3641" s="20"/>
      <c r="BD3641" s="20"/>
      <c r="BE3641" s="20"/>
      <c r="BF3641" s="20"/>
      <c r="BG3641" s="20"/>
      <c r="BH3641" s="20"/>
      <c r="BI3641" s="20"/>
      <c r="BJ3641" s="20"/>
      <c r="BK3641" s="20"/>
      <c r="BL3641" s="20"/>
      <c r="BM3641" s="20"/>
      <c r="BN3641" s="20"/>
      <c r="BO3641" s="20"/>
      <c r="BP3641" s="20"/>
      <c r="BQ3641" s="20"/>
      <c r="BR3641" s="20"/>
      <c r="BS3641" s="20"/>
      <c r="BT3641" s="20"/>
      <c r="BU3641" s="20"/>
      <c r="BV3641" s="20"/>
      <c r="BW3641" s="20"/>
      <c r="BX3641" s="20"/>
      <c r="BY3641" s="20"/>
      <c r="BZ3641" s="20"/>
      <c r="CA3641" s="20"/>
      <c r="CB3641" s="20"/>
      <c r="CC3641" s="20"/>
      <c r="CD3641" s="20"/>
      <c r="CE3641" s="20"/>
      <c r="CF3641" s="20"/>
      <c r="CG3641" s="20"/>
      <c r="CH3641" s="20"/>
      <c r="CI3641" s="20"/>
      <c r="CJ3641" s="20"/>
      <c r="CK3641" s="20"/>
      <c r="CL3641" s="20"/>
      <c r="CM3641" s="20"/>
      <c r="CN3641" s="20"/>
      <c r="CO3641" s="20"/>
    </row>
    <row r="3642" spans="1:93" s="22" customFormat="1" x14ac:dyDescent="0.2">
      <c r="A3642" s="27"/>
      <c r="B3642" s="27"/>
      <c r="C3642" s="27"/>
      <c r="D3642" s="27"/>
      <c r="E3642" s="27"/>
      <c r="AI3642" s="20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  <c r="BA3642" s="20"/>
      <c r="BB3642" s="20"/>
      <c r="BC3642" s="20"/>
      <c r="BD3642" s="20"/>
      <c r="BE3642" s="20"/>
      <c r="BF3642" s="20"/>
      <c r="BG3642" s="20"/>
      <c r="BH3642" s="20"/>
      <c r="BI3642" s="20"/>
      <c r="BJ3642" s="20"/>
      <c r="BK3642" s="20"/>
      <c r="BL3642" s="20"/>
      <c r="BM3642" s="20"/>
      <c r="BN3642" s="20"/>
      <c r="BO3642" s="20"/>
      <c r="BP3642" s="20"/>
      <c r="BQ3642" s="20"/>
      <c r="BR3642" s="20"/>
      <c r="BS3642" s="20"/>
      <c r="BT3642" s="20"/>
      <c r="BU3642" s="20"/>
      <c r="BV3642" s="20"/>
      <c r="BW3642" s="20"/>
      <c r="BX3642" s="20"/>
      <c r="BY3642" s="20"/>
      <c r="BZ3642" s="20"/>
      <c r="CA3642" s="20"/>
      <c r="CB3642" s="20"/>
      <c r="CC3642" s="20"/>
      <c r="CD3642" s="20"/>
      <c r="CE3642" s="20"/>
      <c r="CF3642" s="20"/>
      <c r="CG3642" s="20"/>
      <c r="CH3642" s="20"/>
      <c r="CI3642" s="20"/>
      <c r="CJ3642" s="20"/>
      <c r="CK3642" s="20"/>
      <c r="CL3642" s="20"/>
      <c r="CM3642" s="20"/>
      <c r="CN3642" s="20"/>
      <c r="CO3642" s="20"/>
    </row>
    <row r="3643" spans="1:93" s="22" customFormat="1" x14ac:dyDescent="0.2">
      <c r="A3643" s="27"/>
      <c r="B3643" s="27"/>
      <c r="C3643" s="27"/>
      <c r="D3643" s="27"/>
      <c r="E3643" s="27"/>
      <c r="AI3643" s="20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  <c r="BA3643" s="20"/>
      <c r="BB3643" s="20"/>
      <c r="BC3643" s="20"/>
      <c r="BD3643" s="20"/>
      <c r="BE3643" s="20"/>
      <c r="BF3643" s="20"/>
      <c r="BG3643" s="20"/>
      <c r="BH3643" s="20"/>
      <c r="BI3643" s="20"/>
      <c r="BJ3643" s="20"/>
      <c r="BK3643" s="20"/>
      <c r="BL3643" s="20"/>
      <c r="BM3643" s="20"/>
      <c r="BN3643" s="20"/>
      <c r="BO3643" s="20"/>
      <c r="BP3643" s="20"/>
      <c r="BQ3643" s="20"/>
      <c r="BR3643" s="20"/>
      <c r="BS3643" s="20"/>
      <c r="BT3643" s="20"/>
      <c r="BU3643" s="20"/>
      <c r="BV3643" s="20"/>
      <c r="BW3643" s="20"/>
      <c r="BX3643" s="20"/>
      <c r="BY3643" s="20"/>
      <c r="BZ3643" s="20"/>
      <c r="CA3643" s="20"/>
      <c r="CB3643" s="20"/>
      <c r="CC3643" s="20"/>
      <c r="CD3643" s="20"/>
      <c r="CE3643" s="20"/>
      <c r="CF3643" s="20"/>
      <c r="CG3643" s="20"/>
      <c r="CH3643" s="20"/>
      <c r="CI3643" s="20"/>
      <c r="CJ3643" s="20"/>
      <c r="CK3643" s="20"/>
      <c r="CL3643" s="20"/>
      <c r="CM3643" s="20"/>
      <c r="CN3643" s="20"/>
      <c r="CO3643" s="20"/>
    </row>
    <row r="3644" spans="1:93" s="22" customFormat="1" x14ac:dyDescent="0.2">
      <c r="A3644" s="27"/>
      <c r="B3644" s="27"/>
      <c r="C3644" s="27"/>
      <c r="D3644" s="27"/>
      <c r="E3644" s="27"/>
      <c r="AI3644" s="20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  <c r="BA3644" s="20"/>
      <c r="BB3644" s="20"/>
      <c r="BC3644" s="20"/>
      <c r="BD3644" s="20"/>
      <c r="BE3644" s="20"/>
      <c r="BF3644" s="20"/>
      <c r="BG3644" s="20"/>
      <c r="BH3644" s="20"/>
      <c r="BI3644" s="20"/>
      <c r="BJ3644" s="20"/>
      <c r="BK3644" s="20"/>
      <c r="BL3644" s="20"/>
      <c r="BM3644" s="20"/>
      <c r="BN3644" s="20"/>
      <c r="BO3644" s="20"/>
      <c r="BP3644" s="20"/>
      <c r="BQ3644" s="20"/>
      <c r="BR3644" s="20"/>
      <c r="BS3644" s="20"/>
      <c r="BT3644" s="20"/>
      <c r="BU3644" s="20"/>
      <c r="BV3644" s="20"/>
      <c r="BW3644" s="20"/>
      <c r="BX3644" s="20"/>
      <c r="BY3644" s="20"/>
      <c r="BZ3644" s="20"/>
      <c r="CA3644" s="20"/>
      <c r="CB3644" s="20"/>
      <c r="CC3644" s="20"/>
      <c r="CD3644" s="20"/>
      <c r="CE3644" s="20"/>
      <c r="CF3644" s="20"/>
      <c r="CG3644" s="20"/>
      <c r="CH3644" s="20"/>
      <c r="CI3644" s="20"/>
      <c r="CJ3644" s="20"/>
      <c r="CK3644" s="20"/>
      <c r="CL3644" s="20"/>
      <c r="CM3644" s="20"/>
      <c r="CN3644" s="20"/>
      <c r="CO3644" s="20"/>
    </row>
    <row r="3645" spans="1:93" s="22" customFormat="1" x14ac:dyDescent="0.2">
      <c r="A3645" s="27"/>
      <c r="B3645" s="27"/>
      <c r="C3645" s="27"/>
      <c r="D3645" s="27"/>
      <c r="E3645" s="27"/>
      <c r="AI3645" s="20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  <c r="BA3645" s="20"/>
      <c r="BB3645" s="20"/>
      <c r="BC3645" s="20"/>
      <c r="BD3645" s="20"/>
      <c r="BE3645" s="20"/>
      <c r="BF3645" s="20"/>
      <c r="BG3645" s="20"/>
      <c r="BH3645" s="20"/>
      <c r="BI3645" s="20"/>
      <c r="BJ3645" s="20"/>
      <c r="BK3645" s="20"/>
      <c r="BL3645" s="20"/>
      <c r="BM3645" s="20"/>
      <c r="BN3645" s="20"/>
      <c r="BO3645" s="20"/>
      <c r="BP3645" s="20"/>
      <c r="BQ3645" s="20"/>
      <c r="BR3645" s="20"/>
      <c r="BS3645" s="20"/>
      <c r="BT3645" s="20"/>
      <c r="BU3645" s="20"/>
      <c r="BV3645" s="20"/>
      <c r="BW3645" s="20"/>
      <c r="BX3645" s="20"/>
      <c r="BY3645" s="20"/>
      <c r="BZ3645" s="20"/>
      <c r="CA3645" s="20"/>
      <c r="CB3645" s="20"/>
      <c r="CC3645" s="20"/>
      <c r="CD3645" s="20"/>
      <c r="CE3645" s="20"/>
      <c r="CF3645" s="20"/>
      <c r="CG3645" s="20"/>
      <c r="CH3645" s="20"/>
      <c r="CI3645" s="20"/>
      <c r="CJ3645" s="20"/>
      <c r="CK3645" s="20"/>
      <c r="CL3645" s="20"/>
      <c r="CM3645" s="20"/>
      <c r="CN3645" s="20"/>
      <c r="CO3645" s="20"/>
    </row>
    <row r="3646" spans="1:93" s="22" customFormat="1" x14ac:dyDescent="0.2">
      <c r="A3646" s="27"/>
      <c r="B3646" s="27"/>
      <c r="C3646" s="27"/>
      <c r="D3646" s="27"/>
      <c r="E3646" s="27"/>
      <c r="AI3646" s="20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  <c r="BA3646" s="20"/>
      <c r="BB3646" s="20"/>
      <c r="BC3646" s="20"/>
      <c r="BD3646" s="20"/>
      <c r="BE3646" s="20"/>
      <c r="BF3646" s="20"/>
      <c r="BG3646" s="20"/>
      <c r="BH3646" s="20"/>
      <c r="BI3646" s="20"/>
      <c r="BJ3646" s="20"/>
      <c r="BK3646" s="20"/>
      <c r="BL3646" s="20"/>
      <c r="BM3646" s="20"/>
      <c r="BN3646" s="20"/>
      <c r="BO3646" s="20"/>
      <c r="BP3646" s="20"/>
      <c r="BQ3646" s="20"/>
      <c r="BR3646" s="20"/>
      <c r="BS3646" s="20"/>
      <c r="BT3646" s="20"/>
      <c r="BU3646" s="20"/>
      <c r="BV3646" s="20"/>
      <c r="BW3646" s="20"/>
      <c r="BX3646" s="20"/>
      <c r="BY3646" s="20"/>
      <c r="BZ3646" s="20"/>
      <c r="CA3646" s="20"/>
      <c r="CB3646" s="20"/>
      <c r="CC3646" s="20"/>
      <c r="CD3646" s="20"/>
      <c r="CE3646" s="20"/>
      <c r="CF3646" s="20"/>
      <c r="CG3646" s="20"/>
      <c r="CH3646" s="20"/>
      <c r="CI3646" s="20"/>
      <c r="CJ3646" s="20"/>
      <c r="CK3646" s="20"/>
      <c r="CL3646" s="20"/>
      <c r="CM3646" s="20"/>
      <c r="CN3646" s="20"/>
      <c r="CO3646" s="20"/>
    </row>
    <row r="3647" spans="1:93" s="22" customFormat="1" x14ac:dyDescent="0.2">
      <c r="A3647" s="27"/>
      <c r="B3647" s="27"/>
      <c r="C3647" s="27"/>
      <c r="D3647" s="27"/>
      <c r="E3647" s="27"/>
      <c r="AI3647" s="20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  <c r="BA3647" s="20"/>
      <c r="BB3647" s="20"/>
      <c r="BC3647" s="20"/>
      <c r="BD3647" s="20"/>
      <c r="BE3647" s="20"/>
      <c r="BF3647" s="20"/>
      <c r="BG3647" s="20"/>
      <c r="BH3647" s="20"/>
      <c r="BI3647" s="20"/>
      <c r="BJ3647" s="20"/>
      <c r="BK3647" s="20"/>
      <c r="BL3647" s="20"/>
      <c r="BM3647" s="20"/>
      <c r="BN3647" s="20"/>
      <c r="BO3647" s="20"/>
      <c r="BP3647" s="20"/>
      <c r="BQ3647" s="20"/>
      <c r="BR3647" s="20"/>
      <c r="BS3647" s="20"/>
      <c r="BT3647" s="20"/>
      <c r="BU3647" s="20"/>
      <c r="BV3647" s="20"/>
      <c r="BW3647" s="20"/>
      <c r="BX3647" s="20"/>
      <c r="BY3647" s="20"/>
      <c r="BZ3647" s="20"/>
      <c r="CA3647" s="20"/>
      <c r="CB3647" s="20"/>
      <c r="CC3647" s="20"/>
      <c r="CD3647" s="20"/>
      <c r="CE3647" s="20"/>
      <c r="CF3647" s="20"/>
      <c r="CG3647" s="20"/>
      <c r="CH3647" s="20"/>
      <c r="CI3647" s="20"/>
      <c r="CJ3647" s="20"/>
      <c r="CK3647" s="20"/>
      <c r="CL3647" s="20"/>
      <c r="CM3647" s="20"/>
      <c r="CN3647" s="20"/>
      <c r="CO3647" s="20"/>
    </row>
    <row r="3648" spans="1:93" s="22" customFormat="1" x14ac:dyDescent="0.2">
      <c r="A3648" s="27"/>
      <c r="B3648" s="27"/>
      <c r="C3648" s="27"/>
      <c r="D3648" s="27"/>
      <c r="E3648" s="27"/>
      <c r="AI3648" s="20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  <c r="BA3648" s="20"/>
      <c r="BB3648" s="20"/>
      <c r="BC3648" s="20"/>
      <c r="BD3648" s="20"/>
      <c r="BE3648" s="20"/>
      <c r="BF3648" s="20"/>
      <c r="BG3648" s="20"/>
      <c r="BH3648" s="20"/>
      <c r="BI3648" s="20"/>
      <c r="BJ3648" s="20"/>
      <c r="BK3648" s="20"/>
      <c r="BL3648" s="20"/>
      <c r="BM3648" s="20"/>
      <c r="BN3648" s="20"/>
      <c r="BO3648" s="20"/>
      <c r="BP3648" s="20"/>
      <c r="BQ3648" s="20"/>
      <c r="BR3648" s="20"/>
      <c r="BS3648" s="20"/>
      <c r="BT3648" s="20"/>
      <c r="BU3648" s="20"/>
      <c r="BV3648" s="20"/>
      <c r="BW3648" s="20"/>
      <c r="BX3648" s="20"/>
      <c r="BY3648" s="20"/>
      <c r="BZ3648" s="20"/>
      <c r="CA3648" s="20"/>
      <c r="CB3648" s="20"/>
      <c r="CC3648" s="20"/>
      <c r="CD3648" s="20"/>
      <c r="CE3648" s="20"/>
      <c r="CF3648" s="20"/>
      <c r="CG3648" s="20"/>
      <c r="CH3648" s="20"/>
      <c r="CI3648" s="20"/>
      <c r="CJ3648" s="20"/>
      <c r="CK3648" s="20"/>
      <c r="CL3648" s="20"/>
      <c r="CM3648" s="20"/>
      <c r="CN3648" s="20"/>
      <c r="CO3648" s="20"/>
    </row>
    <row r="3649" spans="1:93" s="22" customFormat="1" x14ac:dyDescent="0.2">
      <c r="A3649" s="27"/>
      <c r="B3649" s="27"/>
      <c r="C3649" s="27"/>
      <c r="D3649" s="27"/>
      <c r="E3649" s="27"/>
      <c r="AI3649" s="20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  <c r="BA3649" s="20"/>
      <c r="BB3649" s="20"/>
      <c r="BC3649" s="20"/>
      <c r="BD3649" s="20"/>
      <c r="BE3649" s="20"/>
      <c r="BF3649" s="20"/>
      <c r="BG3649" s="20"/>
      <c r="BH3649" s="20"/>
      <c r="BI3649" s="20"/>
      <c r="BJ3649" s="20"/>
      <c r="BK3649" s="20"/>
      <c r="BL3649" s="20"/>
      <c r="BM3649" s="20"/>
      <c r="BN3649" s="20"/>
      <c r="BO3649" s="20"/>
      <c r="BP3649" s="20"/>
      <c r="BQ3649" s="20"/>
      <c r="BR3649" s="20"/>
      <c r="BS3649" s="20"/>
      <c r="BT3649" s="20"/>
      <c r="BU3649" s="20"/>
      <c r="BV3649" s="20"/>
      <c r="BW3649" s="20"/>
      <c r="BX3649" s="20"/>
      <c r="BY3649" s="20"/>
      <c r="BZ3649" s="20"/>
      <c r="CA3649" s="20"/>
      <c r="CB3649" s="20"/>
      <c r="CC3649" s="20"/>
      <c r="CD3649" s="20"/>
      <c r="CE3649" s="20"/>
      <c r="CF3649" s="20"/>
      <c r="CG3649" s="20"/>
      <c r="CH3649" s="20"/>
      <c r="CI3649" s="20"/>
      <c r="CJ3649" s="20"/>
      <c r="CK3649" s="20"/>
      <c r="CL3649" s="20"/>
      <c r="CM3649" s="20"/>
      <c r="CN3649" s="20"/>
      <c r="CO3649" s="20"/>
    </row>
    <row r="3650" spans="1:93" s="22" customFormat="1" x14ac:dyDescent="0.2">
      <c r="A3650" s="27"/>
      <c r="B3650" s="27"/>
      <c r="C3650" s="27"/>
      <c r="D3650" s="27"/>
      <c r="E3650" s="27"/>
      <c r="AI3650" s="20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  <c r="BA3650" s="20"/>
      <c r="BB3650" s="20"/>
      <c r="BC3650" s="20"/>
      <c r="BD3650" s="20"/>
      <c r="BE3650" s="20"/>
      <c r="BF3650" s="20"/>
      <c r="BG3650" s="20"/>
      <c r="BH3650" s="20"/>
      <c r="BI3650" s="20"/>
      <c r="BJ3650" s="20"/>
      <c r="BK3650" s="20"/>
      <c r="BL3650" s="20"/>
      <c r="BM3650" s="20"/>
      <c r="BN3650" s="20"/>
      <c r="BO3650" s="20"/>
      <c r="BP3650" s="20"/>
      <c r="BQ3650" s="20"/>
      <c r="BR3650" s="20"/>
      <c r="BS3650" s="20"/>
      <c r="BT3650" s="20"/>
      <c r="BU3650" s="20"/>
      <c r="BV3650" s="20"/>
      <c r="BW3650" s="20"/>
      <c r="BX3650" s="20"/>
      <c r="BY3650" s="20"/>
      <c r="BZ3650" s="20"/>
      <c r="CA3650" s="20"/>
      <c r="CB3650" s="20"/>
      <c r="CC3650" s="20"/>
      <c r="CD3650" s="20"/>
      <c r="CE3650" s="20"/>
      <c r="CF3650" s="20"/>
      <c r="CG3650" s="20"/>
      <c r="CH3650" s="20"/>
      <c r="CI3650" s="20"/>
      <c r="CJ3650" s="20"/>
      <c r="CK3650" s="20"/>
      <c r="CL3650" s="20"/>
      <c r="CM3650" s="20"/>
      <c r="CN3650" s="20"/>
      <c r="CO3650" s="20"/>
    </row>
    <row r="3651" spans="1:93" s="22" customFormat="1" x14ac:dyDescent="0.2">
      <c r="A3651" s="27"/>
      <c r="B3651" s="27"/>
      <c r="C3651" s="27"/>
      <c r="D3651" s="27"/>
      <c r="E3651" s="27"/>
      <c r="AI3651" s="20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  <c r="BA3651" s="20"/>
      <c r="BB3651" s="20"/>
      <c r="BC3651" s="20"/>
      <c r="BD3651" s="20"/>
      <c r="BE3651" s="20"/>
      <c r="BF3651" s="20"/>
      <c r="BG3651" s="20"/>
      <c r="BH3651" s="20"/>
      <c r="BI3651" s="20"/>
      <c r="BJ3651" s="20"/>
      <c r="BK3651" s="20"/>
      <c r="BL3651" s="20"/>
      <c r="BM3651" s="20"/>
      <c r="BN3651" s="20"/>
      <c r="BO3651" s="20"/>
      <c r="BP3651" s="20"/>
      <c r="BQ3651" s="20"/>
      <c r="BR3651" s="20"/>
      <c r="BS3651" s="20"/>
      <c r="BT3651" s="20"/>
      <c r="BU3651" s="20"/>
      <c r="BV3651" s="20"/>
      <c r="BW3651" s="20"/>
      <c r="BX3651" s="20"/>
      <c r="BY3651" s="20"/>
      <c r="BZ3651" s="20"/>
      <c r="CA3651" s="20"/>
      <c r="CB3651" s="20"/>
      <c r="CC3651" s="20"/>
      <c r="CD3651" s="20"/>
      <c r="CE3651" s="20"/>
      <c r="CF3651" s="20"/>
      <c r="CG3651" s="20"/>
      <c r="CH3651" s="20"/>
      <c r="CI3651" s="20"/>
      <c r="CJ3651" s="20"/>
      <c r="CK3651" s="20"/>
      <c r="CL3651" s="20"/>
      <c r="CM3651" s="20"/>
      <c r="CN3651" s="20"/>
      <c r="CO3651" s="20"/>
    </row>
    <row r="3652" spans="1:93" s="22" customFormat="1" x14ac:dyDescent="0.2">
      <c r="A3652" s="27"/>
      <c r="B3652" s="27"/>
      <c r="C3652" s="27"/>
      <c r="D3652" s="27"/>
      <c r="E3652" s="27"/>
      <c r="AI3652" s="20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  <c r="BA3652" s="20"/>
      <c r="BB3652" s="20"/>
      <c r="BC3652" s="20"/>
      <c r="BD3652" s="20"/>
      <c r="BE3652" s="20"/>
      <c r="BF3652" s="20"/>
      <c r="BG3652" s="20"/>
      <c r="BH3652" s="20"/>
      <c r="BI3652" s="20"/>
      <c r="BJ3652" s="20"/>
      <c r="BK3652" s="20"/>
      <c r="BL3652" s="20"/>
      <c r="BM3652" s="20"/>
      <c r="BN3652" s="20"/>
      <c r="BO3652" s="20"/>
      <c r="BP3652" s="20"/>
      <c r="BQ3652" s="20"/>
      <c r="BR3652" s="20"/>
      <c r="BS3652" s="20"/>
      <c r="BT3652" s="20"/>
      <c r="BU3652" s="20"/>
      <c r="BV3652" s="20"/>
      <c r="BW3652" s="20"/>
      <c r="BX3652" s="20"/>
      <c r="BY3652" s="20"/>
      <c r="BZ3652" s="20"/>
      <c r="CA3652" s="20"/>
      <c r="CB3652" s="20"/>
      <c r="CC3652" s="20"/>
      <c r="CD3652" s="20"/>
      <c r="CE3652" s="20"/>
      <c r="CF3652" s="20"/>
      <c r="CG3652" s="20"/>
      <c r="CH3652" s="20"/>
      <c r="CI3652" s="20"/>
      <c r="CJ3652" s="20"/>
      <c r="CK3652" s="20"/>
      <c r="CL3652" s="20"/>
      <c r="CM3652" s="20"/>
      <c r="CN3652" s="20"/>
      <c r="CO3652" s="20"/>
    </row>
    <row r="3653" spans="1:93" s="22" customFormat="1" x14ac:dyDescent="0.2">
      <c r="A3653" s="27"/>
      <c r="B3653" s="27"/>
      <c r="C3653" s="27"/>
      <c r="D3653" s="27"/>
      <c r="E3653" s="27"/>
      <c r="AI3653" s="20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  <c r="BA3653" s="20"/>
      <c r="BB3653" s="20"/>
      <c r="BC3653" s="20"/>
      <c r="BD3653" s="20"/>
      <c r="BE3653" s="20"/>
      <c r="BF3653" s="20"/>
      <c r="BG3653" s="20"/>
      <c r="BH3653" s="20"/>
      <c r="BI3653" s="20"/>
      <c r="BJ3653" s="20"/>
      <c r="BK3653" s="20"/>
      <c r="BL3653" s="20"/>
      <c r="BM3653" s="20"/>
      <c r="BN3653" s="20"/>
      <c r="BO3653" s="20"/>
      <c r="BP3653" s="20"/>
      <c r="BQ3653" s="20"/>
      <c r="BR3653" s="20"/>
      <c r="BS3653" s="20"/>
      <c r="BT3653" s="20"/>
      <c r="BU3653" s="20"/>
      <c r="BV3653" s="20"/>
      <c r="BW3653" s="20"/>
      <c r="BX3653" s="20"/>
      <c r="BY3653" s="20"/>
      <c r="BZ3653" s="20"/>
      <c r="CA3653" s="20"/>
      <c r="CB3653" s="20"/>
      <c r="CC3653" s="20"/>
      <c r="CD3653" s="20"/>
      <c r="CE3653" s="20"/>
      <c r="CF3653" s="20"/>
      <c r="CG3653" s="20"/>
      <c r="CH3653" s="20"/>
      <c r="CI3653" s="20"/>
      <c r="CJ3653" s="20"/>
      <c r="CK3653" s="20"/>
      <c r="CL3653" s="20"/>
      <c r="CM3653" s="20"/>
      <c r="CN3653" s="20"/>
      <c r="CO3653" s="20"/>
    </row>
    <row r="3654" spans="1:93" s="22" customFormat="1" x14ac:dyDescent="0.2">
      <c r="A3654" s="27"/>
      <c r="B3654" s="27"/>
      <c r="C3654" s="27"/>
      <c r="D3654" s="27"/>
      <c r="E3654" s="27"/>
      <c r="AI3654" s="20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  <c r="BA3654" s="20"/>
      <c r="BB3654" s="20"/>
      <c r="BC3654" s="20"/>
      <c r="BD3654" s="20"/>
      <c r="BE3654" s="20"/>
      <c r="BF3654" s="20"/>
      <c r="BG3654" s="20"/>
      <c r="BH3654" s="20"/>
      <c r="BI3654" s="20"/>
      <c r="BJ3654" s="20"/>
      <c r="BK3654" s="20"/>
      <c r="BL3654" s="20"/>
      <c r="BM3654" s="20"/>
      <c r="BN3654" s="20"/>
      <c r="BO3654" s="20"/>
      <c r="BP3654" s="20"/>
      <c r="BQ3654" s="20"/>
      <c r="BR3654" s="20"/>
      <c r="BS3654" s="20"/>
      <c r="BT3654" s="20"/>
      <c r="BU3654" s="20"/>
      <c r="BV3654" s="20"/>
      <c r="BW3654" s="20"/>
      <c r="BX3654" s="20"/>
      <c r="BY3654" s="20"/>
      <c r="BZ3654" s="20"/>
      <c r="CA3654" s="20"/>
      <c r="CB3654" s="20"/>
      <c r="CC3654" s="20"/>
      <c r="CD3654" s="20"/>
      <c r="CE3654" s="20"/>
      <c r="CF3654" s="20"/>
      <c r="CG3654" s="20"/>
      <c r="CH3654" s="20"/>
      <c r="CI3654" s="20"/>
      <c r="CJ3654" s="20"/>
      <c r="CK3654" s="20"/>
      <c r="CL3654" s="20"/>
      <c r="CM3654" s="20"/>
      <c r="CN3654" s="20"/>
      <c r="CO3654" s="20"/>
    </row>
    <row r="3655" spans="1:93" s="22" customFormat="1" x14ac:dyDescent="0.2">
      <c r="A3655" s="27"/>
      <c r="B3655" s="27"/>
      <c r="C3655" s="27"/>
      <c r="D3655" s="27"/>
      <c r="E3655" s="27"/>
      <c r="AI3655" s="20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  <c r="BA3655" s="20"/>
      <c r="BB3655" s="20"/>
      <c r="BC3655" s="20"/>
      <c r="BD3655" s="20"/>
      <c r="BE3655" s="20"/>
      <c r="BF3655" s="20"/>
      <c r="BG3655" s="20"/>
      <c r="BH3655" s="20"/>
      <c r="BI3655" s="20"/>
      <c r="BJ3655" s="20"/>
      <c r="BK3655" s="20"/>
      <c r="BL3655" s="20"/>
      <c r="BM3655" s="20"/>
      <c r="BN3655" s="20"/>
      <c r="BO3655" s="20"/>
      <c r="BP3655" s="20"/>
      <c r="BQ3655" s="20"/>
      <c r="BR3655" s="20"/>
      <c r="BS3655" s="20"/>
      <c r="BT3655" s="20"/>
      <c r="BU3655" s="20"/>
      <c r="BV3655" s="20"/>
      <c r="BW3655" s="20"/>
      <c r="BX3655" s="20"/>
      <c r="BY3655" s="20"/>
      <c r="BZ3655" s="20"/>
      <c r="CA3655" s="20"/>
      <c r="CB3655" s="20"/>
      <c r="CC3655" s="20"/>
      <c r="CD3655" s="20"/>
      <c r="CE3655" s="20"/>
      <c r="CF3655" s="20"/>
      <c r="CG3655" s="20"/>
      <c r="CH3655" s="20"/>
      <c r="CI3655" s="20"/>
      <c r="CJ3655" s="20"/>
      <c r="CK3655" s="20"/>
      <c r="CL3655" s="20"/>
      <c r="CM3655" s="20"/>
      <c r="CN3655" s="20"/>
      <c r="CO3655" s="20"/>
    </row>
    <row r="3656" spans="1:93" s="22" customFormat="1" x14ac:dyDescent="0.2">
      <c r="A3656" s="27"/>
      <c r="B3656" s="27"/>
      <c r="C3656" s="27"/>
      <c r="D3656" s="27"/>
      <c r="E3656" s="27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  <c r="BA3656" s="20"/>
      <c r="BB3656" s="20"/>
      <c r="BC3656" s="20"/>
      <c r="BD3656" s="20"/>
      <c r="BE3656" s="20"/>
      <c r="BF3656" s="20"/>
      <c r="BG3656" s="20"/>
      <c r="BH3656" s="20"/>
      <c r="BI3656" s="20"/>
      <c r="BJ3656" s="20"/>
      <c r="BK3656" s="20"/>
      <c r="BL3656" s="20"/>
      <c r="BM3656" s="20"/>
      <c r="BN3656" s="20"/>
      <c r="BO3656" s="20"/>
      <c r="BP3656" s="20"/>
      <c r="BQ3656" s="20"/>
      <c r="BR3656" s="20"/>
      <c r="BS3656" s="20"/>
      <c r="BT3656" s="20"/>
      <c r="BU3656" s="20"/>
      <c r="BV3656" s="20"/>
      <c r="BW3656" s="20"/>
      <c r="BX3656" s="20"/>
      <c r="BY3656" s="20"/>
      <c r="BZ3656" s="20"/>
      <c r="CA3656" s="20"/>
      <c r="CB3656" s="20"/>
      <c r="CC3656" s="20"/>
      <c r="CD3656" s="20"/>
      <c r="CE3656" s="20"/>
      <c r="CF3656" s="20"/>
      <c r="CG3656" s="20"/>
      <c r="CH3656" s="20"/>
      <c r="CI3656" s="20"/>
      <c r="CJ3656" s="20"/>
      <c r="CK3656" s="20"/>
      <c r="CL3656" s="20"/>
      <c r="CM3656" s="20"/>
      <c r="CN3656" s="20"/>
      <c r="CO3656" s="20"/>
    </row>
    <row r="3657" spans="1:93" s="22" customFormat="1" x14ac:dyDescent="0.2">
      <c r="A3657" s="27"/>
      <c r="B3657" s="27"/>
      <c r="C3657" s="27"/>
      <c r="D3657" s="27"/>
      <c r="E3657" s="27"/>
      <c r="AI3657" s="20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  <c r="BA3657" s="20"/>
      <c r="BB3657" s="20"/>
      <c r="BC3657" s="20"/>
      <c r="BD3657" s="20"/>
      <c r="BE3657" s="20"/>
      <c r="BF3657" s="20"/>
      <c r="BG3657" s="20"/>
      <c r="BH3657" s="20"/>
      <c r="BI3657" s="20"/>
      <c r="BJ3657" s="20"/>
      <c r="BK3657" s="20"/>
      <c r="BL3657" s="20"/>
      <c r="BM3657" s="20"/>
      <c r="BN3657" s="20"/>
      <c r="BO3657" s="20"/>
      <c r="BP3657" s="20"/>
      <c r="BQ3657" s="20"/>
      <c r="BR3657" s="20"/>
      <c r="BS3657" s="20"/>
      <c r="BT3657" s="20"/>
      <c r="BU3657" s="20"/>
      <c r="BV3657" s="20"/>
      <c r="BW3657" s="20"/>
      <c r="BX3657" s="20"/>
      <c r="BY3657" s="20"/>
      <c r="BZ3657" s="20"/>
      <c r="CA3657" s="20"/>
      <c r="CB3657" s="20"/>
      <c r="CC3657" s="20"/>
      <c r="CD3657" s="20"/>
      <c r="CE3657" s="20"/>
      <c r="CF3657" s="20"/>
      <c r="CG3657" s="20"/>
      <c r="CH3657" s="20"/>
      <c r="CI3657" s="20"/>
      <c r="CJ3657" s="20"/>
      <c r="CK3657" s="20"/>
      <c r="CL3657" s="20"/>
      <c r="CM3657" s="20"/>
      <c r="CN3657" s="20"/>
      <c r="CO3657" s="20"/>
    </row>
    <row r="3658" spans="1:93" s="22" customFormat="1" x14ac:dyDescent="0.2">
      <c r="A3658" s="27"/>
      <c r="B3658" s="27"/>
      <c r="C3658" s="27"/>
      <c r="D3658" s="27"/>
      <c r="E3658" s="27"/>
      <c r="AI3658" s="20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  <c r="BA3658" s="20"/>
      <c r="BB3658" s="20"/>
      <c r="BC3658" s="20"/>
      <c r="BD3658" s="20"/>
      <c r="BE3658" s="20"/>
      <c r="BF3658" s="20"/>
      <c r="BG3658" s="20"/>
      <c r="BH3658" s="20"/>
      <c r="BI3658" s="20"/>
      <c r="BJ3658" s="20"/>
      <c r="BK3658" s="20"/>
      <c r="BL3658" s="20"/>
      <c r="BM3658" s="20"/>
      <c r="BN3658" s="20"/>
      <c r="BO3658" s="20"/>
      <c r="BP3658" s="20"/>
      <c r="BQ3658" s="20"/>
      <c r="BR3658" s="20"/>
      <c r="BS3658" s="20"/>
      <c r="BT3658" s="20"/>
      <c r="BU3658" s="20"/>
      <c r="BV3658" s="20"/>
      <c r="BW3658" s="20"/>
      <c r="BX3658" s="20"/>
      <c r="BY3658" s="20"/>
      <c r="BZ3658" s="20"/>
      <c r="CA3658" s="20"/>
      <c r="CB3658" s="20"/>
      <c r="CC3658" s="20"/>
      <c r="CD3658" s="20"/>
      <c r="CE3658" s="20"/>
      <c r="CF3658" s="20"/>
      <c r="CG3658" s="20"/>
      <c r="CH3658" s="20"/>
      <c r="CI3658" s="20"/>
      <c r="CJ3658" s="20"/>
      <c r="CK3658" s="20"/>
      <c r="CL3658" s="20"/>
      <c r="CM3658" s="20"/>
      <c r="CN3658" s="20"/>
      <c r="CO3658" s="20"/>
    </row>
    <row r="3659" spans="1:93" s="22" customFormat="1" x14ac:dyDescent="0.2">
      <c r="A3659" s="27"/>
      <c r="B3659" s="27"/>
      <c r="C3659" s="27"/>
      <c r="D3659" s="27"/>
      <c r="E3659" s="27"/>
      <c r="AI3659" s="20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  <c r="BA3659" s="20"/>
      <c r="BB3659" s="20"/>
      <c r="BC3659" s="20"/>
      <c r="BD3659" s="20"/>
      <c r="BE3659" s="20"/>
      <c r="BF3659" s="20"/>
      <c r="BG3659" s="20"/>
      <c r="BH3659" s="20"/>
      <c r="BI3659" s="20"/>
      <c r="BJ3659" s="20"/>
      <c r="BK3659" s="20"/>
      <c r="BL3659" s="20"/>
      <c r="BM3659" s="20"/>
      <c r="BN3659" s="20"/>
      <c r="BO3659" s="20"/>
      <c r="BP3659" s="20"/>
      <c r="BQ3659" s="20"/>
      <c r="BR3659" s="20"/>
      <c r="BS3659" s="20"/>
      <c r="BT3659" s="20"/>
      <c r="BU3659" s="20"/>
      <c r="BV3659" s="20"/>
      <c r="BW3659" s="20"/>
      <c r="BX3659" s="20"/>
      <c r="BY3659" s="20"/>
      <c r="BZ3659" s="20"/>
      <c r="CA3659" s="20"/>
      <c r="CB3659" s="20"/>
      <c r="CC3659" s="20"/>
      <c r="CD3659" s="20"/>
      <c r="CE3659" s="20"/>
      <c r="CF3659" s="20"/>
      <c r="CG3659" s="20"/>
      <c r="CH3659" s="20"/>
      <c r="CI3659" s="20"/>
      <c r="CJ3659" s="20"/>
      <c r="CK3659" s="20"/>
      <c r="CL3659" s="20"/>
      <c r="CM3659" s="20"/>
      <c r="CN3659" s="20"/>
      <c r="CO3659" s="20"/>
    </row>
    <row r="3660" spans="1:93" s="22" customFormat="1" x14ac:dyDescent="0.2">
      <c r="A3660" s="27"/>
      <c r="B3660" s="27"/>
      <c r="C3660" s="27"/>
      <c r="D3660" s="27"/>
      <c r="E3660" s="27"/>
      <c r="AI3660" s="20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  <c r="BA3660" s="20"/>
      <c r="BB3660" s="20"/>
      <c r="BC3660" s="20"/>
      <c r="BD3660" s="20"/>
      <c r="BE3660" s="20"/>
      <c r="BF3660" s="20"/>
      <c r="BG3660" s="20"/>
      <c r="BH3660" s="20"/>
      <c r="BI3660" s="20"/>
      <c r="BJ3660" s="20"/>
      <c r="BK3660" s="20"/>
      <c r="BL3660" s="20"/>
      <c r="BM3660" s="20"/>
      <c r="BN3660" s="20"/>
      <c r="BO3660" s="20"/>
      <c r="BP3660" s="20"/>
      <c r="BQ3660" s="20"/>
      <c r="BR3660" s="20"/>
      <c r="BS3660" s="20"/>
      <c r="BT3660" s="20"/>
      <c r="BU3660" s="20"/>
      <c r="BV3660" s="20"/>
      <c r="BW3660" s="20"/>
      <c r="BX3660" s="20"/>
      <c r="BY3660" s="20"/>
      <c r="BZ3660" s="20"/>
      <c r="CA3660" s="20"/>
      <c r="CB3660" s="20"/>
      <c r="CC3660" s="20"/>
      <c r="CD3660" s="20"/>
      <c r="CE3660" s="20"/>
      <c r="CF3660" s="20"/>
      <c r="CG3660" s="20"/>
      <c r="CH3660" s="20"/>
      <c r="CI3660" s="20"/>
      <c r="CJ3660" s="20"/>
      <c r="CK3660" s="20"/>
      <c r="CL3660" s="20"/>
      <c r="CM3660" s="20"/>
      <c r="CN3660" s="20"/>
      <c r="CO3660" s="20"/>
    </row>
    <row r="3661" spans="1:93" s="22" customFormat="1" x14ac:dyDescent="0.2">
      <c r="A3661" s="27"/>
      <c r="B3661" s="27"/>
      <c r="C3661" s="27"/>
      <c r="D3661" s="27"/>
      <c r="E3661" s="27"/>
      <c r="AI3661" s="20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  <c r="BA3661" s="20"/>
      <c r="BB3661" s="20"/>
      <c r="BC3661" s="20"/>
      <c r="BD3661" s="20"/>
      <c r="BE3661" s="20"/>
      <c r="BF3661" s="20"/>
      <c r="BG3661" s="20"/>
      <c r="BH3661" s="20"/>
      <c r="BI3661" s="20"/>
      <c r="BJ3661" s="20"/>
      <c r="BK3661" s="20"/>
      <c r="BL3661" s="20"/>
      <c r="BM3661" s="20"/>
      <c r="BN3661" s="20"/>
      <c r="BO3661" s="20"/>
      <c r="BP3661" s="20"/>
      <c r="BQ3661" s="20"/>
      <c r="BR3661" s="20"/>
      <c r="BS3661" s="20"/>
      <c r="BT3661" s="20"/>
      <c r="BU3661" s="20"/>
      <c r="BV3661" s="20"/>
      <c r="BW3661" s="20"/>
      <c r="BX3661" s="20"/>
      <c r="BY3661" s="20"/>
      <c r="BZ3661" s="20"/>
      <c r="CA3661" s="20"/>
      <c r="CB3661" s="20"/>
      <c r="CC3661" s="20"/>
      <c r="CD3661" s="20"/>
      <c r="CE3661" s="20"/>
      <c r="CF3661" s="20"/>
      <c r="CG3661" s="20"/>
      <c r="CH3661" s="20"/>
      <c r="CI3661" s="20"/>
      <c r="CJ3661" s="20"/>
      <c r="CK3661" s="20"/>
      <c r="CL3661" s="20"/>
      <c r="CM3661" s="20"/>
      <c r="CN3661" s="20"/>
      <c r="CO3661" s="20"/>
    </row>
    <row r="3662" spans="1:93" s="22" customFormat="1" x14ac:dyDescent="0.2">
      <c r="A3662" s="27"/>
      <c r="B3662" s="27"/>
      <c r="C3662" s="27"/>
      <c r="D3662" s="27"/>
      <c r="E3662" s="27"/>
      <c r="AI3662" s="20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  <c r="BA3662" s="20"/>
      <c r="BB3662" s="20"/>
      <c r="BC3662" s="20"/>
      <c r="BD3662" s="20"/>
      <c r="BE3662" s="20"/>
      <c r="BF3662" s="20"/>
      <c r="BG3662" s="20"/>
      <c r="BH3662" s="20"/>
      <c r="BI3662" s="20"/>
      <c r="BJ3662" s="20"/>
      <c r="BK3662" s="20"/>
      <c r="BL3662" s="20"/>
      <c r="BM3662" s="20"/>
      <c r="BN3662" s="20"/>
      <c r="BO3662" s="20"/>
      <c r="BP3662" s="20"/>
      <c r="BQ3662" s="20"/>
      <c r="BR3662" s="20"/>
      <c r="BS3662" s="20"/>
      <c r="BT3662" s="20"/>
      <c r="BU3662" s="20"/>
      <c r="BV3662" s="20"/>
      <c r="BW3662" s="20"/>
      <c r="BX3662" s="20"/>
      <c r="BY3662" s="20"/>
      <c r="BZ3662" s="20"/>
      <c r="CA3662" s="20"/>
      <c r="CB3662" s="20"/>
      <c r="CC3662" s="20"/>
      <c r="CD3662" s="20"/>
      <c r="CE3662" s="20"/>
      <c r="CF3662" s="20"/>
      <c r="CG3662" s="20"/>
      <c r="CH3662" s="20"/>
      <c r="CI3662" s="20"/>
      <c r="CJ3662" s="20"/>
      <c r="CK3662" s="20"/>
      <c r="CL3662" s="20"/>
      <c r="CM3662" s="20"/>
      <c r="CN3662" s="20"/>
      <c r="CO3662" s="20"/>
    </row>
    <row r="3663" spans="1:93" s="22" customFormat="1" x14ac:dyDescent="0.2">
      <c r="A3663" s="27"/>
      <c r="B3663" s="27"/>
      <c r="C3663" s="27"/>
      <c r="D3663" s="27"/>
      <c r="E3663" s="27"/>
      <c r="AI3663" s="20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  <c r="BA3663" s="20"/>
      <c r="BB3663" s="20"/>
      <c r="BC3663" s="20"/>
      <c r="BD3663" s="20"/>
      <c r="BE3663" s="20"/>
      <c r="BF3663" s="20"/>
      <c r="BG3663" s="20"/>
      <c r="BH3663" s="20"/>
      <c r="BI3663" s="20"/>
      <c r="BJ3663" s="20"/>
      <c r="BK3663" s="20"/>
      <c r="BL3663" s="20"/>
      <c r="BM3663" s="20"/>
      <c r="BN3663" s="20"/>
      <c r="BO3663" s="20"/>
      <c r="BP3663" s="20"/>
      <c r="BQ3663" s="20"/>
      <c r="BR3663" s="20"/>
      <c r="BS3663" s="20"/>
      <c r="BT3663" s="20"/>
      <c r="BU3663" s="20"/>
      <c r="BV3663" s="20"/>
      <c r="BW3663" s="20"/>
      <c r="BX3663" s="20"/>
      <c r="BY3663" s="20"/>
      <c r="BZ3663" s="20"/>
      <c r="CA3663" s="20"/>
      <c r="CB3663" s="20"/>
      <c r="CC3663" s="20"/>
      <c r="CD3663" s="20"/>
      <c r="CE3663" s="20"/>
      <c r="CF3663" s="20"/>
      <c r="CG3663" s="20"/>
      <c r="CH3663" s="20"/>
      <c r="CI3663" s="20"/>
      <c r="CJ3663" s="20"/>
      <c r="CK3663" s="20"/>
      <c r="CL3663" s="20"/>
      <c r="CM3663" s="20"/>
      <c r="CN3663" s="20"/>
      <c r="CO3663" s="20"/>
    </row>
    <row r="3664" spans="1:93" s="22" customFormat="1" x14ac:dyDescent="0.2">
      <c r="A3664" s="27"/>
      <c r="B3664" s="27"/>
      <c r="C3664" s="27"/>
      <c r="D3664" s="27"/>
      <c r="E3664" s="27"/>
      <c r="AI3664" s="20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  <c r="BA3664" s="20"/>
      <c r="BB3664" s="20"/>
      <c r="BC3664" s="20"/>
      <c r="BD3664" s="20"/>
      <c r="BE3664" s="20"/>
      <c r="BF3664" s="20"/>
      <c r="BG3664" s="20"/>
      <c r="BH3664" s="20"/>
      <c r="BI3664" s="20"/>
      <c r="BJ3664" s="20"/>
      <c r="BK3664" s="20"/>
      <c r="BL3664" s="20"/>
      <c r="BM3664" s="20"/>
      <c r="BN3664" s="20"/>
      <c r="BO3664" s="20"/>
      <c r="BP3664" s="20"/>
      <c r="BQ3664" s="20"/>
      <c r="BR3664" s="20"/>
      <c r="BS3664" s="20"/>
      <c r="BT3664" s="20"/>
      <c r="BU3664" s="20"/>
      <c r="BV3664" s="20"/>
      <c r="BW3664" s="20"/>
      <c r="BX3664" s="20"/>
      <c r="BY3664" s="20"/>
      <c r="BZ3664" s="20"/>
      <c r="CA3664" s="20"/>
      <c r="CB3664" s="20"/>
      <c r="CC3664" s="20"/>
      <c r="CD3664" s="20"/>
      <c r="CE3664" s="20"/>
      <c r="CF3664" s="20"/>
      <c r="CG3664" s="20"/>
      <c r="CH3664" s="20"/>
      <c r="CI3664" s="20"/>
      <c r="CJ3664" s="20"/>
      <c r="CK3664" s="20"/>
      <c r="CL3664" s="20"/>
      <c r="CM3664" s="20"/>
      <c r="CN3664" s="20"/>
      <c r="CO3664" s="20"/>
    </row>
    <row r="3665" spans="1:93" s="22" customFormat="1" x14ac:dyDescent="0.2">
      <c r="A3665" s="27"/>
      <c r="B3665" s="27"/>
      <c r="C3665" s="27"/>
      <c r="D3665" s="27"/>
      <c r="E3665" s="27"/>
      <c r="AI3665" s="20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  <c r="BA3665" s="20"/>
      <c r="BB3665" s="20"/>
      <c r="BC3665" s="20"/>
      <c r="BD3665" s="20"/>
      <c r="BE3665" s="20"/>
      <c r="BF3665" s="20"/>
      <c r="BG3665" s="20"/>
      <c r="BH3665" s="20"/>
      <c r="BI3665" s="20"/>
      <c r="BJ3665" s="20"/>
      <c r="BK3665" s="20"/>
      <c r="BL3665" s="20"/>
      <c r="BM3665" s="20"/>
      <c r="BN3665" s="20"/>
      <c r="BO3665" s="20"/>
      <c r="BP3665" s="20"/>
      <c r="BQ3665" s="20"/>
      <c r="BR3665" s="20"/>
      <c r="BS3665" s="20"/>
      <c r="BT3665" s="20"/>
      <c r="BU3665" s="20"/>
      <c r="BV3665" s="20"/>
      <c r="BW3665" s="20"/>
      <c r="BX3665" s="20"/>
      <c r="BY3665" s="20"/>
      <c r="BZ3665" s="20"/>
      <c r="CA3665" s="20"/>
      <c r="CB3665" s="20"/>
      <c r="CC3665" s="20"/>
      <c r="CD3665" s="20"/>
      <c r="CE3665" s="20"/>
      <c r="CF3665" s="20"/>
      <c r="CG3665" s="20"/>
      <c r="CH3665" s="20"/>
      <c r="CI3665" s="20"/>
      <c r="CJ3665" s="20"/>
      <c r="CK3665" s="20"/>
      <c r="CL3665" s="20"/>
      <c r="CM3665" s="20"/>
      <c r="CN3665" s="20"/>
      <c r="CO3665" s="20"/>
    </row>
    <row r="3666" spans="1:93" s="22" customFormat="1" x14ac:dyDescent="0.2">
      <c r="A3666" s="27"/>
      <c r="B3666" s="27"/>
      <c r="C3666" s="27"/>
      <c r="D3666" s="27"/>
      <c r="E3666" s="27"/>
      <c r="AI3666" s="20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  <c r="BA3666" s="20"/>
      <c r="BB3666" s="20"/>
      <c r="BC3666" s="20"/>
      <c r="BD3666" s="20"/>
      <c r="BE3666" s="20"/>
      <c r="BF3666" s="20"/>
      <c r="BG3666" s="20"/>
      <c r="BH3666" s="20"/>
      <c r="BI3666" s="20"/>
      <c r="BJ3666" s="20"/>
      <c r="BK3666" s="20"/>
      <c r="BL3666" s="20"/>
      <c r="BM3666" s="20"/>
      <c r="BN3666" s="20"/>
      <c r="BO3666" s="20"/>
      <c r="BP3666" s="20"/>
      <c r="BQ3666" s="20"/>
      <c r="BR3666" s="20"/>
      <c r="BS3666" s="20"/>
      <c r="BT3666" s="20"/>
      <c r="BU3666" s="20"/>
      <c r="BV3666" s="20"/>
      <c r="BW3666" s="20"/>
      <c r="BX3666" s="20"/>
      <c r="BY3666" s="20"/>
      <c r="BZ3666" s="20"/>
      <c r="CA3666" s="20"/>
      <c r="CB3666" s="20"/>
      <c r="CC3666" s="20"/>
      <c r="CD3666" s="20"/>
      <c r="CE3666" s="20"/>
      <c r="CF3666" s="20"/>
      <c r="CG3666" s="20"/>
      <c r="CH3666" s="20"/>
      <c r="CI3666" s="20"/>
      <c r="CJ3666" s="20"/>
      <c r="CK3666" s="20"/>
      <c r="CL3666" s="20"/>
      <c r="CM3666" s="20"/>
      <c r="CN3666" s="20"/>
      <c r="CO3666" s="20"/>
    </row>
    <row r="3667" spans="1:93" s="22" customFormat="1" x14ac:dyDescent="0.2">
      <c r="A3667" s="27"/>
      <c r="B3667" s="27"/>
      <c r="C3667" s="27"/>
      <c r="D3667" s="27"/>
      <c r="E3667" s="27"/>
      <c r="AI3667" s="20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  <c r="BA3667" s="20"/>
      <c r="BB3667" s="20"/>
      <c r="BC3667" s="20"/>
      <c r="BD3667" s="20"/>
      <c r="BE3667" s="20"/>
      <c r="BF3667" s="20"/>
      <c r="BG3667" s="20"/>
      <c r="BH3667" s="20"/>
      <c r="BI3667" s="20"/>
      <c r="BJ3667" s="20"/>
      <c r="BK3667" s="20"/>
      <c r="BL3667" s="20"/>
      <c r="BM3667" s="20"/>
      <c r="BN3667" s="20"/>
      <c r="BO3667" s="20"/>
      <c r="BP3667" s="20"/>
      <c r="BQ3667" s="20"/>
      <c r="BR3667" s="20"/>
      <c r="BS3667" s="20"/>
      <c r="BT3667" s="20"/>
      <c r="BU3667" s="20"/>
      <c r="BV3667" s="20"/>
      <c r="BW3667" s="20"/>
      <c r="BX3667" s="20"/>
      <c r="BY3667" s="20"/>
      <c r="BZ3667" s="20"/>
      <c r="CA3667" s="20"/>
      <c r="CB3667" s="20"/>
      <c r="CC3667" s="20"/>
      <c r="CD3667" s="20"/>
      <c r="CE3667" s="20"/>
      <c r="CF3667" s="20"/>
      <c r="CG3667" s="20"/>
      <c r="CH3667" s="20"/>
      <c r="CI3667" s="20"/>
      <c r="CJ3667" s="20"/>
      <c r="CK3667" s="20"/>
      <c r="CL3667" s="20"/>
      <c r="CM3667" s="20"/>
      <c r="CN3667" s="20"/>
      <c r="CO3667" s="20"/>
    </row>
    <row r="3668" spans="1:93" s="22" customFormat="1" x14ac:dyDescent="0.2">
      <c r="A3668" s="27"/>
      <c r="B3668" s="27"/>
      <c r="C3668" s="27"/>
      <c r="D3668" s="27"/>
      <c r="E3668" s="27"/>
      <c r="AI3668" s="20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  <c r="BA3668" s="20"/>
      <c r="BB3668" s="20"/>
      <c r="BC3668" s="20"/>
      <c r="BD3668" s="20"/>
      <c r="BE3668" s="20"/>
      <c r="BF3668" s="20"/>
      <c r="BG3668" s="20"/>
      <c r="BH3668" s="20"/>
      <c r="BI3668" s="20"/>
      <c r="BJ3668" s="20"/>
      <c r="BK3668" s="20"/>
      <c r="BL3668" s="20"/>
      <c r="BM3668" s="20"/>
      <c r="BN3668" s="20"/>
      <c r="BO3668" s="20"/>
      <c r="BP3668" s="20"/>
      <c r="BQ3668" s="20"/>
      <c r="BR3668" s="20"/>
      <c r="BS3668" s="20"/>
      <c r="BT3668" s="20"/>
      <c r="BU3668" s="20"/>
      <c r="BV3668" s="20"/>
      <c r="BW3668" s="20"/>
      <c r="BX3668" s="20"/>
      <c r="BY3668" s="20"/>
      <c r="BZ3668" s="20"/>
      <c r="CA3668" s="20"/>
      <c r="CB3668" s="20"/>
      <c r="CC3668" s="20"/>
      <c r="CD3668" s="20"/>
      <c r="CE3668" s="20"/>
      <c r="CF3668" s="20"/>
      <c r="CG3668" s="20"/>
      <c r="CH3668" s="20"/>
      <c r="CI3668" s="20"/>
      <c r="CJ3668" s="20"/>
      <c r="CK3668" s="20"/>
      <c r="CL3668" s="20"/>
      <c r="CM3668" s="20"/>
      <c r="CN3668" s="20"/>
      <c r="CO3668" s="20"/>
    </row>
    <row r="3669" spans="1:93" s="22" customFormat="1" x14ac:dyDescent="0.2">
      <c r="A3669" s="27"/>
      <c r="B3669" s="27"/>
      <c r="C3669" s="27"/>
      <c r="D3669" s="27"/>
      <c r="E3669" s="27"/>
      <c r="AI3669" s="20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  <c r="BA3669" s="20"/>
      <c r="BB3669" s="20"/>
      <c r="BC3669" s="20"/>
      <c r="BD3669" s="20"/>
      <c r="BE3669" s="20"/>
      <c r="BF3669" s="20"/>
      <c r="BG3669" s="20"/>
      <c r="BH3669" s="20"/>
      <c r="BI3669" s="20"/>
      <c r="BJ3669" s="20"/>
      <c r="BK3669" s="20"/>
      <c r="BL3669" s="20"/>
      <c r="BM3669" s="20"/>
      <c r="BN3669" s="20"/>
      <c r="BO3669" s="20"/>
      <c r="BP3669" s="20"/>
      <c r="BQ3669" s="20"/>
      <c r="BR3669" s="20"/>
      <c r="BS3669" s="20"/>
      <c r="BT3669" s="20"/>
      <c r="BU3669" s="20"/>
      <c r="BV3669" s="20"/>
      <c r="BW3669" s="20"/>
      <c r="BX3669" s="20"/>
      <c r="BY3669" s="20"/>
      <c r="BZ3669" s="20"/>
      <c r="CA3669" s="20"/>
      <c r="CB3669" s="20"/>
      <c r="CC3669" s="20"/>
      <c r="CD3669" s="20"/>
      <c r="CE3669" s="20"/>
      <c r="CF3669" s="20"/>
      <c r="CG3669" s="20"/>
      <c r="CH3669" s="20"/>
      <c r="CI3669" s="20"/>
      <c r="CJ3669" s="20"/>
      <c r="CK3669" s="20"/>
      <c r="CL3669" s="20"/>
      <c r="CM3669" s="20"/>
      <c r="CN3669" s="20"/>
      <c r="CO3669" s="20"/>
    </row>
    <row r="3670" spans="1:93" s="22" customFormat="1" x14ac:dyDescent="0.2">
      <c r="A3670" s="27"/>
      <c r="B3670" s="27"/>
      <c r="C3670" s="27"/>
      <c r="D3670" s="27"/>
      <c r="E3670" s="27"/>
      <c r="AI3670" s="20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  <c r="BA3670" s="20"/>
      <c r="BB3670" s="20"/>
      <c r="BC3670" s="20"/>
      <c r="BD3670" s="20"/>
      <c r="BE3670" s="20"/>
      <c r="BF3670" s="20"/>
      <c r="BG3670" s="20"/>
      <c r="BH3670" s="20"/>
      <c r="BI3670" s="20"/>
      <c r="BJ3670" s="20"/>
      <c r="BK3670" s="20"/>
      <c r="BL3670" s="20"/>
      <c r="BM3670" s="20"/>
      <c r="BN3670" s="20"/>
      <c r="BO3670" s="20"/>
      <c r="BP3670" s="20"/>
      <c r="BQ3670" s="20"/>
      <c r="BR3670" s="20"/>
      <c r="BS3670" s="20"/>
      <c r="BT3670" s="20"/>
      <c r="BU3670" s="20"/>
      <c r="BV3670" s="20"/>
      <c r="BW3670" s="20"/>
      <c r="BX3670" s="20"/>
      <c r="BY3670" s="20"/>
      <c r="BZ3670" s="20"/>
      <c r="CA3670" s="20"/>
      <c r="CB3670" s="20"/>
      <c r="CC3670" s="20"/>
      <c r="CD3670" s="20"/>
      <c r="CE3670" s="20"/>
      <c r="CF3670" s="20"/>
      <c r="CG3670" s="20"/>
      <c r="CH3670" s="20"/>
      <c r="CI3670" s="20"/>
      <c r="CJ3670" s="20"/>
      <c r="CK3670" s="20"/>
      <c r="CL3670" s="20"/>
      <c r="CM3670" s="20"/>
      <c r="CN3670" s="20"/>
      <c r="CO3670" s="20"/>
    </row>
    <row r="3671" spans="1:93" s="22" customFormat="1" x14ac:dyDescent="0.2">
      <c r="A3671" s="27"/>
      <c r="B3671" s="27"/>
      <c r="C3671" s="27"/>
      <c r="D3671" s="27"/>
      <c r="E3671" s="27"/>
      <c r="AI3671" s="20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  <c r="BA3671" s="20"/>
      <c r="BB3671" s="20"/>
      <c r="BC3671" s="20"/>
      <c r="BD3671" s="20"/>
      <c r="BE3671" s="20"/>
      <c r="BF3671" s="20"/>
      <c r="BG3671" s="20"/>
      <c r="BH3671" s="20"/>
      <c r="BI3671" s="20"/>
      <c r="BJ3671" s="20"/>
      <c r="BK3671" s="20"/>
      <c r="BL3671" s="20"/>
      <c r="BM3671" s="20"/>
      <c r="BN3671" s="20"/>
      <c r="BO3671" s="20"/>
      <c r="BP3671" s="20"/>
      <c r="BQ3671" s="20"/>
      <c r="BR3671" s="20"/>
      <c r="BS3671" s="20"/>
      <c r="BT3671" s="20"/>
      <c r="BU3671" s="20"/>
      <c r="BV3671" s="20"/>
      <c r="BW3671" s="20"/>
      <c r="BX3671" s="20"/>
      <c r="BY3671" s="20"/>
      <c r="BZ3671" s="20"/>
      <c r="CA3671" s="20"/>
      <c r="CB3671" s="20"/>
      <c r="CC3671" s="20"/>
      <c r="CD3671" s="20"/>
      <c r="CE3671" s="20"/>
      <c r="CF3671" s="20"/>
      <c r="CG3671" s="20"/>
      <c r="CH3671" s="20"/>
      <c r="CI3671" s="20"/>
      <c r="CJ3671" s="20"/>
      <c r="CK3671" s="20"/>
      <c r="CL3671" s="20"/>
      <c r="CM3671" s="20"/>
      <c r="CN3671" s="20"/>
      <c r="CO3671" s="20"/>
    </row>
    <row r="3672" spans="1:93" s="22" customFormat="1" x14ac:dyDescent="0.2">
      <c r="A3672" s="27"/>
      <c r="B3672" s="27"/>
      <c r="C3672" s="27"/>
      <c r="D3672" s="27"/>
      <c r="E3672" s="27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  <c r="BA3672" s="20"/>
      <c r="BB3672" s="20"/>
      <c r="BC3672" s="20"/>
      <c r="BD3672" s="20"/>
      <c r="BE3672" s="20"/>
      <c r="BF3672" s="20"/>
      <c r="BG3672" s="20"/>
      <c r="BH3672" s="20"/>
      <c r="BI3672" s="20"/>
      <c r="BJ3672" s="20"/>
      <c r="BK3672" s="20"/>
      <c r="BL3672" s="20"/>
      <c r="BM3672" s="20"/>
      <c r="BN3672" s="20"/>
      <c r="BO3672" s="20"/>
      <c r="BP3672" s="20"/>
      <c r="BQ3672" s="20"/>
      <c r="BR3672" s="20"/>
      <c r="BS3672" s="20"/>
      <c r="BT3672" s="20"/>
      <c r="BU3672" s="20"/>
      <c r="BV3672" s="20"/>
      <c r="BW3672" s="20"/>
      <c r="BX3672" s="20"/>
      <c r="BY3672" s="20"/>
      <c r="BZ3672" s="20"/>
      <c r="CA3672" s="20"/>
      <c r="CB3672" s="20"/>
      <c r="CC3672" s="20"/>
      <c r="CD3672" s="20"/>
      <c r="CE3672" s="20"/>
      <c r="CF3672" s="20"/>
      <c r="CG3672" s="20"/>
      <c r="CH3672" s="20"/>
      <c r="CI3672" s="20"/>
      <c r="CJ3672" s="20"/>
      <c r="CK3672" s="20"/>
      <c r="CL3672" s="20"/>
      <c r="CM3672" s="20"/>
      <c r="CN3672" s="20"/>
      <c r="CO3672" s="20"/>
    </row>
    <row r="3673" spans="1:93" s="22" customFormat="1" x14ac:dyDescent="0.2">
      <c r="A3673" s="27"/>
      <c r="B3673" s="27"/>
      <c r="C3673" s="27"/>
      <c r="D3673" s="27"/>
      <c r="E3673" s="27"/>
      <c r="AI3673" s="20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  <c r="BA3673" s="20"/>
      <c r="BB3673" s="20"/>
      <c r="BC3673" s="20"/>
      <c r="BD3673" s="20"/>
      <c r="BE3673" s="20"/>
      <c r="BF3673" s="20"/>
      <c r="BG3673" s="20"/>
      <c r="BH3673" s="20"/>
      <c r="BI3673" s="20"/>
      <c r="BJ3673" s="20"/>
      <c r="BK3673" s="20"/>
      <c r="BL3673" s="20"/>
      <c r="BM3673" s="20"/>
      <c r="BN3673" s="20"/>
      <c r="BO3673" s="20"/>
      <c r="BP3673" s="20"/>
      <c r="BQ3673" s="20"/>
      <c r="BR3673" s="20"/>
      <c r="BS3673" s="20"/>
      <c r="BT3673" s="20"/>
      <c r="BU3673" s="20"/>
      <c r="BV3673" s="20"/>
      <c r="BW3673" s="20"/>
      <c r="BX3673" s="20"/>
      <c r="BY3673" s="20"/>
      <c r="BZ3673" s="20"/>
      <c r="CA3673" s="20"/>
      <c r="CB3673" s="20"/>
      <c r="CC3673" s="20"/>
      <c r="CD3673" s="20"/>
      <c r="CE3673" s="20"/>
      <c r="CF3673" s="20"/>
      <c r="CG3673" s="20"/>
      <c r="CH3673" s="20"/>
      <c r="CI3673" s="20"/>
      <c r="CJ3673" s="20"/>
      <c r="CK3673" s="20"/>
      <c r="CL3673" s="20"/>
      <c r="CM3673" s="20"/>
      <c r="CN3673" s="20"/>
      <c r="CO3673" s="20"/>
    </row>
    <row r="3674" spans="1:93" s="22" customFormat="1" x14ac:dyDescent="0.2">
      <c r="A3674" s="27"/>
      <c r="B3674" s="27"/>
      <c r="C3674" s="27"/>
      <c r="D3674" s="27"/>
      <c r="E3674" s="27"/>
      <c r="AI3674" s="20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  <c r="BA3674" s="20"/>
      <c r="BB3674" s="20"/>
      <c r="BC3674" s="20"/>
      <c r="BD3674" s="20"/>
      <c r="BE3674" s="20"/>
      <c r="BF3674" s="20"/>
      <c r="BG3674" s="20"/>
      <c r="BH3674" s="20"/>
      <c r="BI3674" s="20"/>
      <c r="BJ3674" s="20"/>
      <c r="BK3674" s="20"/>
      <c r="BL3674" s="20"/>
      <c r="BM3674" s="20"/>
      <c r="BN3674" s="20"/>
      <c r="BO3674" s="20"/>
      <c r="BP3674" s="20"/>
      <c r="BQ3674" s="20"/>
      <c r="BR3674" s="20"/>
      <c r="BS3674" s="20"/>
      <c r="BT3674" s="20"/>
      <c r="BU3674" s="20"/>
      <c r="BV3674" s="20"/>
      <c r="BW3674" s="20"/>
      <c r="BX3674" s="20"/>
      <c r="BY3674" s="20"/>
      <c r="BZ3674" s="20"/>
      <c r="CA3674" s="20"/>
      <c r="CB3674" s="20"/>
      <c r="CC3674" s="20"/>
      <c r="CD3674" s="20"/>
      <c r="CE3674" s="20"/>
      <c r="CF3674" s="20"/>
      <c r="CG3674" s="20"/>
      <c r="CH3674" s="20"/>
      <c r="CI3674" s="20"/>
      <c r="CJ3674" s="20"/>
      <c r="CK3674" s="20"/>
      <c r="CL3674" s="20"/>
      <c r="CM3674" s="20"/>
      <c r="CN3674" s="20"/>
      <c r="CO3674" s="20"/>
    </row>
    <row r="3675" spans="1:93" s="22" customFormat="1" x14ac:dyDescent="0.2">
      <c r="A3675" s="27"/>
      <c r="B3675" s="27"/>
      <c r="C3675" s="27"/>
      <c r="D3675" s="27"/>
      <c r="E3675" s="27"/>
      <c r="AI3675" s="20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  <c r="BA3675" s="20"/>
      <c r="BB3675" s="20"/>
      <c r="BC3675" s="20"/>
      <c r="BD3675" s="20"/>
      <c r="BE3675" s="20"/>
      <c r="BF3675" s="20"/>
      <c r="BG3675" s="20"/>
      <c r="BH3675" s="20"/>
      <c r="BI3675" s="20"/>
      <c r="BJ3675" s="20"/>
      <c r="BK3675" s="20"/>
      <c r="BL3675" s="20"/>
      <c r="BM3675" s="20"/>
      <c r="BN3675" s="20"/>
      <c r="BO3675" s="20"/>
      <c r="BP3675" s="20"/>
      <c r="BQ3675" s="20"/>
      <c r="BR3675" s="20"/>
      <c r="BS3675" s="20"/>
      <c r="BT3675" s="20"/>
      <c r="BU3675" s="20"/>
      <c r="BV3675" s="20"/>
      <c r="BW3675" s="20"/>
      <c r="BX3675" s="20"/>
      <c r="BY3675" s="20"/>
      <c r="BZ3675" s="20"/>
      <c r="CA3675" s="20"/>
      <c r="CB3675" s="20"/>
      <c r="CC3675" s="20"/>
      <c r="CD3675" s="20"/>
      <c r="CE3675" s="20"/>
      <c r="CF3675" s="20"/>
      <c r="CG3675" s="20"/>
      <c r="CH3675" s="20"/>
      <c r="CI3675" s="20"/>
      <c r="CJ3675" s="20"/>
      <c r="CK3675" s="20"/>
      <c r="CL3675" s="20"/>
      <c r="CM3675" s="20"/>
      <c r="CN3675" s="20"/>
      <c r="CO3675" s="20"/>
    </row>
    <row r="3676" spans="1:93" s="22" customFormat="1" x14ac:dyDescent="0.2">
      <c r="A3676" s="27"/>
      <c r="B3676" s="27"/>
      <c r="C3676" s="27"/>
      <c r="D3676" s="27"/>
      <c r="E3676" s="27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  <c r="BA3676" s="20"/>
      <c r="BB3676" s="20"/>
      <c r="BC3676" s="20"/>
      <c r="BD3676" s="20"/>
      <c r="BE3676" s="20"/>
      <c r="BF3676" s="20"/>
      <c r="BG3676" s="20"/>
      <c r="BH3676" s="20"/>
      <c r="BI3676" s="20"/>
      <c r="BJ3676" s="20"/>
      <c r="BK3676" s="20"/>
      <c r="BL3676" s="20"/>
      <c r="BM3676" s="20"/>
      <c r="BN3676" s="20"/>
      <c r="BO3676" s="20"/>
      <c r="BP3676" s="20"/>
      <c r="BQ3676" s="20"/>
      <c r="BR3676" s="20"/>
      <c r="BS3676" s="20"/>
      <c r="BT3676" s="20"/>
      <c r="BU3676" s="20"/>
      <c r="BV3676" s="20"/>
      <c r="BW3676" s="20"/>
      <c r="BX3676" s="20"/>
      <c r="BY3676" s="20"/>
      <c r="BZ3676" s="20"/>
      <c r="CA3676" s="20"/>
      <c r="CB3676" s="20"/>
      <c r="CC3676" s="20"/>
      <c r="CD3676" s="20"/>
      <c r="CE3676" s="20"/>
      <c r="CF3676" s="20"/>
      <c r="CG3676" s="20"/>
      <c r="CH3676" s="20"/>
      <c r="CI3676" s="20"/>
      <c r="CJ3676" s="20"/>
      <c r="CK3676" s="20"/>
      <c r="CL3676" s="20"/>
      <c r="CM3676" s="20"/>
      <c r="CN3676" s="20"/>
      <c r="CO3676" s="20"/>
    </row>
    <row r="3677" spans="1:93" s="22" customFormat="1" x14ac:dyDescent="0.2">
      <c r="A3677" s="27"/>
      <c r="B3677" s="27"/>
      <c r="C3677" s="27"/>
      <c r="D3677" s="27"/>
      <c r="E3677" s="27"/>
      <c r="AI3677" s="20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  <c r="BA3677" s="20"/>
      <c r="BB3677" s="20"/>
      <c r="BC3677" s="20"/>
      <c r="BD3677" s="20"/>
      <c r="BE3677" s="20"/>
      <c r="BF3677" s="20"/>
      <c r="BG3677" s="20"/>
      <c r="BH3677" s="20"/>
      <c r="BI3677" s="20"/>
      <c r="BJ3677" s="20"/>
      <c r="BK3677" s="20"/>
      <c r="BL3677" s="20"/>
      <c r="BM3677" s="20"/>
      <c r="BN3677" s="20"/>
      <c r="BO3677" s="20"/>
      <c r="BP3677" s="20"/>
      <c r="BQ3677" s="20"/>
      <c r="BR3677" s="20"/>
      <c r="BS3677" s="20"/>
      <c r="BT3677" s="20"/>
      <c r="BU3677" s="20"/>
      <c r="BV3677" s="20"/>
      <c r="BW3677" s="20"/>
      <c r="BX3677" s="20"/>
      <c r="BY3677" s="20"/>
      <c r="BZ3677" s="20"/>
      <c r="CA3677" s="20"/>
      <c r="CB3677" s="20"/>
      <c r="CC3677" s="20"/>
      <c r="CD3677" s="20"/>
      <c r="CE3677" s="20"/>
      <c r="CF3677" s="20"/>
      <c r="CG3677" s="20"/>
      <c r="CH3677" s="20"/>
      <c r="CI3677" s="20"/>
      <c r="CJ3677" s="20"/>
      <c r="CK3677" s="20"/>
      <c r="CL3677" s="20"/>
      <c r="CM3677" s="20"/>
      <c r="CN3677" s="20"/>
      <c r="CO3677" s="20"/>
    </row>
    <row r="3678" spans="1:93" s="22" customFormat="1" x14ac:dyDescent="0.2">
      <c r="A3678" s="27"/>
      <c r="B3678" s="27"/>
      <c r="C3678" s="27"/>
      <c r="D3678" s="27"/>
      <c r="E3678" s="27"/>
      <c r="AI3678" s="20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  <c r="BA3678" s="20"/>
      <c r="BB3678" s="20"/>
      <c r="BC3678" s="20"/>
      <c r="BD3678" s="20"/>
      <c r="BE3678" s="20"/>
      <c r="BF3678" s="20"/>
      <c r="BG3678" s="20"/>
      <c r="BH3678" s="20"/>
      <c r="BI3678" s="20"/>
      <c r="BJ3678" s="20"/>
      <c r="BK3678" s="20"/>
      <c r="BL3678" s="20"/>
      <c r="BM3678" s="20"/>
      <c r="BN3678" s="20"/>
      <c r="BO3678" s="20"/>
      <c r="BP3678" s="20"/>
      <c r="BQ3678" s="20"/>
      <c r="BR3678" s="20"/>
      <c r="BS3678" s="20"/>
      <c r="BT3678" s="20"/>
      <c r="BU3678" s="20"/>
      <c r="BV3678" s="20"/>
      <c r="BW3678" s="20"/>
      <c r="BX3678" s="20"/>
      <c r="BY3678" s="20"/>
      <c r="BZ3678" s="20"/>
      <c r="CA3678" s="20"/>
      <c r="CB3678" s="20"/>
      <c r="CC3678" s="20"/>
      <c r="CD3678" s="20"/>
      <c r="CE3678" s="20"/>
      <c r="CF3678" s="20"/>
      <c r="CG3678" s="20"/>
      <c r="CH3678" s="20"/>
      <c r="CI3678" s="20"/>
      <c r="CJ3678" s="20"/>
      <c r="CK3678" s="20"/>
      <c r="CL3678" s="20"/>
      <c r="CM3678" s="20"/>
      <c r="CN3678" s="20"/>
      <c r="CO3678" s="20"/>
    </row>
    <row r="3679" spans="1:93" s="22" customFormat="1" x14ac:dyDescent="0.2">
      <c r="A3679" s="27"/>
      <c r="B3679" s="27"/>
      <c r="C3679" s="27"/>
      <c r="D3679" s="27"/>
      <c r="E3679" s="27"/>
      <c r="AI3679" s="20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  <c r="BA3679" s="20"/>
      <c r="BB3679" s="20"/>
      <c r="BC3679" s="20"/>
      <c r="BD3679" s="20"/>
      <c r="BE3679" s="20"/>
      <c r="BF3679" s="20"/>
      <c r="BG3679" s="20"/>
      <c r="BH3679" s="20"/>
      <c r="BI3679" s="20"/>
      <c r="BJ3679" s="20"/>
      <c r="BK3679" s="20"/>
      <c r="BL3679" s="20"/>
      <c r="BM3679" s="20"/>
      <c r="BN3679" s="20"/>
      <c r="BO3679" s="20"/>
      <c r="BP3679" s="20"/>
      <c r="BQ3679" s="20"/>
      <c r="BR3679" s="20"/>
      <c r="BS3679" s="20"/>
      <c r="BT3679" s="20"/>
      <c r="BU3679" s="20"/>
      <c r="BV3679" s="20"/>
      <c r="BW3679" s="20"/>
      <c r="BX3679" s="20"/>
      <c r="BY3679" s="20"/>
      <c r="BZ3679" s="20"/>
      <c r="CA3679" s="20"/>
      <c r="CB3679" s="20"/>
      <c r="CC3679" s="20"/>
      <c r="CD3679" s="20"/>
      <c r="CE3679" s="20"/>
      <c r="CF3679" s="20"/>
      <c r="CG3679" s="20"/>
      <c r="CH3679" s="20"/>
      <c r="CI3679" s="20"/>
      <c r="CJ3679" s="20"/>
      <c r="CK3679" s="20"/>
      <c r="CL3679" s="20"/>
      <c r="CM3679" s="20"/>
      <c r="CN3679" s="20"/>
      <c r="CO3679" s="20"/>
    </row>
    <row r="3680" spans="1:93" s="22" customFormat="1" x14ac:dyDescent="0.2">
      <c r="A3680" s="27"/>
      <c r="B3680" s="27"/>
      <c r="C3680" s="27"/>
      <c r="D3680" s="27"/>
      <c r="E3680" s="27"/>
      <c r="AI3680" s="20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  <c r="BA3680" s="20"/>
      <c r="BB3680" s="20"/>
      <c r="BC3680" s="20"/>
      <c r="BD3680" s="20"/>
      <c r="BE3680" s="20"/>
      <c r="BF3680" s="20"/>
      <c r="BG3680" s="20"/>
      <c r="BH3680" s="20"/>
      <c r="BI3680" s="20"/>
      <c r="BJ3680" s="20"/>
      <c r="BK3680" s="20"/>
      <c r="BL3680" s="20"/>
      <c r="BM3680" s="20"/>
      <c r="BN3680" s="20"/>
      <c r="BO3680" s="20"/>
      <c r="BP3680" s="20"/>
      <c r="BQ3680" s="20"/>
      <c r="BR3680" s="20"/>
      <c r="BS3680" s="20"/>
      <c r="BT3680" s="20"/>
      <c r="BU3680" s="20"/>
      <c r="BV3680" s="20"/>
      <c r="BW3680" s="20"/>
      <c r="BX3680" s="20"/>
      <c r="BY3680" s="20"/>
      <c r="BZ3680" s="20"/>
      <c r="CA3680" s="20"/>
      <c r="CB3680" s="20"/>
      <c r="CC3680" s="20"/>
      <c r="CD3680" s="20"/>
      <c r="CE3680" s="20"/>
      <c r="CF3680" s="20"/>
      <c r="CG3680" s="20"/>
      <c r="CH3680" s="20"/>
      <c r="CI3680" s="20"/>
      <c r="CJ3680" s="20"/>
      <c r="CK3680" s="20"/>
      <c r="CL3680" s="20"/>
      <c r="CM3680" s="20"/>
      <c r="CN3680" s="20"/>
      <c r="CO3680" s="20"/>
    </row>
    <row r="3681" spans="1:93" s="22" customFormat="1" x14ac:dyDescent="0.2">
      <c r="A3681" s="27"/>
      <c r="B3681" s="27"/>
      <c r="C3681" s="27"/>
      <c r="D3681" s="27"/>
      <c r="E3681" s="27"/>
      <c r="AI3681" s="20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  <c r="BA3681" s="20"/>
      <c r="BB3681" s="20"/>
      <c r="BC3681" s="20"/>
      <c r="BD3681" s="20"/>
      <c r="BE3681" s="20"/>
      <c r="BF3681" s="20"/>
      <c r="BG3681" s="20"/>
      <c r="BH3681" s="20"/>
      <c r="BI3681" s="20"/>
      <c r="BJ3681" s="20"/>
      <c r="BK3681" s="20"/>
      <c r="BL3681" s="20"/>
      <c r="BM3681" s="20"/>
      <c r="BN3681" s="20"/>
      <c r="BO3681" s="20"/>
      <c r="BP3681" s="20"/>
      <c r="BQ3681" s="20"/>
      <c r="BR3681" s="20"/>
      <c r="BS3681" s="20"/>
      <c r="BT3681" s="20"/>
      <c r="BU3681" s="20"/>
      <c r="BV3681" s="20"/>
      <c r="BW3681" s="20"/>
      <c r="BX3681" s="20"/>
      <c r="BY3681" s="20"/>
      <c r="BZ3681" s="20"/>
      <c r="CA3681" s="20"/>
      <c r="CB3681" s="20"/>
      <c r="CC3681" s="20"/>
      <c r="CD3681" s="20"/>
      <c r="CE3681" s="20"/>
      <c r="CF3681" s="20"/>
      <c r="CG3681" s="20"/>
      <c r="CH3681" s="20"/>
      <c r="CI3681" s="20"/>
      <c r="CJ3681" s="20"/>
      <c r="CK3681" s="20"/>
      <c r="CL3681" s="20"/>
      <c r="CM3681" s="20"/>
      <c r="CN3681" s="20"/>
      <c r="CO3681" s="20"/>
    </row>
    <row r="3682" spans="1:93" s="22" customFormat="1" x14ac:dyDescent="0.2">
      <c r="A3682" s="27"/>
      <c r="B3682" s="27"/>
      <c r="C3682" s="27"/>
      <c r="D3682" s="27"/>
      <c r="E3682" s="27"/>
      <c r="AI3682" s="20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  <c r="BA3682" s="20"/>
      <c r="BB3682" s="20"/>
      <c r="BC3682" s="20"/>
      <c r="BD3682" s="20"/>
      <c r="BE3682" s="20"/>
      <c r="BF3682" s="20"/>
      <c r="BG3682" s="20"/>
      <c r="BH3682" s="20"/>
      <c r="BI3682" s="20"/>
      <c r="BJ3682" s="20"/>
      <c r="BK3682" s="20"/>
      <c r="BL3682" s="20"/>
      <c r="BM3682" s="20"/>
      <c r="BN3682" s="20"/>
      <c r="BO3682" s="20"/>
      <c r="BP3682" s="20"/>
      <c r="BQ3682" s="20"/>
      <c r="BR3682" s="20"/>
      <c r="BS3682" s="20"/>
      <c r="BT3682" s="20"/>
      <c r="BU3682" s="20"/>
      <c r="BV3682" s="20"/>
      <c r="BW3682" s="20"/>
      <c r="BX3682" s="20"/>
      <c r="BY3682" s="20"/>
      <c r="BZ3682" s="20"/>
      <c r="CA3682" s="20"/>
      <c r="CB3682" s="20"/>
      <c r="CC3682" s="20"/>
      <c r="CD3682" s="20"/>
      <c r="CE3682" s="20"/>
      <c r="CF3682" s="20"/>
      <c r="CG3682" s="20"/>
      <c r="CH3682" s="20"/>
      <c r="CI3682" s="20"/>
      <c r="CJ3682" s="20"/>
      <c r="CK3682" s="20"/>
      <c r="CL3682" s="20"/>
      <c r="CM3682" s="20"/>
      <c r="CN3682" s="20"/>
      <c r="CO3682" s="20"/>
    </row>
    <row r="3683" spans="1:93" s="22" customFormat="1" x14ac:dyDescent="0.2">
      <c r="A3683" s="27"/>
      <c r="B3683" s="27"/>
      <c r="C3683" s="27"/>
      <c r="D3683" s="27"/>
      <c r="E3683" s="27"/>
      <c r="AI3683" s="20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  <c r="BA3683" s="20"/>
      <c r="BB3683" s="20"/>
      <c r="BC3683" s="20"/>
      <c r="BD3683" s="20"/>
      <c r="BE3683" s="20"/>
      <c r="BF3683" s="20"/>
      <c r="BG3683" s="20"/>
      <c r="BH3683" s="20"/>
      <c r="BI3683" s="20"/>
      <c r="BJ3683" s="20"/>
      <c r="BK3683" s="20"/>
      <c r="BL3683" s="20"/>
      <c r="BM3683" s="20"/>
      <c r="BN3683" s="20"/>
      <c r="BO3683" s="20"/>
      <c r="BP3683" s="20"/>
      <c r="BQ3683" s="20"/>
      <c r="BR3683" s="20"/>
      <c r="BS3683" s="20"/>
      <c r="BT3683" s="20"/>
      <c r="BU3683" s="20"/>
      <c r="BV3683" s="20"/>
      <c r="BW3683" s="20"/>
      <c r="BX3683" s="20"/>
      <c r="BY3683" s="20"/>
      <c r="BZ3683" s="20"/>
      <c r="CA3683" s="20"/>
      <c r="CB3683" s="20"/>
      <c r="CC3683" s="20"/>
      <c r="CD3683" s="20"/>
      <c r="CE3683" s="20"/>
      <c r="CF3683" s="20"/>
      <c r="CG3683" s="20"/>
      <c r="CH3683" s="20"/>
      <c r="CI3683" s="20"/>
      <c r="CJ3683" s="20"/>
      <c r="CK3683" s="20"/>
      <c r="CL3683" s="20"/>
      <c r="CM3683" s="20"/>
      <c r="CN3683" s="20"/>
      <c r="CO3683" s="20"/>
    </row>
    <row r="3684" spans="1:93" s="22" customFormat="1" x14ac:dyDescent="0.2">
      <c r="A3684" s="27"/>
      <c r="B3684" s="27"/>
      <c r="C3684" s="27"/>
      <c r="D3684" s="27"/>
      <c r="E3684" s="27"/>
      <c r="AI3684" s="20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  <c r="BA3684" s="20"/>
      <c r="BB3684" s="20"/>
      <c r="BC3684" s="20"/>
      <c r="BD3684" s="20"/>
      <c r="BE3684" s="20"/>
      <c r="BF3684" s="20"/>
      <c r="BG3684" s="20"/>
      <c r="BH3684" s="20"/>
      <c r="BI3684" s="20"/>
      <c r="BJ3684" s="20"/>
      <c r="BK3684" s="20"/>
      <c r="BL3684" s="20"/>
      <c r="BM3684" s="20"/>
      <c r="BN3684" s="20"/>
      <c r="BO3684" s="20"/>
      <c r="BP3684" s="20"/>
      <c r="BQ3684" s="20"/>
      <c r="BR3684" s="20"/>
      <c r="BS3684" s="20"/>
      <c r="BT3684" s="20"/>
      <c r="BU3684" s="20"/>
      <c r="BV3684" s="20"/>
      <c r="BW3684" s="20"/>
      <c r="BX3684" s="20"/>
      <c r="BY3684" s="20"/>
      <c r="BZ3684" s="20"/>
      <c r="CA3684" s="20"/>
      <c r="CB3684" s="20"/>
      <c r="CC3684" s="20"/>
      <c r="CD3684" s="20"/>
      <c r="CE3684" s="20"/>
      <c r="CF3684" s="20"/>
      <c r="CG3684" s="20"/>
      <c r="CH3684" s="20"/>
      <c r="CI3684" s="20"/>
      <c r="CJ3684" s="20"/>
      <c r="CK3684" s="20"/>
      <c r="CL3684" s="20"/>
      <c r="CM3684" s="20"/>
      <c r="CN3684" s="20"/>
      <c r="CO3684" s="20"/>
    </row>
    <row r="3685" spans="1:93" s="22" customFormat="1" x14ac:dyDescent="0.2">
      <c r="A3685" s="27"/>
      <c r="B3685" s="27"/>
      <c r="C3685" s="27"/>
      <c r="D3685" s="27"/>
      <c r="E3685" s="27"/>
      <c r="AI3685" s="20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  <c r="BA3685" s="20"/>
      <c r="BB3685" s="20"/>
      <c r="BC3685" s="20"/>
      <c r="BD3685" s="20"/>
      <c r="BE3685" s="20"/>
      <c r="BF3685" s="20"/>
      <c r="BG3685" s="20"/>
      <c r="BH3685" s="20"/>
      <c r="BI3685" s="20"/>
      <c r="BJ3685" s="20"/>
      <c r="BK3685" s="20"/>
      <c r="BL3685" s="20"/>
      <c r="BM3685" s="20"/>
      <c r="BN3685" s="20"/>
      <c r="BO3685" s="20"/>
      <c r="BP3685" s="20"/>
      <c r="BQ3685" s="20"/>
      <c r="BR3685" s="20"/>
      <c r="BS3685" s="20"/>
      <c r="BT3685" s="20"/>
      <c r="BU3685" s="20"/>
      <c r="BV3685" s="20"/>
      <c r="BW3685" s="20"/>
      <c r="BX3685" s="20"/>
      <c r="BY3685" s="20"/>
      <c r="BZ3685" s="20"/>
      <c r="CA3685" s="20"/>
      <c r="CB3685" s="20"/>
      <c r="CC3685" s="20"/>
      <c r="CD3685" s="20"/>
      <c r="CE3685" s="20"/>
      <c r="CF3685" s="20"/>
      <c r="CG3685" s="20"/>
      <c r="CH3685" s="20"/>
      <c r="CI3685" s="20"/>
      <c r="CJ3685" s="20"/>
      <c r="CK3685" s="20"/>
      <c r="CL3685" s="20"/>
      <c r="CM3685" s="20"/>
      <c r="CN3685" s="20"/>
      <c r="CO3685" s="20"/>
    </row>
    <row r="3686" spans="1:93" s="22" customFormat="1" x14ac:dyDescent="0.2">
      <c r="A3686" s="27"/>
      <c r="B3686" s="27"/>
      <c r="C3686" s="27"/>
      <c r="D3686" s="27"/>
      <c r="E3686" s="27"/>
      <c r="AI3686" s="20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  <c r="BA3686" s="20"/>
      <c r="BB3686" s="20"/>
      <c r="BC3686" s="20"/>
      <c r="BD3686" s="20"/>
      <c r="BE3686" s="20"/>
      <c r="BF3686" s="20"/>
      <c r="BG3686" s="20"/>
      <c r="BH3686" s="20"/>
      <c r="BI3686" s="20"/>
      <c r="BJ3686" s="20"/>
      <c r="BK3686" s="20"/>
      <c r="BL3686" s="20"/>
      <c r="BM3686" s="20"/>
      <c r="BN3686" s="20"/>
      <c r="BO3686" s="20"/>
      <c r="BP3686" s="20"/>
      <c r="BQ3686" s="20"/>
      <c r="BR3686" s="20"/>
      <c r="BS3686" s="20"/>
      <c r="BT3686" s="20"/>
      <c r="BU3686" s="20"/>
      <c r="BV3686" s="20"/>
      <c r="BW3686" s="20"/>
      <c r="BX3686" s="20"/>
      <c r="BY3686" s="20"/>
      <c r="BZ3686" s="20"/>
      <c r="CA3686" s="20"/>
      <c r="CB3686" s="20"/>
      <c r="CC3686" s="20"/>
      <c r="CD3686" s="20"/>
      <c r="CE3686" s="20"/>
      <c r="CF3686" s="20"/>
      <c r="CG3686" s="20"/>
      <c r="CH3686" s="20"/>
      <c r="CI3686" s="20"/>
      <c r="CJ3686" s="20"/>
      <c r="CK3686" s="20"/>
      <c r="CL3686" s="20"/>
      <c r="CM3686" s="20"/>
      <c r="CN3686" s="20"/>
      <c r="CO3686" s="20"/>
    </row>
    <row r="3687" spans="1:93" s="22" customFormat="1" x14ac:dyDescent="0.2">
      <c r="A3687" s="27"/>
      <c r="B3687" s="27"/>
      <c r="C3687" s="27"/>
      <c r="D3687" s="27"/>
      <c r="E3687" s="27"/>
      <c r="AI3687" s="20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  <c r="BA3687" s="20"/>
      <c r="BB3687" s="20"/>
      <c r="BC3687" s="20"/>
      <c r="BD3687" s="20"/>
      <c r="BE3687" s="20"/>
      <c r="BF3687" s="20"/>
      <c r="BG3687" s="20"/>
      <c r="BH3687" s="20"/>
      <c r="BI3687" s="20"/>
      <c r="BJ3687" s="20"/>
      <c r="BK3687" s="20"/>
      <c r="BL3687" s="20"/>
      <c r="BM3687" s="20"/>
      <c r="BN3687" s="20"/>
      <c r="BO3687" s="20"/>
      <c r="BP3687" s="20"/>
      <c r="BQ3687" s="20"/>
      <c r="BR3687" s="20"/>
      <c r="BS3687" s="20"/>
      <c r="BT3687" s="20"/>
      <c r="BU3687" s="20"/>
      <c r="BV3687" s="20"/>
      <c r="BW3687" s="20"/>
      <c r="BX3687" s="20"/>
      <c r="BY3687" s="20"/>
      <c r="BZ3687" s="20"/>
      <c r="CA3687" s="20"/>
      <c r="CB3687" s="20"/>
      <c r="CC3687" s="20"/>
      <c r="CD3687" s="20"/>
      <c r="CE3687" s="20"/>
      <c r="CF3687" s="20"/>
      <c r="CG3687" s="20"/>
      <c r="CH3687" s="20"/>
      <c r="CI3687" s="20"/>
      <c r="CJ3687" s="20"/>
      <c r="CK3687" s="20"/>
      <c r="CL3687" s="20"/>
      <c r="CM3687" s="20"/>
      <c r="CN3687" s="20"/>
      <c r="CO3687" s="20"/>
    </row>
    <row r="3688" spans="1:93" s="22" customFormat="1" x14ac:dyDescent="0.2">
      <c r="A3688" s="27"/>
      <c r="B3688" s="27"/>
      <c r="C3688" s="27"/>
      <c r="D3688" s="27"/>
      <c r="E3688" s="27"/>
      <c r="AI3688" s="20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  <c r="BA3688" s="20"/>
      <c r="BB3688" s="20"/>
      <c r="BC3688" s="20"/>
      <c r="BD3688" s="20"/>
      <c r="BE3688" s="20"/>
      <c r="BF3688" s="20"/>
      <c r="BG3688" s="20"/>
      <c r="BH3688" s="20"/>
      <c r="BI3688" s="20"/>
      <c r="BJ3688" s="20"/>
      <c r="BK3688" s="20"/>
      <c r="BL3688" s="20"/>
      <c r="BM3688" s="20"/>
      <c r="BN3688" s="20"/>
      <c r="BO3688" s="20"/>
      <c r="BP3688" s="20"/>
      <c r="BQ3688" s="20"/>
      <c r="BR3688" s="20"/>
      <c r="BS3688" s="20"/>
      <c r="BT3688" s="20"/>
      <c r="BU3688" s="20"/>
      <c r="BV3688" s="20"/>
      <c r="BW3688" s="20"/>
      <c r="BX3688" s="20"/>
      <c r="BY3688" s="20"/>
      <c r="BZ3688" s="20"/>
      <c r="CA3688" s="20"/>
      <c r="CB3688" s="20"/>
      <c r="CC3688" s="20"/>
      <c r="CD3688" s="20"/>
      <c r="CE3688" s="20"/>
      <c r="CF3688" s="20"/>
      <c r="CG3688" s="20"/>
      <c r="CH3688" s="20"/>
      <c r="CI3688" s="20"/>
      <c r="CJ3688" s="20"/>
      <c r="CK3688" s="20"/>
      <c r="CL3688" s="20"/>
      <c r="CM3688" s="20"/>
      <c r="CN3688" s="20"/>
      <c r="CO3688" s="20"/>
    </row>
    <row r="3689" spans="1:93" s="22" customFormat="1" x14ac:dyDescent="0.2">
      <c r="A3689" s="27"/>
      <c r="B3689" s="27"/>
      <c r="C3689" s="27"/>
      <c r="D3689" s="27"/>
      <c r="E3689" s="27"/>
      <c r="AI3689" s="20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  <c r="BA3689" s="20"/>
      <c r="BB3689" s="20"/>
      <c r="BC3689" s="20"/>
      <c r="BD3689" s="20"/>
      <c r="BE3689" s="20"/>
      <c r="BF3689" s="20"/>
      <c r="BG3689" s="20"/>
      <c r="BH3689" s="20"/>
      <c r="BI3689" s="20"/>
      <c r="BJ3689" s="20"/>
      <c r="BK3689" s="20"/>
      <c r="BL3689" s="20"/>
      <c r="BM3689" s="20"/>
      <c r="BN3689" s="20"/>
      <c r="BO3689" s="20"/>
      <c r="BP3689" s="20"/>
      <c r="BQ3689" s="20"/>
      <c r="BR3689" s="20"/>
      <c r="BS3689" s="20"/>
      <c r="BT3689" s="20"/>
      <c r="BU3689" s="20"/>
      <c r="BV3689" s="20"/>
      <c r="BW3689" s="20"/>
      <c r="BX3689" s="20"/>
      <c r="BY3689" s="20"/>
      <c r="BZ3689" s="20"/>
      <c r="CA3689" s="20"/>
      <c r="CB3689" s="20"/>
      <c r="CC3689" s="20"/>
      <c r="CD3689" s="20"/>
      <c r="CE3689" s="20"/>
      <c r="CF3689" s="20"/>
      <c r="CG3689" s="20"/>
      <c r="CH3689" s="20"/>
      <c r="CI3689" s="20"/>
      <c r="CJ3689" s="20"/>
      <c r="CK3689" s="20"/>
      <c r="CL3689" s="20"/>
      <c r="CM3689" s="20"/>
      <c r="CN3689" s="20"/>
      <c r="CO3689" s="20"/>
    </row>
    <row r="3690" spans="1:93" s="22" customFormat="1" x14ac:dyDescent="0.2">
      <c r="A3690" s="27"/>
      <c r="B3690" s="27"/>
      <c r="C3690" s="27"/>
      <c r="D3690" s="27"/>
      <c r="E3690" s="27"/>
      <c r="AI3690" s="20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  <c r="BA3690" s="20"/>
      <c r="BB3690" s="20"/>
      <c r="BC3690" s="20"/>
      <c r="BD3690" s="20"/>
      <c r="BE3690" s="20"/>
      <c r="BF3690" s="20"/>
      <c r="BG3690" s="20"/>
      <c r="BH3690" s="20"/>
      <c r="BI3690" s="20"/>
      <c r="BJ3690" s="20"/>
      <c r="BK3690" s="20"/>
      <c r="BL3690" s="20"/>
      <c r="BM3690" s="20"/>
      <c r="BN3690" s="20"/>
      <c r="BO3690" s="20"/>
      <c r="BP3690" s="20"/>
      <c r="BQ3690" s="20"/>
      <c r="BR3690" s="20"/>
      <c r="BS3690" s="20"/>
      <c r="BT3690" s="20"/>
      <c r="BU3690" s="20"/>
      <c r="BV3690" s="20"/>
      <c r="BW3690" s="20"/>
      <c r="BX3690" s="20"/>
      <c r="BY3690" s="20"/>
      <c r="BZ3690" s="20"/>
      <c r="CA3690" s="20"/>
      <c r="CB3690" s="20"/>
      <c r="CC3690" s="20"/>
      <c r="CD3690" s="20"/>
      <c r="CE3690" s="20"/>
      <c r="CF3690" s="20"/>
      <c r="CG3690" s="20"/>
      <c r="CH3690" s="20"/>
      <c r="CI3690" s="20"/>
      <c r="CJ3690" s="20"/>
      <c r="CK3690" s="20"/>
      <c r="CL3690" s="20"/>
      <c r="CM3690" s="20"/>
      <c r="CN3690" s="20"/>
      <c r="CO3690" s="20"/>
    </row>
    <row r="3691" spans="1:93" s="22" customFormat="1" x14ac:dyDescent="0.2">
      <c r="A3691" s="27"/>
      <c r="B3691" s="27"/>
      <c r="C3691" s="27"/>
      <c r="D3691" s="27"/>
      <c r="E3691" s="27"/>
      <c r="AI3691" s="20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  <c r="BA3691" s="20"/>
      <c r="BB3691" s="20"/>
      <c r="BC3691" s="20"/>
      <c r="BD3691" s="20"/>
      <c r="BE3691" s="20"/>
      <c r="BF3691" s="20"/>
      <c r="BG3691" s="20"/>
      <c r="BH3691" s="20"/>
      <c r="BI3691" s="20"/>
      <c r="BJ3691" s="20"/>
      <c r="BK3691" s="20"/>
      <c r="BL3691" s="20"/>
      <c r="BM3691" s="20"/>
      <c r="BN3691" s="20"/>
      <c r="BO3691" s="20"/>
      <c r="BP3691" s="20"/>
      <c r="BQ3691" s="20"/>
      <c r="BR3691" s="20"/>
      <c r="BS3691" s="20"/>
      <c r="BT3691" s="20"/>
      <c r="BU3691" s="20"/>
      <c r="BV3691" s="20"/>
      <c r="BW3691" s="20"/>
      <c r="BX3691" s="20"/>
      <c r="BY3691" s="20"/>
      <c r="BZ3691" s="20"/>
      <c r="CA3691" s="20"/>
      <c r="CB3691" s="20"/>
      <c r="CC3691" s="20"/>
      <c r="CD3691" s="20"/>
      <c r="CE3691" s="20"/>
      <c r="CF3691" s="20"/>
      <c r="CG3691" s="20"/>
      <c r="CH3691" s="20"/>
      <c r="CI3691" s="20"/>
      <c r="CJ3691" s="20"/>
      <c r="CK3691" s="20"/>
      <c r="CL3691" s="20"/>
      <c r="CM3691" s="20"/>
      <c r="CN3691" s="20"/>
      <c r="CO3691" s="20"/>
    </row>
    <row r="3692" spans="1:93" s="22" customFormat="1" x14ac:dyDescent="0.2">
      <c r="A3692" s="27"/>
      <c r="B3692" s="27"/>
      <c r="C3692" s="27"/>
      <c r="D3692" s="27"/>
      <c r="E3692" s="27"/>
      <c r="AI3692" s="20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  <c r="BA3692" s="20"/>
      <c r="BB3692" s="20"/>
      <c r="BC3692" s="20"/>
      <c r="BD3692" s="20"/>
      <c r="BE3692" s="20"/>
      <c r="BF3692" s="20"/>
      <c r="BG3692" s="20"/>
      <c r="BH3692" s="20"/>
      <c r="BI3692" s="20"/>
      <c r="BJ3692" s="20"/>
      <c r="BK3692" s="20"/>
      <c r="BL3692" s="20"/>
      <c r="BM3692" s="20"/>
      <c r="BN3692" s="20"/>
      <c r="BO3692" s="20"/>
      <c r="BP3692" s="20"/>
      <c r="BQ3692" s="20"/>
      <c r="BR3692" s="20"/>
      <c r="BS3692" s="20"/>
      <c r="BT3692" s="20"/>
      <c r="BU3692" s="20"/>
      <c r="BV3692" s="20"/>
      <c r="BW3692" s="20"/>
      <c r="BX3692" s="20"/>
      <c r="BY3692" s="20"/>
      <c r="BZ3692" s="20"/>
      <c r="CA3692" s="20"/>
      <c r="CB3692" s="20"/>
      <c r="CC3692" s="20"/>
      <c r="CD3692" s="20"/>
      <c r="CE3692" s="20"/>
      <c r="CF3692" s="20"/>
      <c r="CG3692" s="20"/>
      <c r="CH3692" s="20"/>
      <c r="CI3692" s="20"/>
      <c r="CJ3692" s="20"/>
      <c r="CK3692" s="20"/>
      <c r="CL3692" s="20"/>
      <c r="CM3692" s="20"/>
      <c r="CN3692" s="20"/>
      <c r="CO3692" s="20"/>
    </row>
    <row r="3693" spans="1:93" s="22" customFormat="1" x14ac:dyDescent="0.2">
      <c r="A3693" s="27"/>
      <c r="B3693" s="27"/>
      <c r="C3693" s="27"/>
      <c r="D3693" s="27"/>
      <c r="E3693" s="27"/>
      <c r="AI3693" s="20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  <c r="BA3693" s="20"/>
      <c r="BB3693" s="20"/>
      <c r="BC3693" s="20"/>
      <c r="BD3693" s="20"/>
      <c r="BE3693" s="20"/>
      <c r="BF3693" s="20"/>
      <c r="BG3693" s="20"/>
      <c r="BH3693" s="20"/>
      <c r="BI3693" s="20"/>
      <c r="BJ3693" s="20"/>
      <c r="BK3693" s="20"/>
      <c r="BL3693" s="20"/>
      <c r="BM3693" s="20"/>
      <c r="BN3693" s="20"/>
      <c r="BO3693" s="20"/>
      <c r="BP3693" s="20"/>
      <c r="BQ3693" s="20"/>
      <c r="BR3693" s="20"/>
      <c r="BS3693" s="20"/>
      <c r="BT3693" s="20"/>
      <c r="BU3693" s="20"/>
      <c r="BV3693" s="20"/>
      <c r="BW3693" s="20"/>
      <c r="BX3693" s="20"/>
      <c r="BY3693" s="20"/>
      <c r="BZ3693" s="20"/>
      <c r="CA3693" s="20"/>
      <c r="CB3693" s="20"/>
      <c r="CC3693" s="20"/>
      <c r="CD3693" s="20"/>
      <c r="CE3693" s="20"/>
      <c r="CF3693" s="20"/>
      <c r="CG3693" s="20"/>
      <c r="CH3693" s="20"/>
      <c r="CI3693" s="20"/>
      <c r="CJ3693" s="20"/>
      <c r="CK3693" s="20"/>
      <c r="CL3693" s="20"/>
      <c r="CM3693" s="20"/>
      <c r="CN3693" s="20"/>
      <c r="CO3693" s="20"/>
    </row>
    <row r="3694" spans="1:93" s="22" customFormat="1" x14ac:dyDescent="0.2">
      <c r="A3694" s="27"/>
      <c r="B3694" s="27"/>
      <c r="C3694" s="27"/>
      <c r="D3694" s="27"/>
      <c r="E3694" s="27"/>
      <c r="AI3694" s="20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  <c r="BA3694" s="20"/>
      <c r="BB3694" s="20"/>
      <c r="BC3694" s="20"/>
      <c r="BD3694" s="20"/>
      <c r="BE3694" s="20"/>
      <c r="BF3694" s="20"/>
      <c r="BG3694" s="20"/>
      <c r="BH3694" s="20"/>
      <c r="BI3694" s="20"/>
      <c r="BJ3694" s="20"/>
      <c r="BK3694" s="20"/>
      <c r="BL3694" s="20"/>
      <c r="BM3694" s="20"/>
      <c r="BN3694" s="20"/>
      <c r="BO3694" s="20"/>
      <c r="BP3694" s="20"/>
      <c r="BQ3694" s="20"/>
      <c r="BR3694" s="20"/>
      <c r="BS3694" s="20"/>
      <c r="BT3694" s="20"/>
      <c r="BU3694" s="20"/>
      <c r="BV3694" s="20"/>
      <c r="BW3694" s="20"/>
      <c r="BX3694" s="20"/>
      <c r="BY3694" s="20"/>
      <c r="BZ3694" s="20"/>
      <c r="CA3694" s="20"/>
      <c r="CB3694" s="20"/>
      <c r="CC3694" s="20"/>
      <c r="CD3694" s="20"/>
      <c r="CE3694" s="20"/>
      <c r="CF3694" s="20"/>
      <c r="CG3694" s="20"/>
      <c r="CH3694" s="20"/>
      <c r="CI3694" s="20"/>
      <c r="CJ3694" s="20"/>
      <c r="CK3694" s="20"/>
      <c r="CL3694" s="20"/>
      <c r="CM3694" s="20"/>
      <c r="CN3694" s="20"/>
      <c r="CO3694" s="20"/>
    </row>
    <row r="3695" spans="1:93" s="22" customFormat="1" x14ac:dyDescent="0.2">
      <c r="A3695" s="27"/>
      <c r="B3695" s="27"/>
      <c r="C3695" s="27"/>
      <c r="D3695" s="27"/>
      <c r="E3695" s="27"/>
      <c r="AI3695" s="20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  <c r="BA3695" s="20"/>
      <c r="BB3695" s="20"/>
      <c r="BC3695" s="20"/>
      <c r="BD3695" s="20"/>
      <c r="BE3695" s="20"/>
      <c r="BF3695" s="20"/>
      <c r="BG3695" s="20"/>
      <c r="BH3695" s="20"/>
      <c r="BI3695" s="20"/>
      <c r="BJ3695" s="20"/>
      <c r="BK3695" s="20"/>
      <c r="BL3695" s="20"/>
      <c r="BM3695" s="20"/>
      <c r="BN3695" s="20"/>
      <c r="BO3695" s="20"/>
      <c r="BP3695" s="20"/>
      <c r="BQ3695" s="20"/>
      <c r="BR3695" s="20"/>
      <c r="BS3695" s="20"/>
      <c r="BT3695" s="20"/>
      <c r="BU3695" s="20"/>
      <c r="BV3695" s="20"/>
      <c r="BW3695" s="20"/>
      <c r="BX3695" s="20"/>
      <c r="BY3695" s="20"/>
      <c r="BZ3695" s="20"/>
      <c r="CA3695" s="20"/>
      <c r="CB3695" s="20"/>
      <c r="CC3695" s="20"/>
      <c r="CD3695" s="20"/>
      <c r="CE3695" s="20"/>
      <c r="CF3695" s="20"/>
      <c r="CG3695" s="20"/>
      <c r="CH3695" s="20"/>
      <c r="CI3695" s="20"/>
      <c r="CJ3695" s="20"/>
      <c r="CK3695" s="20"/>
      <c r="CL3695" s="20"/>
      <c r="CM3695" s="20"/>
      <c r="CN3695" s="20"/>
      <c r="CO3695" s="20"/>
    </row>
    <row r="3696" spans="1:93" s="22" customFormat="1" x14ac:dyDescent="0.2">
      <c r="A3696" s="27"/>
      <c r="B3696" s="27"/>
      <c r="C3696" s="27"/>
      <c r="D3696" s="27"/>
      <c r="E3696" s="27"/>
      <c r="AI3696" s="20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  <c r="BA3696" s="20"/>
      <c r="BB3696" s="20"/>
      <c r="BC3696" s="20"/>
      <c r="BD3696" s="20"/>
      <c r="BE3696" s="20"/>
      <c r="BF3696" s="20"/>
      <c r="BG3696" s="20"/>
      <c r="BH3696" s="20"/>
      <c r="BI3696" s="20"/>
      <c r="BJ3696" s="20"/>
      <c r="BK3696" s="20"/>
      <c r="BL3696" s="20"/>
      <c r="BM3696" s="20"/>
      <c r="BN3696" s="20"/>
      <c r="BO3696" s="20"/>
      <c r="BP3696" s="20"/>
      <c r="BQ3696" s="20"/>
      <c r="BR3696" s="20"/>
      <c r="BS3696" s="20"/>
      <c r="BT3696" s="20"/>
      <c r="BU3696" s="20"/>
      <c r="BV3696" s="20"/>
      <c r="BW3696" s="20"/>
      <c r="BX3696" s="20"/>
      <c r="BY3696" s="20"/>
      <c r="BZ3696" s="20"/>
      <c r="CA3696" s="20"/>
      <c r="CB3696" s="20"/>
      <c r="CC3696" s="20"/>
      <c r="CD3696" s="20"/>
      <c r="CE3696" s="20"/>
      <c r="CF3696" s="20"/>
      <c r="CG3696" s="20"/>
      <c r="CH3696" s="20"/>
      <c r="CI3696" s="20"/>
      <c r="CJ3696" s="20"/>
      <c r="CK3696" s="20"/>
      <c r="CL3696" s="20"/>
      <c r="CM3696" s="20"/>
      <c r="CN3696" s="20"/>
      <c r="CO3696" s="20"/>
    </row>
    <row r="3697" spans="1:93" s="22" customFormat="1" x14ac:dyDescent="0.2">
      <c r="A3697" s="27"/>
      <c r="B3697" s="27"/>
      <c r="C3697" s="27"/>
      <c r="D3697" s="27"/>
      <c r="E3697" s="27"/>
      <c r="AI3697" s="20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  <c r="BA3697" s="20"/>
      <c r="BB3697" s="20"/>
      <c r="BC3697" s="20"/>
      <c r="BD3697" s="20"/>
      <c r="BE3697" s="20"/>
      <c r="BF3697" s="20"/>
      <c r="BG3697" s="20"/>
      <c r="BH3697" s="20"/>
      <c r="BI3697" s="20"/>
      <c r="BJ3697" s="20"/>
      <c r="BK3697" s="20"/>
      <c r="BL3697" s="20"/>
      <c r="BM3697" s="20"/>
      <c r="BN3697" s="20"/>
      <c r="BO3697" s="20"/>
      <c r="BP3697" s="20"/>
      <c r="BQ3697" s="20"/>
      <c r="BR3697" s="20"/>
      <c r="BS3697" s="20"/>
      <c r="BT3697" s="20"/>
      <c r="BU3697" s="20"/>
      <c r="BV3697" s="20"/>
      <c r="BW3697" s="20"/>
      <c r="BX3697" s="20"/>
      <c r="BY3697" s="20"/>
      <c r="BZ3697" s="20"/>
      <c r="CA3697" s="20"/>
      <c r="CB3697" s="20"/>
      <c r="CC3697" s="20"/>
      <c r="CD3697" s="20"/>
      <c r="CE3697" s="20"/>
      <c r="CF3697" s="20"/>
      <c r="CG3697" s="20"/>
      <c r="CH3697" s="20"/>
      <c r="CI3697" s="20"/>
      <c r="CJ3697" s="20"/>
      <c r="CK3697" s="20"/>
      <c r="CL3697" s="20"/>
      <c r="CM3697" s="20"/>
      <c r="CN3697" s="20"/>
      <c r="CO3697" s="20"/>
    </row>
    <row r="3698" spans="1:93" s="22" customFormat="1" x14ac:dyDescent="0.2">
      <c r="A3698" s="27"/>
      <c r="B3698" s="27"/>
      <c r="C3698" s="27"/>
      <c r="D3698" s="27"/>
      <c r="E3698" s="27"/>
      <c r="AI3698" s="20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  <c r="BA3698" s="20"/>
      <c r="BB3698" s="20"/>
      <c r="BC3698" s="20"/>
      <c r="BD3698" s="20"/>
      <c r="BE3698" s="20"/>
      <c r="BF3698" s="20"/>
      <c r="BG3698" s="20"/>
      <c r="BH3698" s="20"/>
      <c r="BI3698" s="20"/>
      <c r="BJ3698" s="20"/>
      <c r="BK3698" s="20"/>
      <c r="BL3698" s="20"/>
      <c r="BM3698" s="20"/>
      <c r="BN3698" s="20"/>
      <c r="BO3698" s="20"/>
      <c r="BP3698" s="20"/>
      <c r="BQ3698" s="20"/>
      <c r="BR3698" s="20"/>
      <c r="BS3698" s="20"/>
      <c r="BT3698" s="20"/>
      <c r="BU3698" s="20"/>
      <c r="BV3698" s="20"/>
      <c r="BW3698" s="20"/>
      <c r="BX3698" s="20"/>
      <c r="BY3698" s="20"/>
      <c r="BZ3698" s="20"/>
      <c r="CA3698" s="20"/>
      <c r="CB3698" s="20"/>
      <c r="CC3698" s="20"/>
      <c r="CD3698" s="20"/>
      <c r="CE3698" s="20"/>
      <c r="CF3698" s="20"/>
      <c r="CG3698" s="20"/>
      <c r="CH3698" s="20"/>
      <c r="CI3698" s="20"/>
      <c r="CJ3698" s="20"/>
      <c r="CK3698" s="20"/>
      <c r="CL3698" s="20"/>
      <c r="CM3698" s="20"/>
      <c r="CN3698" s="20"/>
      <c r="CO3698" s="20"/>
    </row>
    <row r="3699" spans="1:93" s="22" customFormat="1" x14ac:dyDescent="0.2">
      <c r="A3699" s="27"/>
      <c r="B3699" s="27"/>
      <c r="C3699" s="27"/>
      <c r="D3699" s="27"/>
      <c r="E3699" s="27"/>
      <c r="AI3699" s="20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  <c r="BA3699" s="20"/>
      <c r="BB3699" s="20"/>
      <c r="BC3699" s="20"/>
      <c r="BD3699" s="20"/>
      <c r="BE3699" s="20"/>
      <c r="BF3699" s="20"/>
      <c r="BG3699" s="20"/>
      <c r="BH3699" s="20"/>
      <c r="BI3699" s="20"/>
      <c r="BJ3699" s="20"/>
      <c r="BK3699" s="20"/>
      <c r="BL3699" s="20"/>
      <c r="BM3699" s="20"/>
      <c r="BN3699" s="20"/>
      <c r="BO3699" s="20"/>
      <c r="BP3699" s="20"/>
      <c r="BQ3699" s="20"/>
      <c r="BR3699" s="20"/>
      <c r="BS3699" s="20"/>
      <c r="BT3699" s="20"/>
      <c r="BU3699" s="20"/>
      <c r="BV3699" s="20"/>
      <c r="BW3699" s="20"/>
      <c r="BX3699" s="20"/>
      <c r="BY3699" s="20"/>
      <c r="BZ3699" s="20"/>
      <c r="CA3699" s="20"/>
      <c r="CB3699" s="20"/>
      <c r="CC3699" s="20"/>
      <c r="CD3699" s="20"/>
      <c r="CE3699" s="20"/>
      <c r="CF3699" s="20"/>
      <c r="CG3699" s="20"/>
      <c r="CH3699" s="20"/>
      <c r="CI3699" s="20"/>
      <c r="CJ3699" s="20"/>
      <c r="CK3699" s="20"/>
      <c r="CL3699" s="20"/>
      <c r="CM3699" s="20"/>
      <c r="CN3699" s="20"/>
      <c r="CO3699" s="20"/>
    </row>
    <row r="3700" spans="1:93" s="22" customFormat="1" x14ac:dyDescent="0.2">
      <c r="A3700" s="27"/>
      <c r="B3700" s="27"/>
      <c r="C3700" s="27"/>
      <c r="D3700" s="27"/>
      <c r="E3700" s="27"/>
      <c r="AI3700" s="20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  <c r="BA3700" s="20"/>
      <c r="BB3700" s="20"/>
      <c r="BC3700" s="20"/>
      <c r="BD3700" s="20"/>
      <c r="BE3700" s="20"/>
      <c r="BF3700" s="20"/>
      <c r="BG3700" s="20"/>
      <c r="BH3700" s="20"/>
      <c r="BI3700" s="20"/>
      <c r="BJ3700" s="20"/>
      <c r="BK3700" s="20"/>
      <c r="BL3700" s="20"/>
      <c r="BM3700" s="20"/>
      <c r="BN3700" s="20"/>
      <c r="BO3700" s="20"/>
      <c r="BP3700" s="20"/>
      <c r="BQ3700" s="20"/>
      <c r="BR3700" s="20"/>
      <c r="BS3700" s="20"/>
      <c r="BT3700" s="20"/>
      <c r="BU3700" s="20"/>
      <c r="BV3700" s="20"/>
      <c r="BW3700" s="20"/>
      <c r="BX3700" s="20"/>
      <c r="BY3700" s="20"/>
      <c r="BZ3700" s="20"/>
      <c r="CA3700" s="20"/>
      <c r="CB3700" s="20"/>
      <c r="CC3700" s="20"/>
      <c r="CD3700" s="20"/>
      <c r="CE3700" s="20"/>
      <c r="CF3700" s="20"/>
      <c r="CG3700" s="20"/>
      <c r="CH3700" s="20"/>
      <c r="CI3700" s="20"/>
      <c r="CJ3700" s="20"/>
      <c r="CK3700" s="20"/>
      <c r="CL3700" s="20"/>
      <c r="CM3700" s="20"/>
      <c r="CN3700" s="20"/>
      <c r="CO3700" s="20"/>
    </row>
    <row r="3701" spans="1:93" s="22" customFormat="1" x14ac:dyDescent="0.2">
      <c r="A3701" s="27"/>
      <c r="B3701" s="27"/>
      <c r="C3701" s="27"/>
      <c r="D3701" s="27"/>
      <c r="E3701" s="27"/>
      <c r="AI3701" s="20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  <c r="BA3701" s="20"/>
      <c r="BB3701" s="20"/>
      <c r="BC3701" s="20"/>
      <c r="BD3701" s="20"/>
      <c r="BE3701" s="20"/>
      <c r="BF3701" s="20"/>
      <c r="BG3701" s="20"/>
      <c r="BH3701" s="20"/>
      <c r="BI3701" s="20"/>
      <c r="BJ3701" s="20"/>
      <c r="BK3701" s="20"/>
      <c r="BL3701" s="20"/>
      <c r="BM3701" s="20"/>
      <c r="BN3701" s="20"/>
      <c r="BO3701" s="20"/>
      <c r="BP3701" s="20"/>
      <c r="BQ3701" s="20"/>
      <c r="BR3701" s="20"/>
      <c r="BS3701" s="20"/>
      <c r="BT3701" s="20"/>
      <c r="BU3701" s="20"/>
      <c r="BV3701" s="20"/>
      <c r="BW3701" s="20"/>
      <c r="BX3701" s="20"/>
      <c r="BY3701" s="20"/>
      <c r="BZ3701" s="20"/>
      <c r="CA3701" s="20"/>
      <c r="CB3701" s="20"/>
      <c r="CC3701" s="20"/>
      <c r="CD3701" s="20"/>
      <c r="CE3701" s="20"/>
      <c r="CF3701" s="20"/>
      <c r="CG3701" s="20"/>
      <c r="CH3701" s="20"/>
      <c r="CI3701" s="20"/>
      <c r="CJ3701" s="20"/>
      <c r="CK3701" s="20"/>
      <c r="CL3701" s="20"/>
      <c r="CM3701" s="20"/>
      <c r="CN3701" s="20"/>
      <c r="CO3701" s="20"/>
    </row>
    <row r="3702" spans="1:93" s="22" customFormat="1" x14ac:dyDescent="0.2">
      <c r="A3702" s="27"/>
      <c r="B3702" s="27"/>
      <c r="C3702" s="27"/>
      <c r="D3702" s="27"/>
      <c r="E3702" s="27"/>
      <c r="AI3702" s="20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  <c r="BA3702" s="20"/>
      <c r="BB3702" s="20"/>
      <c r="BC3702" s="20"/>
      <c r="BD3702" s="20"/>
      <c r="BE3702" s="20"/>
      <c r="BF3702" s="20"/>
      <c r="BG3702" s="20"/>
      <c r="BH3702" s="20"/>
      <c r="BI3702" s="20"/>
      <c r="BJ3702" s="20"/>
      <c r="BK3702" s="20"/>
      <c r="BL3702" s="20"/>
      <c r="BM3702" s="20"/>
      <c r="BN3702" s="20"/>
      <c r="BO3702" s="20"/>
      <c r="BP3702" s="20"/>
      <c r="BQ3702" s="20"/>
      <c r="BR3702" s="20"/>
      <c r="BS3702" s="20"/>
      <c r="BT3702" s="20"/>
      <c r="BU3702" s="20"/>
      <c r="BV3702" s="20"/>
      <c r="BW3702" s="20"/>
      <c r="BX3702" s="20"/>
      <c r="BY3702" s="20"/>
      <c r="BZ3702" s="20"/>
      <c r="CA3702" s="20"/>
      <c r="CB3702" s="20"/>
      <c r="CC3702" s="20"/>
      <c r="CD3702" s="20"/>
      <c r="CE3702" s="20"/>
      <c r="CF3702" s="20"/>
      <c r="CG3702" s="20"/>
      <c r="CH3702" s="20"/>
      <c r="CI3702" s="20"/>
      <c r="CJ3702" s="20"/>
      <c r="CK3702" s="20"/>
      <c r="CL3702" s="20"/>
      <c r="CM3702" s="20"/>
      <c r="CN3702" s="20"/>
      <c r="CO3702" s="20"/>
    </row>
    <row r="3703" spans="1:93" s="22" customFormat="1" x14ac:dyDescent="0.2">
      <c r="A3703" s="27"/>
      <c r="B3703" s="27"/>
      <c r="C3703" s="27"/>
      <c r="D3703" s="27"/>
      <c r="E3703" s="27"/>
      <c r="AI3703" s="20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  <c r="BA3703" s="20"/>
      <c r="BB3703" s="20"/>
      <c r="BC3703" s="20"/>
      <c r="BD3703" s="20"/>
      <c r="BE3703" s="20"/>
      <c r="BF3703" s="20"/>
      <c r="BG3703" s="20"/>
      <c r="BH3703" s="20"/>
      <c r="BI3703" s="20"/>
      <c r="BJ3703" s="20"/>
      <c r="BK3703" s="20"/>
      <c r="BL3703" s="20"/>
      <c r="BM3703" s="20"/>
      <c r="BN3703" s="20"/>
      <c r="BO3703" s="20"/>
      <c r="BP3703" s="20"/>
      <c r="BQ3703" s="20"/>
      <c r="BR3703" s="20"/>
      <c r="BS3703" s="20"/>
      <c r="BT3703" s="20"/>
      <c r="BU3703" s="20"/>
      <c r="BV3703" s="20"/>
      <c r="BW3703" s="20"/>
      <c r="BX3703" s="20"/>
      <c r="BY3703" s="20"/>
      <c r="BZ3703" s="20"/>
      <c r="CA3703" s="20"/>
      <c r="CB3703" s="20"/>
      <c r="CC3703" s="20"/>
      <c r="CD3703" s="20"/>
      <c r="CE3703" s="20"/>
      <c r="CF3703" s="20"/>
      <c r="CG3703" s="20"/>
      <c r="CH3703" s="20"/>
      <c r="CI3703" s="20"/>
      <c r="CJ3703" s="20"/>
      <c r="CK3703" s="20"/>
      <c r="CL3703" s="20"/>
      <c r="CM3703" s="20"/>
      <c r="CN3703" s="20"/>
      <c r="CO3703" s="20"/>
    </row>
    <row r="3704" spans="1:93" s="22" customFormat="1" x14ac:dyDescent="0.2">
      <c r="A3704" s="27"/>
      <c r="B3704" s="27"/>
      <c r="C3704" s="27"/>
      <c r="D3704" s="27"/>
      <c r="E3704" s="27"/>
      <c r="AI3704" s="20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  <c r="BA3704" s="20"/>
      <c r="BB3704" s="20"/>
      <c r="BC3704" s="20"/>
      <c r="BD3704" s="20"/>
      <c r="BE3704" s="20"/>
      <c r="BF3704" s="20"/>
      <c r="BG3704" s="20"/>
      <c r="BH3704" s="20"/>
      <c r="BI3704" s="20"/>
      <c r="BJ3704" s="20"/>
      <c r="BK3704" s="20"/>
      <c r="BL3704" s="20"/>
      <c r="BM3704" s="20"/>
      <c r="BN3704" s="20"/>
      <c r="BO3704" s="20"/>
      <c r="BP3704" s="20"/>
      <c r="BQ3704" s="20"/>
      <c r="BR3704" s="20"/>
      <c r="BS3704" s="20"/>
      <c r="BT3704" s="20"/>
      <c r="BU3704" s="20"/>
      <c r="BV3704" s="20"/>
      <c r="BW3704" s="20"/>
      <c r="BX3704" s="20"/>
      <c r="BY3704" s="20"/>
      <c r="BZ3704" s="20"/>
      <c r="CA3704" s="20"/>
      <c r="CB3704" s="20"/>
      <c r="CC3704" s="20"/>
      <c r="CD3704" s="20"/>
      <c r="CE3704" s="20"/>
      <c r="CF3704" s="20"/>
      <c r="CG3704" s="20"/>
      <c r="CH3704" s="20"/>
      <c r="CI3704" s="20"/>
      <c r="CJ3704" s="20"/>
      <c r="CK3704" s="20"/>
      <c r="CL3704" s="20"/>
      <c r="CM3704" s="20"/>
      <c r="CN3704" s="20"/>
      <c r="CO3704" s="20"/>
    </row>
    <row r="3705" spans="1:93" s="22" customFormat="1" x14ac:dyDescent="0.2">
      <c r="A3705" s="27"/>
      <c r="B3705" s="27"/>
      <c r="C3705" s="27"/>
      <c r="D3705" s="27"/>
      <c r="E3705" s="27"/>
      <c r="AI3705" s="20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  <c r="BA3705" s="20"/>
      <c r="BB3705" s="20"/>
      <c r="BC3705" s="20"/>
      <c r="BD3705" s="20"/>
      <c r="BE3705" s="20"/>
      <c r="BF3705" s="20"/>
      <c r="BG3705" s="20"/>
      <c r="BH3705" s="20"/>
      <c r="BI3705" s="20"/>
      <c r="BJ3705" s="20"/>
      <c r="BK3705" s="20"/>
      <c r="BL3705" s="20"/>
      <c r="BM3705" s="20"/>
      <c r="BN3705" s="20"/>
      <c r="BO3705" s="20"/>
      <c r="BP3705" s="20"/>
      <c r="BQ3705" s="20"/>
      <c r="BR3705" s="20"/>
      <c r="BS3705" s="20"/>
      <c r="BT3705" s="20"/>
      <c r="BU3705" s="20"/>
      <c r="BV3705" s="20"/>
      <c r="BW3705" s="20"/>
      <c r="BX3705" s="20"/>
      <c r="BY3705" s="20"/>
      <c r="BZ3705" s="20"/>
      <c r="CA3705" s="20"/>
      <c r="CB3705" s="20"/>
      <c r="CC3705" s="20"/>
      <c r="CD3705" s="20"/>
      <c r="CE3705" s="20"/>
      <c r="CF3705" s="20"/>
      <c r="CG3705" s="20"/>
      <c r="CH3705" s="20"/>
      <c r="CI3705" s="20"/>
      <c r="CJ3705" s="20"/>
      <c r="CK3705" s="20"/>
      <c r="CL3705" s="20"/>
      <c r="CM3705" s="20"/>
      <c r="CN3705" s="20"/>
      <c r="CO3705" s="20"/>
    </row>
    <row r="3706" spans="1:93" s="22" customFormat="1" x14ac:dyDescent="0.2">
      <c r="A3706" s="27"/>
      <c r="B3706" s="27"/>
      <c r="C3706" s="27"/>
      <c r="D3706" s="27"/>
      <c r="E3706" s="27"/>
      <c r="AI3706" s="20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  <c r="BA3706" s="20"/>
      <c r="BB3706" s="20"/>
      <c r="BC3706" s="20"/>
      <c r="BD3706" s="20"/>
      <c r="BE3706" s="20"/>
      <c r="BF3706" s="20"/>
      <c r="BG3706" s="20"/>
      <c r="BH3706" s="20"/>
      <c r="BI3706" s="20"/>
      <c r="BJ3706" s="20"/>
      <c r="BK3706" s="20"/>
      <c r="BL3706" s="20"/>
      <c r="BM3706" s="20"/>
      <c r="BN3706" s="20"/>
      <c r="BO3706" s="20"/>
      <c r="BP3706" s="20"/>
      <c r="BQ3706" s="20"/>
      <c r="BR3706" s="20"/>
      <c r="BS3706" s="20"/>
      <c r="BT3706" s="20"/>
      <c r="BU3706" s="20"/>
      <c r="BV3706" s="20"/>
      <c r="BW3706" s="20"/>
      <c r="BX3706" s="20"/>
      <c r="BY3706" s="20"/>
      <c r="BZ3706" s="20"/>
      <c r="CA3706" s="20"/>
      <c r="CB3706" s="20"/>
      <c r="CC3706" s="20"/>
      <c r="CD3706" s="20"/>
      <c r="CE3706" s="20"/>
      <c r="CF3706" s="20"/>
      <c r="CG3706" s="20"/>
      <c r="CH3706" s="20"/>
      <c r="CI3706" s="20"/>
      <c r="CJ3706" s="20"/>
      <c r="CK3706" s="20"/>
      <c r="CL3706" s="20"/>
      <c r="CM3706" s="20"/>
      <c r="CN3706" s="20"/>
      <c r="CO3706" s="20"/>
    </row>
    <row r="3707" spans="1:93" s="22" customFormat="1" x14ac:dyDescent="0.2">
      <c r="A3707" s="27"/>
      <c r="B3707" s="27"/>
      <c r="C3707" s="27"/>
      <c r="D3707" s="27"/>
      <c r="E3707" s="27"/>
      <c r="AI3707" s="20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  <c r="BA3707" s="20"/>
      <c r="BB3707" s="20"/>
      <c r="BC3707" s="20"/>
      <c r="BD3707" s="20"/>
      <c r="BE3707" s="20"/>
      <c r="BF3707" s="20"/>
      <c r="BG3707" s="20"/>
      <c r="BH3707" s="20"/>
      <c r="BI3707" s="20"/>
      <c r="BJ3707" s="20"/>
      <c r="BK3707" s="20"/>
      <c r="BL3707" s="20"/>
      <c r="BM3707" s="20"/>
      <c r="BN3707" s="20"/>
      <c r="BO3707" s="20"/>
      <c r="BP3707" s="20"/>
      <c r="BQ3707" s="20"/>
      <c r="BR3707" s="20"/>
      <c r="BS3707" s="20"/>
      <c r="BT3707" s="20"/>
      <c r="BU3707" s="20"/>
      <c r="BV3707" s="20"/>
      <c r="BW3707" s="20"/>
      <c r="BX3707" s="20"/>
      <c r="BY3707" s="20"/>
      <c r="BZ3707" s="20"/>
      <c r="CA3707" s="20"/>
      <c r="CB3707" s="20"/>
      <c r="CC3707" s="20"/>
      <c r="CD3707" s="20"/>
      <c r="CE3707" s="20"/>
      <c r="CF3707" s="20"/>
      <c r="CG3707" s="20"/>
      <c r="CH3707" s="20"/>
      <c r="CI3707" s="20"/>
      <c r="CJ3707" s="20"/>
      <c r="CK3707" s="20"/>
      <c r="CL3707" s="20"/>
      <c r="CM3707" s="20"/>
      <c r="CN3707" s="20"/>
      <c r="CO3707" s="20"/>
    </row>
    <row r="3708" spans="1:93" s="22" customFormat="1" x14ac:dyDescent="0.2">
      <c r="A3708" s="27"/>
      <c r="B3708" s="27"/>
      <c r="C3708" s="27"/>
      <c r="D3708" s="27"/>
      <c r="E3708" s="27"/>
      <c r="AI3708" s="20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  <c r="BA3708" s="20"/>
      <c r="BB3708" s="20"/>
      <c r="BC3708" s="20"/>
      <c r="BD3708" s="20"/>
      <c r="BE3708" s="20"/>
      <c r="BF3708" s="20"/>
      <c r="BG3708" s="20"/>
      <c r="BH3708" s="20"/>
      <c r="BI3708" s="20"/>
      <c r="BJ3708" s="20"/>
      <c r="BK3708" s="20"/>
      <c r="BL3708" s="20"/>
      <c r="BM3708" s="20"/>
      <c r="BN3708" s="20"/>
      <c r="BO3708" s="20"/>
      <c r="BP3708" s="20"/>
      <c r="BQ3708" s="20"/>
      <c r="BR3708" s="20"/>
      <c r="BS3708" s="20"/>
      <c r="BT3708" s="20"/>
      <c r="BU3708" s="20"/>
      <c r="BV3708" s="20"/>
      <c r="BW3708" s="20"/>
      <c r="BX3708" s="20"/>
      <c r="BY3708" s="20"/>
      <c r="BZ3708" s="20"/>
      <c r="CA3708" s="20"/>
      <c r="CB3708" s="20"/>
      <c r="CC3708" s="20"/>
      <c r="CD3708" s="20"/>
      <c r="CE3708" s="20"/>
      <c r="CF3708" s="20"/>
      <c r="CG3708" s="20"/>
      <c r="CH3708" s="20"/>
      <c r="CI3708" s="20"/>
      <c r="CJ3708" s="20"/>
      <c r="CK3708" s="20"/>
      <c r="CL3708" s="20"/>
      <c r="CM3708" s="20"/>
      <c r="CN3708" s="20"/>
      <c r="CO3708" s="20"/>
    </row>
    <row r="3709" spans="1:93" s="22" customFormat="1" x14ac:dyDescent="0.2">
      <c r="A3709" s="27"/>
      <c r="B3709" s="27"/>
      <c r="C3709" s="27"/>
      <c r="D3709" s="27"/>
      <c r="E3709" s="27"/>
      <c r="AI3709" s="20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  <c r="BA3709" s="20"/>
      <c r="BB3709" s="20"/>
      <c r="BC3709" s="20"/>
      <c r="BD3709" s="20"/>
      <c r="BE3709" s="20"/>
      <c r="BF3709" s="20"/>
      <c r="BG3709" s="20"/>
      <c r="BH3709" s="20"/>
      <c r="BI3709" s="20"/>
      <c r="BJ3709" s="20"/>
      <c r="BK3709" s="20"/>
      <c r="BL3709" s="20"/>
      <c r="BM3709" s="20"/>
      <c r="BN3709" s="20"/>
      <c r="BO3709" s="20"/>
      <c r="BP3709" s="20"/>
      <c r="BQ3709" s="20"/>
      <c r="BR3709" s="20"/>
      <c r="BS3709" s="20"/>
      <c r="BT3709" s="20"/>
      <c r="BU3709" s="20"/>
      <c r="BV3709" s="20"/>
      <c r="BW3709" s="20"/>
      <c r="BX3709" s="20"/>
      <c r="BY3709" s="20"/>
      <c r="BZ3709" s="20"/>
      <c r="CA3709" s="20"/>
      <c r="CB3709" s="20"/>
      <c r="CC3709" s="20"/>
      <c r="CD3709" s="20"/>
      <c r="CE3709" s="20"/>
      <c r="CF3709" s="20"/>
      <c r="CG3709" s="20"/>
      <c r="CH3709" s="20"/>
      <c r="CI3709" s="20"/>
      <c r="CJ3709" s="20"/>
      <c r="CK3709" s="20"/>
      <c r="CL3709" s="20"/>
      <c r="CM3709" s="20"/>
      <c r="CN3709" s="20"/>
      <c r="CO3709" s="20"/>
    </row>
    <row r="3710" spans="1:93" s="22" customFormat="1" x14ac:dyDescent="0.2">
      <c r="A3710" s="27"/>
      <c r="B3710" s="27"/>
      <c r="C3710" s="27"/>
      <c r="D3710" s="27"/>
      <c r="E3710" s="27"/>
      <c r="AI3710" s="20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  <c r="BA3710" s="20"/>
      <c r="BB3710" s="20"/>
      <c r="BC3710" s="20"/>
      <c r="BD3710" s="20"/>
      <c r="BE3710" s="20"/>
      <c r="BF3710" s="20"/>
      <c r="BG3710" s="20"/>
      <c r="BH3710" s="20"/>
      <c r="BI3710" s="20"/>
      <c r="BJ3710" s="20"/>
      <c r="BK3710" s="20"/>
      <c r="BL3710" s="20"/>
      <c r="BM3710" s="20"/>
      <c r="BN3710" s="20"/>
      <c r="BO3710" s="20"/>
      <c r="BP3710" s="20"/>
      <c r="BQ3710" s="20"/>
      <c r="BR3710" s="20"/>
      <c r="BS3710" s="20"/>
      <c r="BT3710" s="20"/>
      <c r="BU3710" s="20"/>
      <c r="BV3710" s="20"/>
      <c r="BW3710" s="20"/>
      <c r="BX3710" s="20"/>
      <c r="BY3710" s="20"/>
      <c r="BZ3710" s="20"/>
      <c r="CA3710" s="20"/>
      <c r="CB3710" s="20"/>
      <c r="CC3710" s="20"/>
      <c r="CD3710" s="20"/>
      <c r="CE3710" s="20"/>
      <c r="CF3710" s="20"/>
      <c r="CG3710" s="20"/>
      <c r="CH3710" s="20"/>
      <c r="CI3710" s="20"/>
      <c r="CJ3710" s="20"/>
      <c r="CK3710" s="20"/>
      <c r="CL3710" s="20"/>
      <c r="CM3710" s="20"/>
      <c r="CN3710" s="20"/>
      <c r="CO3710" s="20"/>
    </row>
    <row r="3711" spans="1:93" s="22" customFormat="1" x14ac:dyDescent="0.2">
      <c r="A3711" s="27"/>
      <c r="B3711" s="27"/>
      <c r="C3711" s="27"/>
      <c r="D3711" s="27"/>
      <c r="E3711" s="27"/>
      <c r="AI3711" s="20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  <c r="BA3711" s="20"/>
      <c r="BB3711" s="20"/>
      <c r="BC3711" s="20"/>
      <c r="BD3711" s="20"/>
      <c r="BE3711" s="20"/>
      <c r="BF3711" s="20"/>
      <c r="BG3711" s="20"/>
      <c r="BH3711" s="20"/>
      <c r="BI3711" s="20"/>
      <c r="BJ3711" s="20"/>
      <c r="BK3711" s="20"/>
      <c r="BL3711" s="20"/>
      <c r="BM3711" s="20"/>
      <c r="BN3711" s="20"/>
      <c r="BO3711" s="20"/>
      <c r="BP3711" s="20"/>
      <c r="BQ3711" s="20"/>
      <c r="BR3711" s="20"/>
      <c r="BS3711" s="20"/>
      <c r="BT3711" s="20"/>
      <c r="BU3711" s="20"/>
      <c r="BV3711" s="20"/>
      <c r="BW3711" s="20"/>
      <c r="BX3711" s="20"/>
      <c r="BY3711" s="20"/>
      <c r="BZ3711" s="20"/>
      <c r="CA3711" s="20"/>
      <c r="CB3711" s="20"/>
      <c r="CC3711" s="20"/>
      <c r="CD3711" s="20"/>
      <c r="CE3711" s="20"/>
      <c r="CF3711" s="20"/>
      <c r="CG3711" s="20"/>
      <c r="CH3711" s="20"/>
      <c r="CI3711" s="20"/>
      <c r="CJ3711" s="20"/>
      <c r="CK3711" s="20"/>
      <c r="CL3711" s="20"/>
      <c r="CM3711" s="20"/>
      <c r="CN3711" s="20"/>
      <c r="CO3711" s="20"/>
    </row>
    <row r="3712" spans="1:93" s="22" customFormat="1" x14ac:dyDescent="0.2">
      <c r="A3712" s="27"/>
      <c r="B3712" s="27"/>
      <c r="C3712" s="27"/>
      <c r="D3712" s="27"/>
      <c r="E3712" s="27"/>
      <c r="AI3712" s="20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  <c r="BA3712" s="20"/>
      <c r="BB3712" s="20"/>
      <c r="BC3712" s="20"/>
      <c r="BD3712" s="20"/>
      <c r="BE3712" s="20"/>
      <c r="BF3712" s="20"/>
      <c r="BG3712" s="20"/>
      <c r="BH3712" s="20"/>
      <c r="BI3712" s="20"/>
      <c r="BJ3712" s="20"/>
      <c r="BK3712" s="20"/>
      <c r="BL3712" s="20"/>
      <c r="BM3712" s="20"/>
      <c r="BN3712" s="20"/>
      <c r="BO3712" s="20"/>
      <c r="BP3712" s="20"/>
      <c r="BQ3712" s="20"/>
      <c r="BR3712" s="20"/>
      <c r="BS3712" s="20"/>
      <c r="BT3712" s="20"/>
      <c r="BU3712" s="20"/>
      <c r="BV3712" s="20"/>
      <c r="BW3712" s="20"/>
      <c r="BX3712" s="20"/>
      <c r="BY3712" s="20"/>
      <c r="BZ3712" s="20"/>
      <c r="CA3712" s="20"/>
      <c r="CB3712" s="20"/>
      <c r="CC3712" s="20"/>
      <c r="CD3712" s="20"/>
      <c r="CE3712" s="20"/>
      <c r="CF3712" s="20"/>
      <c r="CG3712" s="20"/>
      <c r="CH3712" s="20"/>
      <c r="CI3712" s="20"/>
      <c r="CJ3712" s="20"/>
      <c r="CK3712" s="20"/>
      <c r="CL3712" s="20"/>
      <c r="CM3712" s="20"/>
      <c r="CN3712" s="20"/>
      <c r="CO3712" s="20"/>
    </row>
    <row r="3713" spans="1:93" s="22" customFormat="1" x14ac:dyDescent="0.2">
      <c r="A3713" s="27"/>
      <c r="B3713" s="27"/>
      <c r="C3713" s="27"/>
      <c r="D3713" s="27"/>
      <c r="E3713" s="27"/>
      <c r="AI3713" s="20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  <c r="BA3713" s="20"/>
      <c r="BB3713" s="20"/>
      <c r="BC3713" s="20"/>
      <c r="BD3713" s="20"/>
      <c r="BE3713" s="20"/>
      <c r="BF3713" s="20"/>
      <c r="BG3713" s="20"/>
      <c r="BH3713" s="20"/>
      <c r="BI3713" s="20"/>
      <c r="BJ3713" s="20"/>
      <c r="BK3713" s="20"/>
      <c r="BL3713" s="20"/>
      <c r="BM3713" s="20"/>
      <c r="BN3713" s="20"/>
      <c r="BO3713" s="20"/>
      <c r="BP3713" s="20"/>
      <c r="BQ3713" s="20"/>
      <c r="BR3713" s="20"/>
      <c r="BS3713" s="20"/>
      <c r="BT3713" s="20"/>
      <c r="BU3713" s="20"/>
      <c r="BV3713" s="20"/>
      <c r="BW3713" s="20"/>
      <c r="BX3713" s="20"/>
      <c r="BY3713" s="20"/>
      <c r="BZ3713" s="20"/>
      <c r="CA3713" s="20"/>
      <c r="CB3713" s="20"/>
      <c r="CC3713" s="20"/>
      <c r="CD3713" s="20"/>
      <c r="CE3713" s="20"/>
      <c r="CF3713" s="20"/>
      <c r="CG3713" s="20"/>
      <c r="CH3713" s="20"/>
      <c r="CI3713" s="20"/>
      <c r="CJ3713" s="20"/>
      <c r="CK3713" s="20"/>
      <c r="CL3713" s="20"/>
      <c r="CM3713" s="20"/>
      <c r="CN3713" s="20"/>
      <c r="CO3713" s="20"/>
    </row>
    <row r="3714" spans="1:93" s="22" customFormat="1" x14ac:dyDescent="0.2">
      <c r="A3714" s="27"/>
      <c r="B3714" s="27"/>
      <c r="C3714" s="27"/>
      <c r="D3714" s="27"/>
      <c r="E3714" s="27"/>
      <c r="AI3714" s="20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  <c r="BA3714" s="20"/>
      <c r="BB3714" s="20"/>
      <c r="BC3714" s="20"/>
      <c r="BD3714" s="20"/>
      <c r="BE3714" s="20"/>
      <c r="BF3714" s="20"/>
      <c r="BG3714" s="20"/>
      <c r="BH3714" s="20"/>
      <c r="BI3714" s="20"/>
      <c r="BJ3714" s="20"/>
      <c r="BK3714" s="20"/>
      <c r="BL3714" s="20"/>
      <c r="BM3714" s="20"/>
      <c r="BN3714" s="20"/>
      <c r="BO3714" s="20"/>
      <c r="BP3714" s="20"/>
      <c r="BQ3714" s="20"/>
      <c r="BR3714" s="20"/>
      <c r="BS3714" s="20"/>
      <c r="BT3714" s="20"/>
      <c r="BU3714" s="20"/>
      <c r="BV3714" s="20"/>
      <c r="BW3714" s="20"/>
      <c r="BX3714" s="20"/>
      <c r="BY3714" s="20"/>
      <c r="BZ3714" s="20"/>
      <c r="CA3714" s="20"/>
      <c r="CB3714" s="20"/>
      <c r="CC3714" s="20"/>
      <c r="CD3714" s="20"/>
      <c r="CE3714" s="20"/>
      <c r="CF3714" s="20"/>
      <c r="CG3714" s="20"/>
      <c r="CH3714" s="20"/>
      <c r="CI3714" s="20"/>
      <c r="CJ3714" s="20"/>
      <c r="CK3714" s="20"/>
      <c r="CL3714" s="20"/>
      <c r="CM3714" s="20"/>
      <c r="CN3714" s="20"/>
      <c r="CO3714" s="20"/>
    </row>
    <row r="3715" spans="1:93" s="22" customFormat="1" x14ac:dyDescent="0.2">
      <c r="A3715" s="27"/>
      <c r="B3715" s="27"/>
      <c r="C3715" s="27"/>
      <c r="D3715" s="27"/>
      <c r="E3715" s="27"/>
      <c r="AI3715" s="20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  <c r="BA3715" s="20"/>
      <c r="BB3715" s="20"/>
      <c r="BC3715" s="20"/>
      <c r="BD3715" s="20"/>
      <c r="BE3715" s="20"/>
      <c r="BF3715" s="20"/>
      <c r="BG3715" s="20"/>
      <c r="BH3715" s="20"/>
      <c r="BI3715" s="20"/>
      <c r="BJ3715" s="20"/>
      <c r="BK3715" s="20"/>
      <c r="BL3715" s="20"/>
      <c r="BM3715" s="20"/>
      <c r="BN3715" s="20"/>
      <c r="BO3715" s="20"/>
      <c r="BP3715" s="20"/>
      <c r="BQ3715" s="20"/>
      <c r="BR3715" s="20"/>
      <c r="BS3715" s="20"/>
      <c r="BT3715" s="20"/>
      <c r="BU3715" s="20"/>
      <c r="BV3715" s="20"/>
      <c r="BW3715" s="20"/>
      <c r="BX3715" s="20"/>
      <c r="BY3715" s="20"/>
      <c r="BZ3715" s="20"/>
      <c r="CA3715" s="20"/>
      <c r="CB3715" s="20"/>
      <c r="CC3715" s="20"/>
      <c r="CD3715" s="20"/>
      <c r="CE3715" s="20"/>
      <c r="CF3715" s="20"/>
      <c r="CG3715" s="20"/>
      <c r="CH3715" s="20"/>
      <c r="CI3715" s="20"/>
      <c r="CJ3715" s="20"/>
      <c r="CK3715" s="20"/>
      <c r="CL3715" s="20"/>
      <c r="CM3715" s="20"/>
      <c r="CN3715" s="20"/>
      <c r="CO3715" s="20"/>
    </row>
    <row r="3716" spans="1:93" s="22" customFormat="1" x14ac:dyDescent="0.2">
      <c r="A3716" s="27"/>
      <c r="B3716" s="27"/>
      <c r="C3716" s="27"/>
      <c r="D3716" s="27"/>
      <c r="E3716" s="27"/>
      <c r="AI3716" s="20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  <c r="BA3716" s="20"/>
      <c r="BB3716" s="20"/>
      <c r="BC3716" s="20"/>
      <c r="BD3716" s="20"/>
      <c r="BE3716" s="20"/>
      <c r="BF3716" s="20"/>
      <c r="BG3716" s="20"/>
      <c r="BH3716" s="20"/>
      <c r="BI3716" s="20"/>
      <c r="BJ3716" s="20"/>
      <c r="BK3716" s="20"/>
      <c r="BL3716" s="20"/>
      <c r="BM3716" s="20"/>
      <c r="BN3716" s="20"/>
      <c r="BO3716" s="20"/>
      <c r="BP3716" s="20"/>
      <c r="BQ3716" s="20"/>
      <c r="BR3716" s="20"/>
      <c r="BS3716" s="20"/>
      <c r="BT3716" s="20"/>
      <c r="BU3716" s="20"/>
      <c r="BV3716" s="20"/>
      <c r="BW3716" s="20"/>
      <c r="BX3716" s="20"/>
      <c r="BY3716" s="20"/>
      <c r="BZ3716" s="20"/>
      <c r="CA3716" s="20"/>
      <c r="CB3716" s="20"/>
      <c r="CC3716" s="20"/>
      <c r="CD3716" s="20"/>
      <c r="CE3716" s="20"/>
      <c r="CF3716" s="20"/>
      <c r="CG3716" s="20"/>
      <c r="CH3716" s="20"/>
      <c r="CI3716" s="20"/>
      <c r="CJ3716" s="20"/>
      <c r="CK3716" s="20"/>
      <c r="CL3716" s="20"/>
      <c r="CM3716" s="20"/>
      <c r="CN3716" s="20"/>
      <c r="CO3716" s="20"/>
    </row>
    <row r="3717" spans="1:93" s="22" customFormat="1" x14ac:dyDescent="0.2">
      <c r="A3717" s="27"/>
      <c r="B3717" s="27"/>
      <c r="C3717" s="27"/>
      <c r="D3717" s="27"/>
      <c r="E3717" s="27"/>
      <c r="AI3717" s="20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  <c r="BA3717" s="20"/>
      <c r="BB3717" s="20"/>
      <c r="BC3717" s="20"/>
      <c r="BD3717" s="20"/>
      <c r="BE3717" s="20"/>
      <c r="BF3717" s="20"/>
      <c r="BG3717" s="20"/>
      <c r="BH3717" s="20"/>
      <c r="BI3717" s="20"/>
      <c r="BJ3717" s="20"/>
      <c r="BK3717" s="20"/>
      <c r="BL3717" s="20"/>
      <c r="BM3717" s="20"/>
      <c r="BN3717" s="20"/>
      <c r="BO3717" s="20"/>
      <c r="BP3717" s="20"/>
      <c r="BQ3717" s="20"/>
      <c r="BR3717" s="20"/>
      <c r="BS3717" s="20"/>
      <c r="BT3717" s="20"/>
      <c r="BU3717" s="20"/>
      <c r="BV3717" s="20"/>
      <c r="BW3717" s="20"/>
      <c r="BX3717" s="20"/>
      <c r="BY3717" s="20"/>
      <c r="BZ3717" s="20"/>
      <c r="CA3717" s="20"/>
      <c r="CB3717" s="20"/>
      <c r="CC3717" s="20"/>
      <c r="CD3717" s="20"/>
      <c r="CE3717" s="20"/>
      <c r="CF3717" s="20"/>
      <c r="CG3717" s="20"/>
      <c r="CH3717" s="20"/>
      <c r="CI3717" s="20"/>
      <c r="CJ3717" s="20"/>
      <c r="CK3717" s="20"/>
      <c r="CL3717" s="20"/>
      <c r="CM3717" s="20"/>
      <c r="CN3717" s="20"/>
      <c r="CO3717" s="20"/>
    </row>
    <row r="3718" spans="1:93" s="22" customFormat="1" x14ac:dyDescent="0.2">
      <c r="A3718" s="27"/>
      <c r="B3718" s="27"/>
      <c r="C3718" s="27"/>
      <c r="D3718" s="27"/>
      <c r="E3718" s="27"/>
      <c r="AI3718" s="20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  <c r="BA3718" s="20"/>
      <c r="BB3718" s="20"/>
      <c r="BC3718" s="20"/>
      <c r="BD3718" s="20"/>
      <c r="BE3718" s="20"/>
      <c r="BF3718" s="20"/>
      <c r="BG3718" s="20"/>
      <c r="BH3718" s="20"/>
      <c r="BI3718" s="20"/>
      <c r="BJ3718" s="20"/>
      <c r="BK3718" s="20"/>
      <c r="BL3718" s="20"/>
      <c r="BM3718" s="20"/>
      <c r="BN3718" s="20"/>
      <c r="BO3718" s="20"/>
      <c r="BP3718" s="20"/>
      <c r="BQ3718" s="20"/>
      <c r="BR3718" s="20"/>
      <c r="BS3718" s="20"/>
      <c r="BT3718" s="20"/>
      <c r="BU3718" s="20"/>
      <c r="BV3718" s="20"/>
      <c r="BW3718" s="20"/>
      <c r="BX3718" s="20"/>
      <c r="BY3718" s="20"/>
      <c r="BZ3718" s="20"/>
      <c r="CA3718" s="20"/>
      <c r="CB3718" s="20"/>
      <c r="CC3718" s="20"/>
      <c r="CD3718" s="20"/>
      <c r="CE3718" s="20"/>
      <c r="CF3718" s="20"/>
      <c r="CG3718" s="20"/>
      <c r="CH3718" s="20"/>
      <c r="CI3718" s="20"/>
      <c r="CJ3718" s="20"/>
      <c r="CK3718" s="20"/>
      <c r="CL3718" s="20"/>
      <c r="CM3718" s="20"/>
      <c r="CN3718" s="20"/>
      <c r="CO3718" s="20"/>
    </row>
    <row r="3719" spans="1:93" s="22" customFormat="1" x14ac:dyDescent="0.2">
      <c r="A3719" s="27"/>
      <c r="B3719" s="27"/>
      <c r="C3719" s="27"/>
      <c r="D3719" s="27"/>
      <c r="E3719" s="27"/>
      <c r="AI3719" s="20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  <c r="BA3719" s="20"/>
      <c r="BB3719" s="20"/>
      <c r="BC3719" s="20"/>
      <c r="BD3719" s="20"/>
      <c r="BE3719" s="20"/>
      <c r="BF3719" s="20"/>
      <c r="BG3719" s="20"/>
      <c r="BH3719" s="20"/>
      <c r="BI3719" s="20"/>
      <c r="BJ3719" s="20"/>
      <c r="BK3719" s="20"/>
      <c r="BL3719" s="20"/>
      <c r="BM3719" s="20"/>
      <c r="BN3719" s="20"/>
      <c r="BO3719" s="20"/>
      <c r="BP3719" s="20"/>
      <c r="BQ3719" s="20"/>
      <c r="BR3719" s="20"/>
      <c r="BS3719" s="20"/>
      <c r="BT3719" s="20"/>
      <c r="BU3719" s="20"/>
      <c r="BV3719" s="20"/>
      <c r="BW3719" s="20"/>
      <c r="BX3719" s="20"/>
      <c r="BY3719" s="20"/>
      <c r="BZ3719" s="20"/>
      <c r="CA3719" s="20"/>
      <c r="CB3719" s="20"/>
      <c r="CC3719" s="20"/>
      <c r="CD3719" s="20"/>
      <c r="CE3719" s="20"/>
      <c r="CF3719" s="20"/>
      <c r="CG3719" s="20"/>
      <c r="CH3719" s="20"/>
      <c r="CI3719" s="20"/>
      <c r="CJ3719" s="20"/>
      <c r="CK3719" s="20"/>
      <c r="CL3719" s="20"/>
      <c r="CM3719" s="20"/>
      <c r="CN3719" s="20"/>
      <c r="CO3719" s="20"/>
    </row>
    <row r="3720" spans="1:93" s="22" customFormat="1" x14ac:dyDescent="0.2">
      <c r="A3720" s="27"/>
      <c r="B3720" s="27"/>
      <c r="C3720" s="27"/>
      <c r="D3720" s="27"/>
      <c r="E3720" s="27"/>
      <c r="AI3720" s="20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  <c r="BA3720" s="20"/>
      <c r="BB3720" s="20"/>
      <c r="BC3720" s="20"/>
      <c r="BD3720" s="20"/>
      <c r="BE3720" s="20"/>
      <c r="BF3720" s="20"/>
      <c r="BG3720" s="20"/>
      <c r="BH3720" s="20"/>
      <c r="BI3720" s="20"/>
      <c r="BJ3720" s="20"/>
      <c r="BK3720" s="20"/>
      <c r="BL3720" s="20"/>
      <c r="BM3720" s="20"/>
      <c r="BN3720" s="20"/>
      <c r="BO3720" s="20"/>
      <c r="BP3720" s="20"/>
      <c r="BQ3720" s="20"/>
      <c r="BR3720" s="20"/>
      <c r="BS3720" s="20"/>
      <c r="BT3720" s="20"/>
      <c r="BU3720" s="20"/>
      <c r="BV3720" s="20"/>
      <c r="BW3720" s="20"/>
      <c r="BX3720" s="20"/>
      <c r="BY3720" s="20"/>
      <c r="BZ3720" s="20"/>
      <c r="CA3720" s="20"/>
      <c r="CB3720" s="20"/>
      <c r="CC3720" s="20"/>
      <c r="CD3720" s="20"/>
      <c r="CE3720" s="20"/>
      <c r="CF3720" s="20"/>
      <c r="CG3720" s="20"/>
      <c r="CH3720" s="20"/>
      <c r="CI3720" s="20"/>
      <c r="CJ3720" s="20"/>
      <c r="CK3720" s="20"/>
      <c r="CL3720" s="20"/>
      <c r="CM3720" s="20"/>
      <c r="CN3720" s="20"/>
      <c r="CO3720" s="20"/>
    </row>
    <row r="3721" spans="1:93" s="22" customFormat="1" x14ac:dyDescent="0.2">
      <c r="A3721" s="27"/>
      <c r="B3721" s="27"/>
      <c r="C3721" s="27"/>
      <c r="D3721" s="27"/>
      <c r="E3721" s="27"/>
      <c r="AI3721" s="20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  <c r="BA3721" s="20"/>
      <c r="BB3721" s="20"/>
      <c r="BC3721" s="20"/>
      <c r="BD3721" s="20"/>
      <c r="BE3721" s="20"/>
      <c r="BF3721" s="20"/>
      <c r="BG3721" s="20"/>
      <c r="BH3721" s="20"/>
      <c r="BI3721" s="20"/>
      <c r="BJ3721" s="20"/>
      <c r="BK3721" s="20"/>
      <c r="BL3721" s="20"/>
      <c r="BM3721" s="20"/>
      <c r="BN3721" s="20"/>
      <c r="BO3721" s="20"/>
      <c r="BP3721" s="20"/>
      <c r="BQ3721" s="20"/>
      <c r="BR3721" s="20"/>
      <c r="BS3721" s="20"/>
      <c r="BT3721" s="20"/>
      <c r="BU3721" s="20"/>
      <c r="BV3721" s="20"/>
      <c r="BW3721" s="20"/>
      <c r="BX3721" s="20"/>
      <c r="BY3721" s="20"/>
      <c r="BZ3721" s="20"/>
      <c r="CA3721" s="20"/>
      <c r="CB3721" s="20"/>
      <c r="CC3721" s="20"/>
      <c r="CD3721" s="20"/>
      <c r="CE3721" s="20"/>
      <c r="CF3721" s="20"/>
      <c r="CG3721" s="20"/>
      <c r="CH3721" s="20"/>
      <c r="CI3721" s="20"/>
      <c r="CJ3721" s="20"/>
      <c r="CK3721" s="20"/>
      <c r="CL3721" s="20"/>
      <c r="CM3721" s="20"/>
      <c r="CN3721" s="20"/>
      <c r="CO3721" s="20"/>
    </row>
    <row r="3722" spans="1:93" s="22" customFormat="1" x14ac:dyDescent="0.2">
      <c r="A3722" s="27"/>
      <c r="B3722" s="27"/>
      <c r="C3722" s="27"/>
      <c r="D3722" s="27"/>
      <c r="E3722" s="27"/>
      <c r="AI3722" s="20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  <c r="BA3722" s="20"/>
      <c r="BB3722" s="20"/>
      <c r="BC3722" s="20"/>
      <c r="BD3722" s="20"/>
      <c r="BE3722" s="20"/>
      <c r="BF3722" s="20"/>
      <c r="BG3722" s="20"/>
      <c r="BH3722" s="20"/>
      <c r="BI3722" s="20"/>
      <c r="BJ3722" s="20"/>
      <c r="BK3722" s="20"/>
      <c r="BL3722" s="20"/>
      <c r="BM3722" s="20"/>
      <c r="BN3722" s="20"/>
      <c r="BO3722" s="20"/>
      <c r="BP3722" s="20"/>
      <c r="BQ3722" s="20"/>
      <c r="BR3722" s="20"/>
      <c r="BS3722" s="20"/>
      <c r="BT3722" s="20"/>
      <c r="BU3722" s="20"/>
      <c r="BV3722" s="20"/>
      <c r="BW3722" s="20"/>
      <c r="BX3722" s="20"/>
      <c r="BY3722" s="20"/>
      <c r="BZ3722" s="20"/>
      <c r="CA3722" s="20"/>
      <c r="CB3722" s="20"/>
      <c r="CC3722" s="20"/>
      <c r="CD3722" s="20"/>
      <c r="CE3722" s="20"/>
      <c r="CF3722" s="20"/>
      <c r="CG3722" s="20"/>
      <c r="CH3722" s="20"/>
      <c r="CI3722" s="20"/>
      <c r="CJ3722" s="20"/>
      <c r="CK3722" s="20"/>
      <c r="CL3722" s="20"/>
      <c r="CM3722" s="20"/>
      <c r="CN3722" s="20"/>
      <c r="CO3722" s="20"/>
    </row>
    <row r="3723" spans="1:93" s="22" customFormat="1" x14ac:dyDescent="0.2">
      <c r="A3723" s="27"/>
      <c r="B3723" s="27"/>
      <c r="C3723" s="27"/>
      <c r="D3723" s="27"/>
      <c r="E3723" s="27"/>
      <c r="AI3723" s="20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  <c r="BA3723" s="20"/>
      <c r="BB3723" s="20"/>
      <c r="BC3723" s="20"/>
      <c r="BD3723" s="20"/>
      <c r="BE3723" s="20"/>
      <c r="BF3723" s="20"/>
      <c r="BG3723" s="20"/>
      <c r="BH3723" s="20"/>
      <c r="BI3723" s="20"/>
      <c r="BJ3723" s="20"/>
      <c r="BK3723" s="20"/>
      <c r="BL3723" s="20"/>
      <c r="BM3723" s="20"/>
      <c r="BN3723" s="20"/>
      <c r="BO3723" s="20"/>
      <c r="BP3723" s="20"/>
      <c r="BQ3723" s="20"/>
      <c r="BR3723" s="20"/>
      <c r="BS3723" s="20"/>
      <c r="BT3723" s="20"/>
      <c r="BU3723" s="20"/>
      <c r="BV3723" s="20"/>
      <c r="BW3723" s="20"/>
      <c r="BX3723" s="20"/>
      <c r="BY3723" s="20"/>
      <c r="BZ3723" s="20"/>
      <c r="CA3723" s="20"/>
      <c r="CB3723" s="20"/>
      <c r="CC3723" s="20"/>
      <c r="CD3723" s="20"/>
      <c r="CE3723" s="20"/>
      <c r="CF3723" s="20"/>
      <c r="CG3723" s="20"/>
      <c r="CH3723" s="20"/>
      <c r="CI3723" s="20"/>
      <c r="CJ3723" s="20"/>
      <c r="CK3723" s="20"/>
      <c r="CL3723" s="20"/>
      <c r="CM3723" s="20"/>
      <c r="CN3723" s="20"/>
      <c r="CO3723" s="20"/>
    </row>
    <row r="3724" spans="1:93" s="22" customFormat="1" x14ac:dyDescent="0.2">
      <c r="A3724" s="27"/>
      <c r="B3724" s="27"/>
      <c r="C3724" s="27"/>
      <c r="D3724" s="27"/>
      <c r="E3724" s="27"/>
      <c r="AI3724" s="20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  <c r="BA3724" s="20"/>
      <c r="BB3724" s="20"/>
      <c r="BC3724" s="20"/>
      <c r="BD3724" s="20"/>
      <c r="BE3724" s="20"/>
      <c r="BF3724" s="20"/>
      <c r="BG3724" s="20"/>
      <c r="BH3724" s="20"/>
      <c r="BI3724" s="20"/>
      <c r="BJ3724" s="20"/>
      <c r="BK3724" s="20"/>
      <c r="BL3724" s="20"/>
      <c r="BM3724" s="20"/>
      <c r="BN3724" s="20"/>
      <c r="BO3724" s="20"/>
      <c r="BP3724" s="20"/>
      <c r="BQ3724" s="20"/>
      <c r="BR3724" s="20"/>
      <c r="BS3724" s="20"/>
      <c r="BT3724" s="20"/>
      <c r="BU3724" s="20"/>
      <c r="BV3724" s="20"/>
      <c r="BW3724" s="20"/>
      <c r="BX3724" s="20"/>
      <c r="BY3724" s="20"/>
      <c r="BZ3724" s="20"/>
      <c r="CA3724" s="20"/>
      <c r="CB3724" s="20"/>
      <c r="CC3724" s="20"/>
      <c r="CD3724" s="20"/>
      <c r="CE3724" s="20"/>
      <c r="CF3724" s="20"/>
      <c r="CG3724" s="20"/>
      <c r="CH3724" s="20"/>
      <c r="CI3724" s="20"/>
      <c r="CJ3724" s="20"/>
      <c r="CK3724" s="20"/>
      <c r="CL3724" s="20"/>
      <c r="CM3724" s="20"/>
      <c r="CN3724" s="20"/>
      <c r="CO3724" s="20"/>
    </row>
    <row r="3725" spans="1:93" s="22" customFormat="1" x14ac:dyDescent="0.2">
      <c r="A3725" s="27"/>
      <c r="B3725" s="27"/>
      <c r="C3725" s="27"/>
      <c r="D3725" s="27"/>
      <c r="E3725" s="27"/>
      <c r="AI3725" s="20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  <c r="BA3725" s="20"/>
      <c r="BB3725" s="20"/>
      <c r="BC3725" s="20"/>
      <c r="BD3725" s="20"/>
      <c r="BE3725" s="20"/>
      <c r="BF3725" s="20"/>
      <c r="BG3725" s="20"/>
      <c r="BH3725" s="20"/>
      <c r="BI3725" s="20"/>
      <c r="BJ3725" s="20"/>
      <c r="BK3725" s="20"/>
      <c r="BL3725" s="20"/>
      <c r="BM3725" s="20"/>
      <c r="BN3725" s="20"/>
      <c r="BO3725" s="20"/>
      <c r="BP3725" s="20"/>
      <c r="BQ3725" s="20"/>
      <c r="BR3725" s="20"/>
      <c r="BS3725" s="20"/>
      <c r="BT3725" s="20"/>
      <c r="BU3725" s="20"/>
      <c r="BV3725" s="20"/>
      <c r="BW3725" s="20"/>
      <c r="BX3725" s="20"/>
      <c r="BY3725" s="20"/>
      <c r="BZ3725" s="20"/>
      <c r="CA3725" s="20"/>
      <c r="CB3725" s="20"/>
      <c r="CC3725" s="20"/>
      <c r="CD3725" s="20"/>
      <c r="CE3725" s="20"/>
      <c r="CF3725" s="20"/>
      <c r="CG3725" s="20"/>
      <c r="CH3725" s="20"/>
      <c r="CI3725" s="20"/>
      <c r="CJ3725" s="20"/>
      <c r="CK3725" s="20"/>
      <c r="CL3725" s="20"/>
      <c r="CM3725" s="20"/>
      <c r="CN3725" s="20"/>
      <c r="CO3725" s="20"/>
    </row>
    <row r="3726" spans="1:93" s="22" customFormat="1" x14ac:dyDescent="0.2">
      <c r="A3726" s="27"/>
      <c r="B3726" s="27"/>
      <c r="C3726" s="27"/>
      <c r="D3726" s="27"/>
      <c r="E3726" s="27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  <c r="BA3726" s="20"/>
      <c r="BB3726" s="20"/>
      <c r="BC3726" s="20"/>
      <c r="BD3726" s="20"/>
      <c r="BE3726" s="20"/>
      <c r="BF3726" s="20"/>
      <c r="BG3726" s="20"/>
      <c r="BH3726" s="20"/>
      <c r="BI3726" s="20"/>
      <c r="BJ3726" s="20"/>
      <c r="BK3726" s="20"/>
      <c r="BL3726" s="20"/>
      <c r="BM3726" s="20"/>
      <c r="BN3726" s="20"/>
      <c r="BO3726" s="20"/>
      <c r="BP3726" s="20"/>
      <c r="BQ3726" s="20"/>
      <c r="BR3726" s="20"/>
      <c r="BS3726" s="20"/>
      <c r="BT3726" s="20"/>
      <c r="BU3726" s="20"/>
      <c r="BV3726" s="20"/>
      <c r="BW3726" s="20"/>
      <c r="BX3726" s="20"/>
      <c r="BY3726" s="20"/>
      <c r="BZ3726" s="20"/>
      <c r="CA3726" s="20"/>
      <c r="CB3726" s="20"/>
      <c r="CC3726" s="20"/>
      <c r="CD3726" s="20"/>
      <c r="CE3726" s="20"/>
      <c r="CF3726" s="20"/>
      <c r="CG3726" s="20"/>
      <c r="CH3726" s="20"/>
      <c r="CI3726" s="20"/>
      <c r="CJ3726" s="20"/>
      <c r="CK3726" s="20"/>
      <c r="CL3726" s="20"/>
      <c r="CM3726" s="20"/>
      <c r="CN3726" s="20"/>
      <c r="CO3726" s="20"/>
    </row>
    <row r="3727" spans="1:93" s="22" customFormat="1" x14ac:dyDescent="0.2">
      <c r="A3727" s="27"/>
      <c r="B3727" s="27"/>
      <c r="C3727" s="27"/>
      <c r="D3727" s="27"/>
      <c r="E3727" s="27"/>
      <c r="AI3727" s="20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  <c r="BA3727" s="20"/>
      <c r="BB3727" s="20"/>
      <c r="BC3727" s="20"/>
      <c r="BD3727" s="20"/>
      <c r="BE3727" s="20"/>
      <c r="BF3727" s="20"/>
      <c r="BG3727" s="20"/>
      <c r="BH3727" s="20"/>
      <c r="BI3727" s="20"/>
      <c r="BJ3727" s="20"/>
      <c r="BK3727" s="20"/>
      <c r="BL3727" s="20"/>
      <c r="BM3727" s="20"/>
      <c r="BN3727" s="20"/>
      <c r="BO3727" s="20"/>
      <c r="BP3727" s="20"/>
      <c r="BQ3727" s="20"/>
      <c r="BR3727" s="20"/>
      <c r="BS3727" s="20"/>
      <c r="BT3727" s="20"/>
      <c r="BU3727" s="20"/>
      <c r="BV3727" s="20"/>
      <c r="BW3727" s="20"/>
      <c r="BX3727" s="20"/>
      <c r="BY3727" s="20"/>
      <c r="BZ3727" s="20"/>
      <c r="CA3727" s="20"/>
      <c r="CB3727" s="20"/>
      <c r="CC3727" s="20"/>
      <c r="CD3727" s="20"/>
      <c r="CE3727" s="20"/>
      <c r="CF3727" s="20"/>
      <c r="CG3727" s="20"/>
      <c r="CH3727" s="20"/>
      <c r="CI3727" s="20"/>
      <c r="CJ3727" s="20"/>
      <c r="CK3727" s="20"/>
      <c r="CL3727" s="20"/>
      <c r="CM3727" s="20"/>
      <c r="CN3727" s="20"/>
      <c r="CO3727" s="20"/>
    </row>
    <row r="3728" spans="1:93" s="22" customFormat="1" x14ac:dyDescent="0.2">
      <c r="A3728" s="27"/>
      <c r="B3728" s="27"/>
      <c r="C3728" s="27"/>
      <c r="D3728" s="27"/>
      <c r="E3728" s="27"/>
      <c r="AI3728" s="20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  <c r="BA3728" s="20"/>
      <c r="BB3728" s="20"/>
      <c r="BC3728" s="20"/>
      <c r="BD3728" s="20"/>
      <c r="BE3728" s="20"/>
      <c r="BF3728" s="20"/>
      <c r="BG3728" s="20"/>
      <c r="BH3728" s="20"/>
      <c r="BI3728" s="20"/>
      <c r="BJ3728" s="20"/>
      <c r="BK3728" s="20"/>
      <c r="BL3728" s="20"/>
      <c r="BM3728" s="20"/>
      <c r="BN3728" s="20"/>
      <c r="BO3728" s="20"/>
      <c r="BP3728" s="20"/>
      <c r="BQ3728" s="20"/>
      <c r="BR3728" s="20"/>
      <c r="BS3728" s="20"/>
      <c r="BT3728" s="20"/>
      <c r="BU3728" s="20"/>
      <c r="BV3728" s="20"/>
      <c r="BW3728" s="20"/>
      <c r="BX3728" s="20"/>
      <c r="BY3728" s="20"/>
      <c r="BZ3728" s="20"/>
      <c r="CA3728" s="20"/>
      <c r="CB3728" s="20"/>
      <c r="CC3728" s="20"/>
      <c r="CD3728" s="20"/>
      <c r="CE3728" s="20"/>
      <c r="CF3728" s="20"/>
      <c r="CG3728" s="20"/>
      <c r="CH3728" s="20"/>
      <c r="CI3728" s="20"/>
      <c r="CJ3728" s="20"/>
      <c r="CK3728" s="20"/>
      <c r="CL3728" s="20"/>
      <c r="CM3728" s="20"/>
      <c r="CN3728" s="20"/>
      <c r="CO3728" s="20"/>
    </row>
    <row r="3729" spans="1:93" s="22" customFormat="1" x14ac:dyDescent="0.2">
      <c r="A3729" s="27"/>
      <c r="B3729" s="27"/>
      <c r="C3729" s="27"/>
      <c r="D3729" s="27"/>
      <c r="E3729" s="27"/>
      <c r="AI3729" s="20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  <c r="BA3729" s="20"/>
      <c r="BB3729" s="20"/>
      <c r="BC3729" s="20"/>
      <c r="BD3729" s="20"/>
      <c r="BE3729" s="20"/>
      <c r="BF3729" s="20"/>
      <c r="BG3729" s="20"/>
      <c r="BH3729" s="20"/>
      <c r="BI3729" s="20"/>
      <c r="BJ3729" s="20"/>
      <c r="BK3729" s="20"/>
      <c r="BL3729" s="20"/>
      <c r="BM3729" s="20"/>
      <c r="BN3729" s="20"/>
      <c r="BO3729" s="20"/>
      <c r="BP3729" s="20"/>
      <c r="BQ3729" s="20"/>
      <c r="BR3729" s="20"/>
      <c r="BS3729" s="20"/>
      <c r="BT3729" s="20"/>
      <c r="BU3729" s="20"/>
      <c r="BV3729" s="20"/>
      <c r="BW3729" s="20"/>
      <c r="BX3729" s="20"/>
      <c r="BY3729" s="20"/>
      <c r="BZ3729" s="20"/>
      <c r="CA3729" s="20"/>
      <c r="CB3729" s="20"/>
      <c r="CC3729" s="20"/>
      <c r="CD3729" s="20"/>
      <c r="CE3729" s="20"/>
      <c r="CF3729" s="20"/>
      <c r="CG3729" s="20"/>
      <c r="CH3729" s="20"/>
      <c r="CI3729" s="20"/>
      <c r="CJ3729" s="20"/>
      <c r="CK3729" s="20"/>
      <c r="CL3729" s="20"/>
      <c r="CM3729" s="20"/>
      <c r="CN3729" s="20"/>
      <c r="CO3729" s="20"/>
    </row>
    <row r="3730" spans="1:93" s="22" customFormat="1" x14ac:dyDescent="0.2">
      <c r="A3730" s="27"/>
      <c r="B3730" s="27"/>
      <c r="C3730" s="27"/>
      <c r="D3730" s="27"/>
      <c r="E3730" s="27"/>
      <c r="AI3730" s="20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  <c r="BA3730" s="20"/>
      <c r="BB3730" s="20"/>
      <c r="BC3730" s="20"/>
      <c r="BD3730" s="20"/>
      <c r="BE3730" s="20"/>
      <c r="BF3730" s="20"/>
      <c r="BG3730" s="20"/>
      <c r="BH3730" s="20"/>
      <c r="BI3730" s="20"/>
      <c r="BJ3730" s="20"/>
      <c r="BK3730" s="20"/>
      <c r="BL3730" s="20"/>
      <c r="BM3730" s="20"/>
      <c r="BN3730" s="20"/>
      <c r="BO3730" s="20"/>
      <c r="BP3730" s="20"/>
      <c r="BQ3730" s="20"/>
      <c r="BR3730" s="20"/>
      <c r="BS3730" s="20"/>
      <c r="BT3730" s="20"/>
      <c r="BU3730" s="20"/>
      <c r="BV3730" s="20"/>
      <c r="BW3730" s="20"/>
      <c r="BX3730" s="20"/>
      <c r="BY3730" s="20"/>
      <c r="BZ3730" s="20"/>
      <c r="CA3730" s="20"/>
      <c r="CB3730" s="20"/>
      <c r="CC3730" s="20"/>
      <c r="CD3730" s="20"/>
      <c r="CE3730" s="20"/>
      <c r="CF3730" s="20"/>
      <c r="CG3730" s="20"/>
      <c r="CH3730" s="20"/>
      <c r="CI3730" s="20"/>
      <c r="CJ3730" s="20"/>
      <c r="CK3730" s="20"/>
      <c r="CL3730" s="20"/>
      <c r="CM3730" s="20"/>
      <c r="CN3730" s="20"/>
      <c r="CO3730" s="20"/>
    </row>
    <row r="3731" spans="1:93" s="22" customFormat="1" x14ac:dyDescent="0.2">
      <c r="A3731" s="27"/>
      <c r="B3731" s="27"/>
      <c r="C3731" s="27"/>
      <c r="D3731" s="27"/>
      <c r="E3731" s="27"/>
      <c r="AI3731" s="20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  <c r="BA3731" s="20"/>
      <c r="BB3731" s="20"/>
      <c r="BC3731" s="20"/>
      <c r="BD3731" s="20"/>
      <c r="BE3731" s="20"/>
      <c r="BF3731" s="20"/>
      <c r="BG3731" s="20"/>
      <c r="BH3731" s="20"/>
      <c r="BI3731" s="20"/>
      <c r="BJ3731" s="20"/>
      <c r="BK3731" s="20"/>
      <c r="BL3731" s="20"/>
      <c r="BM3731" s="20"/>
      <c r="BN3731" s="20"/>
      <c r="BO3731" s="20"/>
      <c r="BP3731" s="20"/>
      <c r="BQ3731" s="20"/>
      <c r="BR3731" s="20"/>
      <c r="BS3731" s="20"/>
      <c r="BT3731" s="20"/>
      <c r="BU3731" s="20"/>
      <c r="BV3731" s="20"/>
      <c r="BW3731" s="20"/>
      <c r="BX3731" s="20"/>
      <c r="BY3731" s="20"/>
      <c r="BZ3731" s="20"/>
      <c r="CA3731" s="20"/>
      <c r="CB3731" s="20"/>
      <c r="CC3731" s="20"/>
      <c r="CD3731" s="20"/>
      <c r="CE3731" s="20"/>
      <c r="CF3731" s="20"/>
      <c r="CG3731" s="20"/>
      <c r="CH3731" s="20"/>
      <c r="CI3731" s="20"/>
      <c r="CJ3731" s="20"/>
      <c r="CK3731" s="20"/>
      <c r="CL3731" s="20"/>
      <c r="CM3731" s="20"/>
      <c r="CN3731" s="20"/>
      <c r="CO3731" s="20"/>
    </row>
    <row r="3732" spans="1:93" s="22" customFormat="1" x14ac:dyDescent="0.2">
      <c r="A3732" s="27"/>
      <c r="B3732" s="27"/>
      <c r="C3732" s="27"/>
      <c r="D3732" s="27"/>
      <c r="E3732" s="27"/>
      <c r="AI3732" s="20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  <c r="BA3732" s="20"/>
      <c r="BB3732" s="20"/>
      <c r="BC3732" s="20"/>
      <c r="BD3732" s="20"/>
      <c r="BE3732" s="20"/>
      <c r="BF3732" s="20"/>
      <c r="BG3732" s="20"/>
      <c r="BH3732" s="20"/>
      <c r="BI3732" s="20"/>
      <c r="BJ3732" s="20"/>
      <c r="BK3732" s="20"/>
      <c r="BL3732" s="20"/>
      <c r="BM3732" s="20"/>
      <c r="BN3732" s="20"/>
      <c r="BO3732" s="20"/>
      <c r="BP3732" s="20"/>
      <c r="BQ3732" s="20"/>
      <c r="BR3732" s="20"/>
      <c r="BS3732" s="20"/>
      <c r="BT3732" s="20"/>
      <c r="BU3732" s="20"/>
      <c r="BV3732" s="20"/>
      <c r="BW3732" s="20"/>
      <c r="BX3732" s="20"/>
      <c r="BY3732" s="20"/>
      <c r="BZ3732" s="20"/>
      <c r="CA3732" s="20"/>
      <c r="CB3732" s="20"/>
      <c r="CC3732" s="20"/>
      <c r="CD3732" s="20"/>
      <c r="CE3732" s="20"/>
      <c r="CF3732" s="20"/>
      <c r="CG3732" s="20"/>
      <c r="CH3732" s="20"/>
      <c r="CI3732" s="20"/>
      <c r="CJ3732" s="20"/>
      <c r="CK3732" s="20"/>
      <c r="CL3732" s="20"/>
      <c r="CM3732" s="20"/>
      <c r="CN3732" s="20"/>
      <c r="CO3732" s="20"/>
    </row>
    <row r="3733" spans="1:93" s="22" customFormat="1" x14ac:dyDescent="0.2">
      <c r="A3733" s="27"/>
      <c r="B3733" s="27"/>
      <c r="C3733" s="27"/>
      <c r="D3733" s="27"/>
      <c r="E3733" s="27"/>
      <c r="AI3733" s="20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  <c r="BA3733" s="20"/>
      <c r="BB3733" s="20"/>
      <c r="BC3733" s="20"/>
      <c r="BD3733" s="20"/>
      <c r="BE3733" s="20"/>
      <c r="BF3733" s="20"/>
      <c r="BG3733" s="20"/>
      <c r="BH3733" s="20"/>
      <c r="BI3733" s="20"/>
      <c r="BJ3733" s="20"/>
      <c r="BK3733" s="20"/>
      <c r="BL3733" s="20"/>
      <c r="BM3733" s="20"/>
      <c r="BN3733" s="20"/>
      <c r="BO3733" s="20"/>
      <c r="BP3733" s="20"/>
      <c r="BQ3733" s="20"/>
      <c r="BR3733" s="20"/>
      <c r="BS3733" s="20"/>
      <c r="BT3733" s="20"/>
      <c r="BU3733" s="20"/>
      <c r="BV3733" s="20"/>
      <c r="BW3733" s="20"/>
      <c r="BX3733" s="20"/>
      <c r="BY3733" s="20"/>
      <c r="BZ3733" s="20"/>
      <c r="CA3733" s="20"/>
      <c r="CB3733" s="20"/>
      <c r="CC3733" s="20"/>
      <c r="CD3733" s="20"/>
      <c r="CE3733" s="20"/>
      <c r="CF3733" s="20"/>
      <c r="CG3733" s="20"/>
      <c r="CH3733" s="20"/>
      <c r="CI3733" s="20"/>
      <c r="CJ3733" s="20"/>
      <c r="CK3733" s="20"/>
      <c r="CL3733" s="20"/>
      <c r="CM3733" s="20"/>
      <c r="CN3733" s="20"/>
      <c r="CO3733" s="20"/>
    </row>
    <row r="3734" spans="1:93" s="22" customFormat="1" x14ac:dyDescent="0.2">
      <c r="A3734" s="27"/>
      <c r="B3734" s="27"/>
      <c r="C3734" s="27"/>
      <c r="D3734" s="27"/>
      <c r="E3734" s="27"/>
      <c r="AI3734" s="20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  <c r="BA3734" s="20"/>
      <c r="BB3734" s="20"/>
      <c r="BC3734" s="20"/>
      <c r="BD3734" s="20"/>
      <c r="BE3734" s="20"/>
      <c r="BF3734" s="20"/>
      <c r="BG3734" s="20"/>
      <c r="BH3734" s="20"/>
      <c r="BI3734" s="20"/>
      <c r="BJ3734" s="20"/>
      <c r="BK3734" s="20"/>
      <c r="BL3734" s="20"/>
      <c r="BM3734" s="20"/>
      <c r="BN3734" s="20"/>
      <c r="BO3734" s="20"/>
      <c r="BP3734" s="20"/>
      <c r="BQ3734" s="20"/>
      <c r="BR3734" s="20"/>
      <c r="BS3734" s="20"/>
      <c r="BT3734" s="20"/>
      <c r="BU3734" s="20"/>
      <c r="BV3734" s="20"/>
      <c r="BW3734" s="20"/>
      <c r="BX3734" s="20"/>
      <c r="BY3734" s="20"/>
      <c r="BZ3734" s="20"/>
      <c r="CA3734" s="20"/>
      <c r="CB3734" s="20"/>
      <c r="CC3734" s="20"/>
      <c r="CD3734" s="20"/>
      <c r="CE3734" s="20"/>
      <c r="CF3734" s="20"/>
      <c r="CG3734" s="20"/>
      <c r="CH3734" s="20"/>
      <c r="CI3734" s="20"/>
      <c r="CJ3734" s="20"/>
      <c r="CK3734" s="20"/>
      <c r="CL3734" s="20"/>
      <c r="CM3734" s="20"/>
      <c r="CN3734" s="20"/>
      <c r="CO3734" s="20"/>
    </row>
    <row r="3735" spans="1:93" s="22" customFormat="1" x14ac:dyDescent="0.2">
      <c r="A3735" s="27"/>
      <c r="B3735" s="27"/>
      <c r="C3735" s="27"/>
      <c r="D3735" s="27"/>
      <c r="E3735" s="27"/>
      <c r="AI3735" s="20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  <c r="BA3735" s="20"/>
      <c r="BB3735" s="20"/>
      <c r="BC3735" s="20"/>
      <c r="BD3735" s="20"/>
      <c r="BE3735" s="20"/>
      <c r="BF3735" s="20"/>
      <c r="BG3735" s="20"/>
      <c r="BH3735" s="20"/>
      <c r="BI3735" s="20"/>
      <c r="BJ3735" s="20"/>
      <c r="BK3735" s="20"/>
      <c r="BL3735" s="20"/>
      <c r="BM3735" s="20"/>
      <c r="BN3735" s="20"/>
      <c r="BO3735" s="20"/>
      <c r="BP3735" s="20"/>
      <c r="BQ3735" s="20"/>
      <c r="BR3735" s="20"/>
      <c r="BS3735" s="20"/>
      <c r="BT3735" s="20"/>
      <c r="BU3735" s="20"/>
      <c r="BV3735" s="20"/>
      <c r="BW3735" s="20"/>
      <c r="BX3735" s="20"/>
      <c r="BY3735" s="20"/>
      <c r="BZ3735" s="20"/>
      <c r="CA3735" s="20"/>
      <c r="CB3735" s="20"/>
      <c r="CC3735" s="20"/>
      <c r="CD3735" s="20"/>
      <c r="CE3735" s="20"/>
      <c r="CF3735" s="20"/>
      <c r="CG3735" s="20"/>
      <c r="CH3735" s="20"/>
      <c r="CI3735" s="20"/>
      <c r="CJ3735" s="20"/>
      <c r="CK3735" s="20"/>
      <c r="CL3735" s="20"/>
      <c r="CM3735" s="20"/>
      <c r="CN3735" s="20"/>
      <c r="CO3735" s="20"/>
    </row>
    <row r="3736" spans="1:93" s="22" customFormat="1" x14ac:dyDescent="0.2">
      <c r="A3736" s="27"/>
      <c r="B3736" s="27"/>
      <c r="C3736" s="27"/>
      <c r="D3736" s="27"/>
      <c r="E3736" s="27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  <c r="BA3736" s="20"/>
      <c r="BB3736" s="20"/>
      <c r="BC3736" s="20"/>
      <c r="BD3736" s="20"/>
      <c r="BE3736" s="20"/>
      <c r="BF3736" s="20"/>
      <c r="BG3736" s="20"/>
      <c r="BH3736" s="20"/>
      <c r="BI3736" s="20"/>
      <c r="BJ3736" s="20"/>
      <c r="BK3736" s="20"/>
      <c r="BL3736" s="20"/>
      <c r="BM3736" s="20"/>
      <c r="BN3736" s="20"/>
      <c r="BO3736" s="20"/>
      <c r="BP3736" s="20"/>
      <c r="BQ3736" s="20"/>
      <c r="BR3736" s="20"/>
      <c r="BS3736" s="20"/>
      <c r="BT3736" s="20"/>
      <c r="BU3736" s="20"/>
      <c r="BV3736" s="20"/>
      <c r="BW3736" s="20"/>
      <c r="BX3736" s="20"/>
      <c r="BY3736" s="20"/>
      <c r="BZ3736" s="20"/>
      <c r="CA3736" s="20"/>
      <c r="CB3736" s="20"/>
      <c r="CC3736" s="20"/>
      <c r="CD3736" s="20"/>
      <c r="CE3736" s="20"/>
      <c r="CF3736" s="20"/>
      <c r="CG3736" s="20"/>
      <c r="CH3736" s="20"/>
      <c r="CI3736" s="20"/>
      <c r="CJ3736" s="20"/>
      <c r="CK3736" s="20"/>
      <c r="CL3736" s="20"/>
      <c r="CM3736" s="20"/>
      <c r="CN3736" s="20"/>
      <c r="CO3736" s="20"/>
    </row>
    <row r="3737" spans="1:93" s="22" customFormat="1" x14ac:dyDescent="0.2">
      <c r="A3737" s="27"/>
      <c r="B3737" s="27"/>
      <c r="C3737" s="27"/>
      <c r="D3737" s="27"/>
      <c r="E3737" s="27"/>
      <c r="AI3737" s="20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  <c r="BA3737" s="20"/>
      <c r="BB3737" s="20"/>
      <c r="BC3737" s="20"/>
      <c r="BD3737" s="20"/>
      <c r="BE3737" s="20"/>
      <c r="BF3737" s="20"/>
      <c r="BG3737" s="20"/>
      <c r="BH3737" s="20"/>
      <c r="BI3737" s="20"/>
      <c r="BJ3737" s="20"/>
      <c r="BK3737" s="20"/>
      <c r="BL3737" s="20"/>
      <c r="BM3737" s="20"/>
      <c r="BN3737" s="20"/>
      <c r="BO3737" s="20"/>
      <c r="BP3737" s="20"/>
      <c r="BQ3737" s="20"/>
      <c r="BR3737" s="20"/>
      <c r="BS3737" s="20"/>
      <c r="BT3737" s="20"/>
      <c r="BU3737" s="20"/>
      <c r="BV3737" s="20"/>
      <c r="BW3737" s="20"/>
      <c r="BX3737" s="20"/>
      <c r="BY3737" s="20"/>
      <c r="BZ3737" s="20"/>
      <c r="CA3737" s="20"/>
      <c r="CB3737" s="20"/>
      <c r="CC3737" s="20"/>
      <c r="CD3737" s="20"/>
      <c r="CE3737" s="20"/>
      <c r="CF3737" s="20"/>
      <c r="CG3737" s="20"/>
      <c r="CH3737" s="20"/>
      <c r="CI3737" s="20"/>
      <c r="CJ3737" s="20"/>
      <c r="CK3737" s="20"/>
      <c r="CL3737" s="20"/>
      <c r="CM3737" s="20"/>
      <c r="CN3737" s="20"/>
      <c r="CO3737" s="20"/>
    </row>
    <row r="3738" spans="1:93" s="22" customFormat="1" x14ac:dyDescent="0.2">
      <c r="A3738" s="27"/>
      <c r="B3738" s="27"/>
      <c r="C3738" s="27"/>
      <c r="D3738" s="27"/>
      <c r="E3738" s="27"/>
      <c r="AI3738" s="20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  <c r="BA3738" s="20"/>
      <c r="BB3738" s="20"/>
      <c r="BC3738" s="20"/>
      <c r="BD3738" s="20"/>
      <c r="BE3738" s="20"/>
      <c r="BF3738" s="20"/>
      <c r="BG3738" s="20"/>
      <c r="BH3738" s="20"/>
      <c r="BI3738" s="20"/>
      <c r="BJ3738" s="20"/>
      <c r="BK3738" s="20"/>
      <c r="BL3738" s="20"/>
      <c r="BM3738" s="20"/>
      <c r="BN3738" s="20"/>
      <c r="BO3738" s="20"/>
      <c r="BP3738" s="20"/>
      <c r="BQ3738" s="20"/>
      <c r="BR3738" s="20"/>
      <c r="BS3738" s="20"/>
      <c r="BT3738" s="20"/>
      <c r="BU3738" s="20"/>
      <c r="BV3738" s="20"/>
      <c r="BW3738" s="20"/>
      <c r="BX3738" s="20"/>
      <c r="BY3738" s="20"/>
      <c r="BZ3738" s="20"/>
      <c r="CA3738" s="20"/>
      <c r="CB3738" s="20"/>
      <c r="CC3738" s="20"/>
      <c r="CD3738" s="20"/>
      <c r="CE3738" s="20"/>
      <c r="CF3738" s="20"/>
      <c r="CG3738" s="20"/>
      <c r="CH3738" s="20"/>
      <c r="CI3738" s="20"/>
      <c r="CJ3738" s="20"/>
      <c r="CK3738" s="20"/>
      <c r="CL3738" s="20"/>
      <c r="CM3738" s="20"/>
      <c r="CN3738" s="20"/>
      <c r="CO3738" s="20"/>
    </row>
    <row r="3739" spans="1:93" s="22" customFormat="1" x14ac:dyDescent="0.2">
      <c r="A3739" s="27"/>
      <c r="B3739" s="27"/>
      <c r="C3739" s="27"/>
      <c r="D3739" s="27"/>
      <c r="E3739" s="27"/>
      <c r="AI3739" s="20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  <c r="BA3739" s="20"/>
      <c r="BB3739" s="20"/>
      <c r="BC3739" s="20"/>
      <c r="BD3739" s="20"/>
      <c r="BE3739" s="20"/>
      <c r="BF3739" s="20"/>
      <c r="BG3739" s="20"/>
      <c r="BH3739" s="20"/>
      <c r="BI3739" s="20"/>
      <c r="BJ3739" s="20"/>
      <c r="BK3739" s="20"/>
      <c r="BL3739" s="20"/>
      <c r="BM3739" s="20"/>
      <c r="BN3739" s="20"/>
      <c r="BO3739" s="20"/>
      <c r="BP3739" s="20"/>
      <c r="BQ3739" s="20"/>
      <c r="BR3739" s="20"/>
      <c r="BS3739" s="20"/>
      <c r="BT3739" s="20"/>
      <c r="BU3739" s="20"/>
      <c r="BV3739" s="20"/>
      <c r="BW3739" s="20"/>
      <c r="BX3739" s="20"/>
      <c r="BY3739" s="20"/>
      <c r="BZ3739" s="20"/>
      <c r="CA3739" s="20"/>
      <c r="CB3739" s="20"/>
      <c r="CC3739" s="20"/>
      <c r="CD3739" s="20"/>
      <c r="CE3739" s="20"/>
      <c r="CF3739" s="20"/>
      <c r="CG3739" s="20"/>
      <c r="CH3739" s="20"/>
      <c r="CI3739" s="20"/>
      <c r="CJ3739" s="20"/>
      <c r="CK3739" s="20"/>
      <c r="CL3739" s="20"/>
      <c r="CM3739" s="20"/>
      <c r="CN3739" s="20"/>
      <c r="CO3739" s="20"/>
    </row>
    <row r="3740" spans="1:93" s="22" customFormat="1" x14ac:dyDescent="0.2">
      <c r="A3740" s="27"/>
      <c r="B3740" s="27"/>
      <c r="C3740" s="27"/>
      <c r="D3740" s="27"/>
      <c r="E3740" s="27"/>
      <c r="AI3740" s="20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  <c r="BA3740" s="20"/>
      <c r="BB3740" s="20"/>
      <c r="BC3740" s="20"/>
      <c r="BD3740" s="20"/>
      <c r="BE3740" s="20"/>
      <c r="BF3740" s="20"/>
      <c r="BG3740" s="20"/>
      <c r="BH3740" s="20"/>
      <c r="BI3740" s="20"/>
      <c r="BJ3740" s="20"/>
      <c r="BK3740" s="20"/>
      <c r="BL3740" s="20"/>
      <c r="BM3740" s="20"/>
      <c r="BN3740" s="20"/>
      <c r="BO3740" s="20"/>
      <c r="BP3740" s="20"/>
      <c r="BQ3740" s="20"/>
      <c r="BR3740" s="20"/>
      <c r="BS3740" s="20"/>
      <c r="BT3740" s="20"/>
      <c r="BU3740" s="20"/>
      <c r="BV3740" s="20"/>
      <c r="BW3740" s="20"/>
      <c r="BX3740" s="20"/>
      <c r="BY3740" s="20"/>
      <c r="BZ3740" s="20"/>
      <c r="CA3740" s="20"/>
      <c r="CB3740" s="20"/>
      <c r="CC3740" s="20"/>
      <c r="CD3740" s="20"/>
      <c r="CE3740" s="20"/>
      <c r="CF3740" s="20"/>
      <c r="CG3740" s="20"/>
      <c r="CH3740" s="20"/>
      <c r="CI3740" s="20"/>
      <c r="CJ3740" s="20"/>
      <c r="CK3740" s="20"/>
      <c r="CL3740" s="20"/>
      <c r="CM3740" s="20"/>
      <c r="CN3740" s="20"/>
      <c r="CO3740" s="20"/>
    </row>
    <row r="3741" spans="1:93" s="22" customFormat="1" x14ac:dyDescent="0.2">
      <c r="A3741" s="27"/>
      <c r="B3741" s="27"/>
      <c r="C3741" s="27"/>
      <c r="D3741" s="27"/>
      <c r="E3741" s="27"/>
      <c r="AI3741" s="20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  <c r="BA3741" s="20"/>
      <c r="BB3741" s="20"/>
      <c r="BC3741" s="20"/>
      <c r="BD3741" s="20"/>
      <c r="BE3741" s="20"/>
      <c r="BF3741" s="20"/>
      <c r="BG3741" s="20"/>
      <c r="BH3741" s="20"/>
      <c r="BI3741" s="20"/>
      <c r="BJ3741" s="20"/>
      <c r="BK3741" s="20"/>
      <c r="BL3741" s="20"/>
      <c r="BM3741" s="20"/>
      <c r="BN3741" s="20"/>
      <c r="BO3741" s="20"/>
      <c r="BP3741" s="20"/>
      <c r="BQ3741" s="20"/>
      <c r="BR3741" s="20"/>
      <c r="BS3741" s="20"/>
      <c r="BT3741" s="20"/>
      <c r="BU3741" s="20"/>
      <c r="BV3741" s="20"/>
      <c r="BW3741" s="20"/>
      <c r="BX3741" s="20"/>
      <c r="BY3741" s="20"/>
      <c r="BZ3741" s="20"/>
      <c r="CA3741" s="20"/>
      <c r="CB3741" s="20"/>
      <c r="CC3741" s="20"/>
      <c r="CD3741" s="20"/>
      <c r="CE3741" s="20"/>
      <c r="CF3741" s="20"/>
      <c r="CG3741" s="20"/>
      <c r="CH3741" s="20"/>
      <c r="CI3741" s="20"/>
      <c r="CJ3741" s="20"/>
      <c r="CK3741" s="20"/>
      <c r="CL3741" s="20"/>
      <c r="CM3741" s="20"/>
      <c r="CN3741" s="20"/>
      <c r="CO3741" s="20"/>
    </row>
    <row r="3742" spans="1:93" s="22" customFormat="1" x14ac:dyDescent="0.2">
      <c r="A3742" s="27"/>
      <c r="B3742" s="27"/>
      <c r="C3742" s="27"/>
      <c r="D3742" s="27"/>
      <c r="E3742" s="27"/>
      <c r="AI3742" s="20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  <c r="BA3742" s="20"/>
      <c r="BB3742" s="20"/>
      <c r="BC3742" s="20"/>
      <c r="BD3742" s="20"/>
      <c r="BE3742" s="20"/>
      <c r="BF3742" s="20"/>
      <c r="BG3742" s="20"/>
      <c r="BH3742" s="20"/>
      <c r="BI3742" s="20"/>
      <c r="BJ3742" s="20"/>
      <c r="BK3742" s="20"/>
      <c r="BL3742" s="20"/>
      <c r="BM3742" s="20"/>
      <c r="BN3742" s="20"/>
      <c r="BO3742" s="20"/>
      <c r="BP3742" s="20"/>
      <c r="BQ3742" s="20"/>
      <c r="BR3742" s="20"/>
      <c r="BS3742" s="20"/>
      <c r="BT3742" s="20"/>
      <c r="BU3742" s="20"/>
      <c r="BV3742" s="20"/>
      <c r="BW3742" s="20"/>
      <c r="BX3742" s="20"/>
      <c r="BY3742" s="20"/>
      <c r="BZ3742" s="20"/>
      <c r="CA3742" s="20"/>
      <c r="CB3742" s="20"/>
      <c r="CC3742" s="20"/>
      <c r="CD3742" s="20"/>
      <c r="CE3742" s="20"/>
      <c r="CF3742" s="20"/>
      <c r="CG3742" s="20"/>
      <c r="CH3742" s="20"/>
      <c r="CI3742" s="20"/>
      <c r="CJ3742" s="20"/>
      <c r="CK3742" s="20"/>
      <c r="CL3742" s="20"/>
      <c r="CM3742" s="20"/>
      <c r="CN3742" s="20"/>
      <c r="CO3742" s="20"/>
    </row>
    <row r="3743" spans="1:93" s="22" customFormat="1" x14ac:dyDescent="0.2">
      <c r="A3743" s="27"/>
      <c r="B3743" s="27"/>
      <c r="C3743" s="27"/>
      <c r="D3743" s="27"/>
      <c r="E3743" s="27"/>
      <c r="AI3743" s="20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  <c r="BA3743" s="20"/>
      <c r="BB3743" s="20"/>
      <c r="BC3743" s="20"/>
      <c r="BD3743" s="20"/>
      <c r="BE3743" s="20"/>
      <c r="BF3743" s="20"/>
      <c r="BG3743" s="20"/>
      <c r="BH3743" s="20"/>
      <c r="BI3743" s="20"/>
      <c r="BJ3743" s="20"/>
      <c r="BK3743" s="20"/>
      <c r="BL3743" s="20"/>
      <c r="BM3743" s="20"/>
      <c r="BN3743" s="20"/>
      <c r="BO3743" s="20"/>
      <c r="BP3743" s="20"/>
      <c r="BQ3743" s="20"/>
      <c r="BR3743" s="20"/>
      <c r="BS3743" s="20"/>
      <c r="BT3743" s="20"/>
      <c r="BU3743" s="20"/>
      <c r="BV3743" s="20"/>
      <c r="BW3743" s="20"/>
      <c r="BX3743" s="20"/>
      <c r="BY3743" s="20"/>
      <c r="BZ3743" s="20"/>
      <c r="CA3743" s="20"/>
      <c r="CB3743" s="20"/>
      <c r="CC3743" s="20"/>
      <c r="CD3743" s="20"/>
      <c r="CE3743" s="20"/>
      <c r="CF3743" s="20"/>
      <c r="CG3743" s="20"/>
      <c r="CH3743" s="20"/>
      <c r="CI3743" s="20"/>
      <c r="CJ3743" s="20"/>
      <c r="CK3743" s="20"/>
      <c r="CL3743" s="20"/>
      <c r="CM3743" s="20"/>
      <c r="CN3743" s="20"/>
      <c r="CO3743" s="20"/>
    </row>
    <row r="3744" spans="1:93" s="22" customFormat="1" x14ac:dyDescent="0.2">
      <c r="A3744" s="27"/>
      <c r="B3744" s="27"/>
      <c r="C3744" s="27"/>
      <c r="D3744" s="27"/>
      <c r="E3744" s="27"/>
      <c r="AI3744" s="20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  <c r="BA3744" s="20"/>
      <c r="BB3744" s="20"/>
      <c r="BC3744" s="20"/>
      <c r="BD3744" s="20"/>
      <c r="BE3744" s="20"/>
      <c r="BF3744" s="20"/>
      <c r="BG3744" s="20"/>
      <c r="BH3744" s="20"/>
      <c r="BI3744" s="20"/>
      <c r="BJ3744" s="20"/>
      <c r="BK3744" s="20"/>
      <c r="BL3744" s="20"/>
      <c r="BM3744" s="20"/>
      <c r="BN3744" s="20"/>
      <c r="BO3744" s="20"/>
      <c r="BP3744" s="20"/>
      <c r="BQ3744" s="20"/>
      <c r="BR3744" s="20"/>
      <c r="BS3744" s="20"/>
      <c r="BT3744" s="20"/>
      <c r="BU3744" s="20"/>
      <c r="BV3744" s="20"/>
      <c r="BW3744" s="20"/>
      <c r="BX3744" s="20"/>
      <c r="BY3744" s="20"/>
      <c r="BZ3744" s="20"/>
      <c r="CA3744" s="20"/>
      <c r="CB3744" s="20"/>
      <c r="CC3744" s="20"/>
      <c r="CD3744" s="20"/>
      <c r="CE3744" s="20"/>
      <c r="CF3744" s="20"/>
      <c r="CG3744" s="20"/>
      <c r="CH3744" s="20"/>
      <c r="CI3744" s="20"/>
      <c r="CJ3744" s="20"/>
      <c r="CK3744" s="20"/>
      <c r="CL3744" s="20"/>
      <c r="CM3744" s="20"/>
      <c r="CN3744" s="20"/>
      <c r="CO3744" s="20"/>
    </row>
    <row r="3745" spans="1:93" s="22" customFormat="1" x14ac:dyDescent="0.2">
      <c r="A3745" s="27"/>
      <c r="B3745" s="27"/>
      <c r="C3745" s="27"/>
      <c r="D3745" s="27"/>
      <c r="E3745" s="27"/>
      <c r="AI3745" s="20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  <c r="BA3745" s="20"/>
      <c r="BB3745" s="20"/>
      <c r="BC3745" s="20"/>
      <c r="BD3745" s="20"/>
      <c r="BE3745" s="20"/>
      <c r="BF3745" s="20"/>
      <c r="BG3745" s="20"/>
      <c r="BH3745" s="20"/>
      <c r="BI3745" s="20"/>
      <c r="BJ3745" s="20"/>
      <c r="BK3745" s="20"/>
      <c r="BL3745" s="20"/>
      <c r="BM3745" s="20"/>
      <c r="BN3745" s="20"/>
      <c r="BO3745" s="20"/>
      <c r="BP3745" s="20"/>
      <c r="BQ3745" s="20"/>
      <c r="BR3745" s="20"/>
      <c r="BS3745" s="20"/>
      <c r="BT3745" s="20"/>
      <c r="BU3745" s="20"/>
      <c r="BV3745" s="20"/>
      <c r="BW3745" s="20"/>
      <c r="BX3745" s="20"/>
      <c r="BY3745" s="20"/>
      <c r="BZ3745" s="20"/>
      <c r="CA3745" s="20"/>
      <c r="CB3745" s="20"/>
      <c r="CC3745" s="20"/>
      <c r="CD3745" s="20"/>
      <c r="CE3745" s="20"/>
      <c r="CF3745" s="20"/>
      <c r="CG3745" s="20"/>
      <c r="CH3745" s="20"/>
      <c r="CI3745" s="20"/>
      <c r="CJ3745" s="20"/>
      <c r="CK3745" s="20"/>
      <c r="CL3745" s="20"/>
      <c r="CM3745" s="20"/>
      <c r="CN3745" s="20"/>
      <c r="CO3745" s="20"/>
    </row>
    <row r="3746" spans="1:93" s="22" customFormat="1" x14ac:dyDescent="0.2">
      <c r="A3746" s="27"/>
      <c r="B3746" s="27"/>
      <c r="C3746" s="27"/>
      <c r="D3746" s="27"/>
      <c r="E3746" s="27"/>
      <c r="AI3746" s="20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  <c r="BA3746" s="20"/>
      <c r="BB3746" s="20"/>
      <c r="BC3746" s="20"/>
      <c r="BD3746" s="20"/>
      <c r="BE3746" s="20"/>
      <c r="BF3746" s="20"/>
      <c r="BG3746" s="20"/>
      <c r="BH3746" s="20"/>
      <c r="BI3746" s="20"/>
      <c r="BJ3746" s="20"/>
      <c r="BK3746" s="20"/>
      <c r="BL3746" s="20"/>
      <c r="BM3746" s="20"/>
      <c r="BN3746" s="20"/>
      <c r="BO3746" s="20"/>
      <c r="BP3746" s="20"/>
      <c r="BQ3746" s="20"/>
      <c r="BR3746" s="20"/>
      <c r="BS3746" s="20"/>
      <c r="BT3746" s="20"/>
      <c r="BU3746" s="20"/>
      <c r="BV3746" s="20"/>
      <c r="BW3746" s="20"/>
      <c r="BX3746" s="20"/>
      <c r="BY3746" s="20"/>
      <c r="BZ3746" s="20"/>
      <c r="CA3746" s="20"/>
      <c r="CB3746" s="20"/>
      <c r="CC3746" s="20"/>
      <c r="CD3746" s="20"/>
      <c r="CE3746" s="20"/>
      <c r="CF3746" s="20"/>
      <c r="CG3746" s="20"/>
      <c r="CH3746" s="20"/>
      <c r="CI3746" s="20"/>
      <c r="CJ3746" s="20"/>
      <c r="CK3746" s="20"/>
      <c r="CL3746" s="20"/>
      <c r="CM3746" s="20"/>
      <c r="CN3746" s="20"/>
      <c r="CO3746" s="20"/>
    </row>
    <row r="3747" spans="1:93" s="22" customFormat="1" x14ac:dyDescent="0.2">
      <c r="A3747" s="27"/>
      <c r="B3747" s="27"/>
      <c r="C3747" s="27"/>
      <c r="D3747" s="27"/>
      <c r="E3747" s="27"/>
      <c r="AI3747" s="20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  <c r="BA3747" s="20"/>
      <c r="BB3747" s="20"/>
      <c r="BC3747" s="20"/>
      <c r="BD3747" s="20"/>
      <c r="BE3747" s="20"/>
      <c r="BF3747" s="20"/>
      <c r="BG3747" s="20"/>
      <c r="BH3747" s="20"/>
      <c r="BI3747" s="20"/>
      <c r="BJ3747" s="20"/>
      <c r="BK3747" s="20"/>
      <c r="BL3747" s="20"/>
      <c r="BM3747" s="20"/>
      <c r="BN3747" s="20"/>
      <c r="BO3747" s="20"/>
      <c r="BP3747" s="20"/>
      <c r="BQ3747" s="20"/>
      <c r="BR3747" s="20"/>
      <c r="BS3747" s="20"/>
      <c r="BT3747" s="20"/>
      <c r="BU3747" s="20"/>
      <c r="BV3747" s="20"/>
      <c r="BW3747" s="20"/>
      <c r="BX3747" s="20"/>
      <c r="BY3747" s="20"/>
      <c r="BZ3747" s="20"/>
      <c r="CA3747" s="20"/>
      <c r="CB3747" s="20"/>
      <c r="CC3747" s="20"/>
      <c r="CD3747" s="20"/>
      <c r="CE3747" s="20"/>
      <c r="CF3747" s="20"/>
      <c r="CG3747" s="20"/>
      <c r="CH3747" s="20"/>
      <c r="CI3747" s="20"/>
      <c r="CJ3747" s="20"/>
      <c r="CK3747" s="20"/>
      <c r="CL3747" s="20"/>
      <c r="CM3747" s="20"/>
      <c r="CN3747" s="20"/>
      <c r="CO3747" s="20"/>
    </row>
    <row r="3748" spans="1:93" s="22" customFormat="1" x14ac:dyDescent="0.2">
      <c r="A3748" s="27"/>
      <c r="B3748" s="27"/>
      <c r="C3748" s="27"/>
      <c r="D3748" s="27"/>
      <c r="E3748" s="27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  <c r="BA3748" s="20"/>
      <c r="BB3748" s="20"/>
      <c r="BC3748" s="20"/>
      <c r="BD3748" s="20"/>
      <c r="BE3748" s="20"/>
      <c r="BF3748" s="20"/>
      <c r="BG3748" s="20"/>
      <c r="BH3748" s="20"/>
      <c r="BI3748" s="20"/>
      <c r="BJ3748" s="20"/>
      <c r="BK3748" s="20"/>
      <c r="BL3748" s="20"/>
      <c r="BM3748" s="20"/>
      <c r="BN3748" s="20"/>
      <c r="BO3748" s="20"/>
      <c r="BP3748" s="20"/>
      <c r="BQ3748" s="20"/>
      <c r="BR3748" s="20"/>
      <c r="BS3748" s="20"/>
      <c r="BT3748" s="20"/>
      <c r="BU3748" s="20"/>
      <c r="BV3748" s="20"/>
      <c r="BW3748" s="20"/>
      <c r="BX3748" s="20"/>
      <c r="BY3748" s="20"/>
      <c r="BZ3748" s="20"/>
      <c r="CA3748" s="20"/>
      <c r="CB3748" s="20"/>
      <c r="CC3748" s="20"/>
      <c r="CD3748" s="20"/>
      <c r="CE3748" s="20"/>
      <c r="CF3748" s="20"/>
      <c r="CG3748" s="20"/>
      <c r="CH3748" s="20"/>
      <c r="CI3748" s="20"/>
      <c r="CJ3748" s="20"/>
      <c r="CK3748" s="20"/>
      <c r="CL3748" s="20"/>
      <c r="CM3748" s="20"/>
      <c r="CN3748" s="20"/>
      <c r="CO3748" s="20"/>
    </row>
    <row r="3749" spans="1:93" s="22" customFormat="1" x14ac:dyDescent="0.2">
      <c r="A3749" s="27"/>
      <c r="B3749" s="27"/>
      <c r="C3749" s="27"/>
      <c r="D3749" s="27"/>
      <c r="E3749" s="27"/>
      <c r="AI3749" s="20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  <c r="BA3749" s="20"/>
      <c r="BB3749" s="20"/>
      <c r="BC3749" s="20"/>
      <c r="BD3749" s="20"/>
      <c r="BE3749" s="20"/>
      <c r="BF3749" s="20"/>
      <c r="BG3749" s="20"/>
      <c r="BH3749" s="20"/>
      <c r="BI3749" s="20"/>
      <c r="BJ3749" s="20"/>
      <c r="BK3749" s="20"/>
      <c r="BL3749" s="20"/>
      <c r="BM3749" s="20"/>
      <c r="BN3749" s="20"/>
      <c r="BO3749" s="20"/>
      <c r="BP3749" s="20"/>
      <c r="BQ3749" s="20"/>
      <c r="BR3749" s="20"/>
      <c r="BS3749" s="20"/>
      <c r="BT3749" s="20"/>
      <c r="BU3749" s="20"/>
      <c r="BV3749" s="20"/>
      <c r="BW3749" s="20"/>
      <c r="BX3749" s="20"/>
      <c r="BY3749" s="20"/>
      <c r="BZ3749" s="20"/>
      <c r="CA3749" s="20"/>
      <c r="CB3749" s="20"/>
      <c r="CC3749" s="20"/>
      <c r="CD3749" s="20"/>
      <c r="CE3749" s="20"/>
      <c r="CF3749" s="20"/>
      <c r="CG3749" s="20"/>
      <c r="CH3749" s="20"/>
      <c r="CI3749" s="20"/>
      <c r="CJ3749" s="20"/>
      <c r="CK3749" s="20"/>
      <c r="CL3749" s="20"/>
      <c r="CM3749" s="20"/>
      <c r="CN3749" s="20"/>
      <c r="CO3749" s="20"/>
    </row>
    <row r="3750" spans="1:93" s="22" customFormat="1" x14ac:dyDescent="0.2">
      <c r="A3750" s="27"/>
      <c r="B3750" s="27"/>
      <c r="C3750" s="27"/>
      <c r="D3750" s="27"/>
      <c r="E3750" s="27"/>
      <c r="AI3750" s="20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  <c r="BA3750" s="20"/>
      <c r="BB3750" s="20"/>
      <c r="BC3750" s="20"/>
      <c r="BD3750" s="20"/>
      <c r="BE3750" s="20"/>
      <c r="BF3750" s="20"/>
      <c r="BG3750" s="20"/>
      <c r="BH3750" s="20"/>
      <c r="BI3750" s="20"/>
      <c r="BJ3750" s="20"/>
      <c r="BK3750" s="20"/>
      <c r="BL3750" s="20"/>
      <c r="BM3750" s="20"/>
      <c r="BN3750" s="20"/>
      <c r="BO3750" s="20"/>
      <c r="BP3750" s="20"/>
      <c r="BQ3750" s="20"/>
      <c r="BR3750" s="20"/>
      <c r="BS3750" s="20"/>
      <c r="BT3750" s="20"/>
      <c r="BU3750" s="20"/>
      <c r="BV3750" s="20"/>
      <c r="BW3750" s="20"/>
      <c r="BX3750" s="20"/>
      <c r="BY3750" s="20"/>
      <c r="BZ3750" s="20"/>
      <c r="CA3750" s="20"/>
      <c r="CB3750" s="20"/>
      <c r="CC3750" s="20"/>
      <c r="CD3750" s="20"/>
      <c r="CE3750" s="20"/>
      <c r="CF3750" s="20"/>
      <c r="CG3750" s="20"/>
      <c r="CH3750" s="20"/>
      <c r="CI3750" s="20"/>
      <c r="CJ3750" s="20"/>
      <c r="CK3750" s="20"/>
      <c r="CL3750" s="20"/>
      <c r="CM3750" s="20"/>
      <c r="CN3750" s="20"/>
      <c r="CO3750" s="20"/>
    </row>
    <row r="3751" spans="1:93" s="22" customFormat="1" x14ac:dyDescent="0.2">
      <c r="A3751" s="27"/>
      <c r="B3751" s="27"/>
      <c r="C3751" s="27"/>
      <c r="D3751" s="27"/>
      <c r="E3751" s="27"/>
      <c r="AI3751" s="20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  <c r="BA3751" s="20"/>
      <c r="BB3751" s="20"/>
      <c r="BC3751" s="20"/>
      <c r="BD3751" s="20"/>
      <c r="BE3751" s="20"/>
      <c r="BF3751" s="20"/>
      <c r="BG3751" s="20"/>
      <c r="BH3751" s="20"/>
      <c r="BI3751" s="20"/>
      <c r="BJ3751" s="20"/>
      <c r="BK3751" s="20"/>
      <c r="BL3751" s="20"/>
      <c r="BM3751" s="20"/>
      <c r="BN3751" s="20"/>
      <c r="BO3751" s="20"/>
      <c r="BP3751" s="20"/>
      <c r="BQ3751" s="20"/>
      <c r="BR3751" s="20"/>
      <c r="BS3751" s="20"/>
      <c r="BT3751" s="20"/>
      <c r="BU3751" s="20"/>
      <c r="BV3751" s="20"/>
      <c r="BW3751" s="20"/>
      <c r="BX3751" s="20"/>
      <c r="BY3751" s="20"/>
      <c r="BZ3751" s="20"/>
      <c r="CA3751" s="20"/>
      <c r="CB3751" s="20"/>
      <c r="CC3751" s="20"/>
      <c r="CD3751" s="20"/>
      <c r="CE3751" s="20"/>
      <c r="CF3751" s="20"/>
      <c r="CG3751" s="20"/>
      <c r="CH3751" s="20"/>
      <c r="CI3751" s="20"/>
      <c r="CJ3751" s="20"/>
      <c r="CK3751" s="20"/>
      <c r="CL3751" s="20"/>
      <c r="CM3751" s="20"/>
      <c r="CN3751" s="20"/>
      <c r="CO3751" s="20"/>
    </row>
    <row r="3752" spans="1:93" s="22" customFormat="1" x14ac:dyDescent="0.2">
      <c r="A3752" s="27"/>
      <c r="B3752" s="27"/>
      <c r="C3752" s="27"/>
      <c r="D3752" s="27"/>
      <c r="E3752" s="27"/>
      <c r="AI3752" s="20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  <c r="BA3752" s="20"/>
      <c r="BB3752" s="20"/>
      <c r="BC3752" s="20"/>
      <c r="BD3752" s="20"/>
      <c r="BE3752" s="20"/>
      <c r="BF3752" s="20"/>
      <c r="BG3752" s="20"/>
      <c r="BH3752" s="20"/>
      <c r="BI3752" s="20"/>
      <c r="BJ3752" s="20"/>
      <c r="BK3752" s="20"/>
      <c r="BL3752" s="20"/>
      <c r="BM3752" s="20"/>
      <c r="BN3752" s="20"/>
      <c r="BO3752" s="20"/>
      <c r="BP3752" s="20"/>
      <c r="BQ3752" s="20"/>
      <c r="BR3752" s="20"/>
      <c r="BS3752" s="20"/>
      <c r="BT3752" s="20"/>
      <c r="BU3752" s="20"/>
      <c r="BV3752" s="20"/>
      <c r="BW3752" s="20"/>
      <c r="BX3752" s="20"/>
      <c r="BY3752" s="20"/>
      <c r="BZ3752" s="20"/>
      <c r="CA3752" s="20"/>
      <c r="CB3752" s="20"/>
      <c r="CC3752" s="20"/>
      <c r="CD3752" s="20"/>
      <c r="CE3752" s="20"/>
      <c r="CF3752" s="20"/>
      <c r="CG3752" s="20"/>
      <c r="CH3752" s="20"/>
      <c r="CI3752" s="20"/>
      <c r="CJ3752" s="20"/>
      <c r="CK3752" s="20"/>
      <c r="CL3752" s="20"/>
      <c r="CM3752" s="20"/>
      <c r="CN3752" s="20"/>
      <c r="CO3752" s="20"/>
    </row>
    <row r="3753" spans="1:93" s="22" customFormat="1" x14ac:dyDescent="0.2">
      <c r="A3753" s="27"/>
      <c r="B3753" s="27"/>
      <c r="C3753" s="27"/>
      <c r="D3753" s="27"/>
      <c r="E3753" s="27"/>
      <c r="AI3753" s="20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  <c r="BA3753" s="20"/>
      <c r="BB3753" s="20"/>
      <c r="BC3753" s="20"/>
      <c r="BD3753" s="20"/>
      <c r="BE3753" s="20"/>
      <c r="BF3753" s="20"/>
      <c r="BG3753" s="20"/>
      <c r="BH3753" s="20"/>
      <c r="BI3753" s="20"/>
      <c r="BJ3753" s="20"/>
      <c r="BK3753" s="20"/>
      <c r="BL3753" s="20"/>
      <c r="BM3753" s="20"/>
      <c r="BN3753" s="20"/>
      <c r="BO3753" s="20"/>
      <c r="BP3753" s="20"/>
      <c r="BQ3753" s="20"/>
      <c r="BR3753" s="20"/>
      <c r="BS3753" s="20"/>
      <c r="BT3753" s="20"/>
      <c r="BU3753" s="20"/>
      <c r="BV3753" s="20"/>
      <c r="BW3753" s="20"/>
      <c r="BX3753" s="20"/>
      <c r="BY3753" s="20"/>
      <c r="BZ3753" s="20"/>
      <c r="CA3753" s="20"/>
      <c r="CB3753" s="20"/>
      <c r="CC3753" s="20"/>
      <c r="CD3753" s="20"/>
      <c r="CE3753" s="20"/>
      <c r="CF3753" s="20"/>
      <c r="CG3753" s="20"/>
      <c r="CH3753" s="20"/>
      <c r="CI3753" s="20"/>
      <c r="CJ3753" s="20"/>
      <c r="CK3753" s="20"/>
      <c r="CL3753" s="20"/>
      <c r="CM3753" s="20"/>
      <c r="CN3753" s="20"/>
      <c r="CO3753" s="20"/>
    </row>
    <row r="3754" spans="1:93" s="22" customFormat="1" x14ac:dyDescent="0.2">
      <c r="A3754" s="27"/>
      <c r="B3754" s="27"/>
      <c r="C3754" s="27"/>
      <c r="D3754" s="27"/>
      <c r="E3754" s="27"/>
      <c r="AI3754" s="20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  <c r="BA3754" s="20"/>
      <c r="BB3754" s="20"/>
      <c r="BC3754" s="20"/>
      <c r="BD3754" s="20"/>
      <c r="BE3754" s="20"/>
      <c r="BF3754" s="20"/>
      <c r="BG3754" s="20"/>
      <c r="BH3754" s="20"/>
      <c r="BI3754" s="20"/>
      <c r="BJ3754" s="20"/>
      <c r="BK3754" s="20"/>
      <c r="BL3754" s="20"/>
      <c r="BM3754" s="20"/>
      <c r="BN3754" s="20"/>
      <c r="BO3754" s="20"/>
      <c r="BP3754" s="20"/>
      <c r="BQ3754" s="20"/>
      <c r="BR3754" s="20"/>
      <c r="BS3754" s="20"/>
      <c r="BT3754" s="20"/>
      <c r="BU3754" s="20"/>
      <c r="BV3754" s="20"/>
      <c r="BW3754" s="20"/>
      <c r="BX3754" s="20"/>
      <c r="BY3754" s="20"/>
      <c r="BZ3754" s="20"/>
      <c r="CA3754" s="20"/>
      <c r="CB3754" s="20"/>
      <c r="CC3754" s="20"/>
      <c r="CD3754" s="20"/>
      <c r="CE3754" s="20"/>
      <c r="CF3754" s="20"/>
      <c r="CG3754" s="20"/>
      <c r="CH3754" s="20"/>
      <c r="CI3754" s="20"/>
      <c r="CJ3754" s="20"/>
      <c r="CK3754" s="20"/>
      <c r="CL3754" s="20"/>
      <c r="CM3754" s="20"/>
      <c r="CN3754" s="20"/>
      <c r="CO3754" s="20"/>
    </row>
    <row r="3755" spans="1:93" s="22" customFormat="1" x14ac:dyDescent="0.2">
      <c r="A3755" s="27"/>
      <c r="B3755" s="27"/>
      <c r="C3755" s="27"/>
      <c r="D3755" s="27"/>
      <c r="E3755" s="27"/>
      <c r="AI3755" s="20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  <c r="BA3755" s="20"/>
      <c r="BB3755" s="20"/>
      <c r="BC3755" s="20"/>
      <c r="BD3755" s="20"/>
      <c r="BE3755" s="20"/>
      <c r="BF3755" s="20"/>
      <c r="BG3755" s="20"/>
      <c r="BH3755" s="20"/>
      <c r="BI3755" s="20"/>
      <c r="BJ3755" s="20"/>
      <c r="BK3755" s="20"/>
      <c r="BL3755" s="20"/>
      <c r="BM3755" s="20"/>
      <c r="BN3755" s="20"/>
      <c r="BO3755" s="20"/>
      <c r="BP3755" s="20"/>
      <c r="BQ3755" s="20"/>
      <c r="BR3755" s="20"/>
      <c r="BS3755" s="20"/>
      <c r="BT3755" s="20"/>
      <c r="BU3755" s="20"/>
      <c r="BV3755" s="20"/>
      <c r="BW3755" s="20"/>
      <c r="BX3755" s="20"/>
      <c r="BY3755" s="20"/>
      <c r="BZ3755" s="20"/>
      <c r="CA3755" s="20"/>
      <c r="CB3755" s="20"/>
      <c r="CC3755" s="20"/>
      <c r="CD3755" s="20"/>
      <c r="CE3755" s="20"/>
      <c r="CF3755" s="20"/>
      <c r="CG3755" s="20"/>
      <c r="CH3755" s="20"/>
      <c r="CI3755" s="20"/>
      <c r="CJ3755" s="20"/>
      <c r="CK3755" s="20"/>
      <c r="CL3755" s="20"/>
      <c r="CM3755" s="20"/>
      <c r="CN3755" s="20"/>
      <c r="CO3755" s="20"/>
    </row>
    <row r="3756" spans="1:93" s="22" customFormat="1" x14ac:dyDescent="0.2">
      <c r="A3756" s="27"/>
      <c r="B3756" s="27"/>
      <c r="C3756" s="27"/>
      <c r="D3756" s="27"/>
      <c r="E3756" s="27"/>
      <c r="AI3756" s="20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  <c r="BA3756" s="20"/>
      <c r="BB3756" s="20"/>
      <c r="BC3756" s="20"/>
      <c r="BD3756" s="20"/>
      <c r="BE3756" s="20"/>
      <c r="BF3756" s="20"/>
      <c r="BG3756" s="20"/>
      <c r="BH3756" s="20"/>
      <c r="BI3756" s="20"/>
      <c r="BJ3756" s="20"/>
      <c r="BK3756" s="20"/>
      <c r="BL3756" s="20"/>
      <c r="BM3756" s="20"/>
      <c r="BN3756" s="20"/>
      <c r="BO3756" s="20"/>
      <c r="BP3756" s="20"/>
      <c r="BQ3756" s="20"/>
      <c r="BR3756" s="20"/>
      <c r="BS3756" s="20"/>
      <c r="BT3756" s="20"/>
      <c r="BU3756" s="20"/>
      <c r="BV3756" s="20"/>
      <c r="BW3756" s="20"/>
      <c r="BX3756" s="20"/>
      <c r="BY3756" s="20"/>
      <c r="BZ3756" s="20"/>
      <c r="CA3756" s="20"/>
      <c r="CB3756" s="20"/>
      <c r="CC3756" s="20"/>
      <c r="CD3756" s="20"/>
      <c r="CE3756" s="20"/>
      <c r="CF3756" s="20"/>
      <c r="CG3756" s="20"/>
      <c r="CH3756" s="20"/>
      <c r="CI3756" s="20"/>
      <c r="CJ3756" s="20"/>
      <c r="CK3756" s="20"/>
      <c r="CL3756" s="20"/>
      <c r="CM3756" s="20"/>
      <c r="CN3756" s="20"/>
      <c r="CO3756" s="20"/>
    </row>
    <row r="3757" spans="1:93" s="22" customFormat="1" x14ac:dyDescent="0.2">
      <c r="A3757" s="27"/>
      <c r="B3757" s="27"/>
      <c r="C3757" s="27"/>
      <c r="D3757" s="27"/>
      <c r="E3757" s="27"/>
      <c r="AI3757" s="20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  <c r="BA3757" s="20"/>
      <c r="BB3757" s="20"/>
      <c r="BC3757" s="20"/>
      <c r="BD3757" s="20"/>
      <c r="BE3757" s="20"/>
      <c r="BF3757" s="20"/>
      <c r="BG3757" s="20"/>
      <c r="BH3757" s="20"/>
      <c r="BI3757" s="20"/>
      <c r="BJ3757" s="20"/>
      <c r="BK3757" s="20"/>
      <c r="BL3757" s="20"/>
      <c r="BM3757" s="20"/>
      <c r="BN3757" s="20"/>
      <c r="BO3757" s="20"/>
      <c r="BP3757" s="20"/>
      <c r="BQ3757" s="20"/>
      <c r="BR3757" s="20"/>
      <c r="BS3757" s="20"/>
      <c r="BT3757" s="20"/>
      <c r="BU3757" s="20"/>
      <c r="BV3757" s="20"/>
      <c r="BW3757" s="20"/>
      <c r="BX3757" s="20"/>
      <c r="BY3757" s="20"/>
      <c r="BZ3757" s="20"/>
      <c r="CA3757" s="20"/>
      <c r="CB3757" s="20"/>
      <c r="CC3757" s="20"/>
      <c r="CD3757" s="20"/>
      <c r="CE3757" s="20"/>
      <c r="CF3757" s="20"/>
      <c r="CG3757" s="20"/>
      <c r="CH3757" s="20"/>
      <c r="CI3757" s="20"/>
      <c r="CJ3757" s="20"/>
      <c r="CK3757" s="20"/>
      <c r="CL3757" s="20"/>
      <c r="CM3757" s="20"/>
      <c r="CN3757" s="20"/>
      <c r="CO3757" s="20"/>
    </row>
    <row r="3758" spans="1:93" s="22" customFormat="1" x14ac:dyDescent="0.2">
      <c r="A3758" s="27"/>
      <c r="B3758" s="27"/>
      <c r="C3758" s="27"/>
      <c r="D3758" s="27"/>
      <c r="E3758" s="27"/>
      <c r="AI3758" s="20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  <c r="BA3758" s="20"/>
      <c r="BB3758" s="20"/>
      <c r="BC3758" s="20"/>
      <c r="BD3758" s="20"/>
      <c r="BE3758" s="20"/>
      <c r="BF3758" s="20"/>
      <c r="BG3758" s="20"/>
      <c r="BH3758" s="20"/>
      <c r="BI3758" s="20"/>
      <c r="BJ3758" s="20"/>
      <c r="BK3758" s="20"/>
      <c r="BL3758" s="20"/>
      <c r="BM3758" s="20"/>
      <c r="BN3758" s="20"/>
      <c r="BO3758" s="20"/>
      <c r="BP3758" s="20"/>
      <c r="BQ3758" s="20"/>
      <c r="BR3758" s="20"/>
      <c r="BS3758" s="20"/>
      <c r="BT3758" s="20"/>
      <c r="BU3758" s="20"/>
      <c r="BV3758" s="20"/>
      <c r="BW3758" s="20"/>
      <c r="BX3758" s="20"/>
      <c r="BY3758" s="20"/>
      <c r="BZ3758" s="20"/>
      <c r="CA3758" s="20"/>
      <c r="CB3758" s="20"/>
      <c r="CC3758" s="20"/>
      <c r="CD3758" s="20"/>
      <c r="CE3758" s="20"/>
      <c r="CF3758" s="20"/>
      <c r="CG3758" s="20"/>
      <c r="CH3758" s="20"/>
      <c r="CI3758" s="20"/>
      <c r="CJ3758" s="20"/>
      <c r="CK3758" s="20"/>
      <c r="CL3758" s="20"/>
      <c r="CM3758" s="20"/>
      <c r="CN3758" s="20"/>
      <c r="CO3758" s="20"/>
    </row>
    <row r="3759" spans="1:93" s="22" customFormat="1" x14ac:dyDescent="0.2">
      <c r="A3759" s="27"/>
      <c r="B3759" s="27"/>
      <c r="C3759" s="27"/>
      <c r="D3759" s="27"/>
      <c r="E3759" s="27"/>
      <c r="AI3759" s="20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  <c r="BA3759" s="20"/>
      <c r="BB3759" s="20"/>
      <c r="BC3759" s="20"/>
      <c r="BD3759" s="20"/>
      <c r="BE3759" s="20"/>
      <c r="BF3759" s="20"/>
      <c r="BG3759" s="20"/>
      <c r="BH3759" s="20"/>
      <c r="BI3759" s="20"/>
      <c r="BJ3759" s="20"/>
      <c r="BK3759" s="20"/>
      <c r="BL3759" s="20"/>
      <c r="BM3759" s="20"/>
      <c r="BN3759" s="20"/>
      <c r="BO3759" s="20"/>
      <c r="BP3759" s="20"/>
      <c r="BQ3759" s="20"/>
      <c r="BR3759" s="20"/>
      <c r="BS3759" s="20"/>
      <c r="BT3759" s="20"/>
      <c r="BU3759" s="20"/>
      <c r="BV3759" s="20"/>
      <c r="BW3759" s="20"/>
      <c r="BX3759" s="20"/>
      <c r="BY3759" s="20"/>
      <c r="BZ3759" s="20"/>
      <c r="CA3759" s="20"/>
      <c r="CB3759" s="20"/>
      <c r="CC3759" s="20"/>
      <c r="CD3759" s="20"/>
      <c r="CE3759" s="20"/>
      <c r="CF3759" s="20"/>
      <c r="CG3759" s="20"/>
      <c r="CH3759" s="20"/>
      <c r="CI3759" s="20"/>
      <c r="CJ3759" s="20"/>
      <c r="CK3759" s="20"/>
      <c r="CL3759" s="20"/>
      <c r="CM3759" s="20"/>
      <c r="CN3759" s="20"/>
      <c r="CO3759" s="20"/>
    </row>
    <row r="3760" spans="1:93" s="22" customFormat="1" x14ac:dyDescent="0.2">
      <c r="A3760" s="27"/>
      <c r="B3760" s="27"/>
      <c r="C3760" s="27"/>
      <c r="D3760" s="27"/>
      <c r="E3760" s="27"/>
      <c r="AI3760" s="20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  <c r="BA3760" s="20"/>
      <c r="BB3760" s="20"/>
      <c r="BC3760" s="20"/>
      <c r="BD3760" s="20"/>
      <c r="BE3760" s="20"/>
      <c r="BF3760" s="20"/>
      <c r="BG3760" s="20"/>
      <c r="BH3760" s="20"/>
      <c r="BI3760" s="20"/>
      <c r="BJ3760" s="20"/>
      <c r="BK3760" s="20"/>
      <c r="BL3760" s="20"/>
      <c r="BM3760" s="20"/>
      <c r="BN3760" s="20"/>
      <c r="BO3760" s="20"/>
      <c r="BP3760" s="20"/>
      <c r="BQ3760" s="20"/>
      <c r="BR3760" s="20"/>
      <c r="BS3760" s="20"/>
      <c r="BT3760" s="20"/>
      <c r="BU3760" s="20"/>
      <c r="BV3760" s="20"/>
      <c r="BW3760" s="20"/>
      <c r="BX3760" s="20"/>
      <c r="BY3760" s="20"/>
      <c r="BZ3760" s="20"/>
      <c r="CA3760" s="20"/>
      <c r="CB3760" s="20"/>
      <c r="CC3760" s="20"/>
      <c r="CD3760" s="20"/>
      <c r="CE3760" s="20"/>
      <c r="CF3760" s="20"/>
      <c r="CG3760" s="20"/>
      <c r="CH3760" s="20"/>
      <c r="CI3760" s="20"/>
      <c r="CJ3760" s="20"/>
      <c r="CK3760" s="20"/>
      <c r="CL3760" s="20"/>
      <c r="CM3760" s="20"/>
      <c r="CN3760" s="20"/>
      <c r="CO3760" s="20"/>
    </row>
    <row r="3761" spans="1:93" s="22" customFormat="1" x14ac:dyDescent="0.2">
      <c r="A3761" s="27"/>
      <c r="B3761" s="27"/>
      <c r="C3761" s="27"/>
      <c r="D3761" s="27"/>
      <c r="E3761" s="27"/>
      <c r="AI3761" s="20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  <c r="BA3761" s="20"/>
      <c r="BB3761" s="20"/>
      <c r="BC3761" s="20"/>
      <c r="BD3761" s="20"/>
      <c r="BE3761" s="20"/>
      <c r="BF3761" s="20"/>
      <c r="BG3761" s="20"/>
      <c r="BH3761" s="20"/>
      <c r="BI3761" s="20"/>
      <c r="BJ3761" s="20"/>
      <c r="BK3761" s="20"/>
      <c r="BL3761" s="20"/>
      <c r="BM3761" s="20"/>
      <c r="BN3761" s="20"/>
      <c r="BO3761" s="20"/>
      <c r="BP3761" s="20"/>
      <c r="BQ3761" s="20"/>
      <c r="BR3761" s="20"/>
      <c r="BS3761" s="20"/>
      <c r="BT3761" s="20"/>
      <c r="BU3761" s="20"/>
      <c r="BV3761" s="20"/>
      <c r="BW3761" s="20"/>
      <c r="BX3761" s="20"/>
      <c r="BY3761" s="20"/>
      <c r="BZ3761" s="20"/>
      <c r="CA3761" s="20"/>
      <c r="CB3761" s="20"/>
      <c r="CC3761" s="20"/>
      <c r="CD3761" s="20"/>
      <c r="CE3761" s="20"/>
      <c r="CF3761" s="20"/>
      <c r="CG3761" s="20"/>
      <c r="CH3761" s="20"/>
      <c r="CI3761" s="20"/>
      <c r="CJ3761" s="20"/>
      <c r="CK3761" s="20"/>
      <c r="CL3761" s="20"/>
      <c r="CM3761" s="20"/>
      <c r="CN3761" s="20"/>
      <c r="CO3761" s="20"/>
    </row>
    <row r="3762" spans="1:93" s="22" customFormat="1" x14ac:dyDescent="0.2">
      <c r="A3762" s="27"/>
      <c r="B3762" s="27"/>
      <c r="C3762" s="27"/>
      <c r="D3762" s="27"/>
      <c r="E3762" s="27"/>
      <c r="AI3762" s="20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  <c r="BA3762" s="20"/>
      <c r="BB3762" s="20"/>
      <c r="BC3762" s="20"/>
      <c r="BD3762" s="20"/>
      <c r="BE3762" s="20"/>
      <c r="BF3762" s="20"/>
      <c r="BG3762" s="20"/>
      <c r="BH3762" s="20"/>
      <c r="BI3762" s="20"/>
      <c r="BJ3762" s="20"/>
      <c r="BK3762" s="20"/>
      <c r="BL3762" s="20"/>
      <c r="BM3762" s="20"/>
      <c r="BN3762" s="20"/>
      <c r="BO3762" s="20"/>
      <c r="BP3762" s="20"/>
      <c r="BQ3762" s="20"/>
      <c r="BR3762" s="20"/>
      <c r="BS3762" s="20"/>
      <c r="BT3762" s="20"/>
      <c r="BU3762" s="20"/>
      <c r="BV3762" s="20"/>
      <c r="BW3762" s="20"/>
      <c r="BX3762" s="20"/>
      <c r="BY3762" s="20"/>
      <c r="BZ3762" s="20"/>
      <c r="CA3762" s="20"/>
      <c r="CB3762" s="20"/>
      <c r="CC3762" s="20"/>
      <c r="CD3762" s="20"/>
      <c r="CE3762" s="20"/>
      <c r="CF3762" s="20"/>
      <c r="CG3762" s="20"/>
      <c r="CH3762" s="20"/>
      <c r="CI3762" s="20"/>
      <c r="CJ3762" s="20"/>
      <c r="CK3762" s="20"/>
      <c r="CL3762" s="20"/>
      <c r="CM3762" s="20"/>
      <c r="CN3762" s="20"/>
      <c r="CO3762" s="20"/>
    </row>
    <row r="3763" spans="1:93" s="22" customFormat="1" x14ac:dyDescent="0.2">
      <c r="A3763" s="27"/>
      <c r="B3763" s="27"/>
      <c r="C3763" s="27"/>
      <c r="D3763" s="27"/>
      <c r="E3763" s="27"/>
      <c r="AI3763" s="20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  <c r="BA3763" s="20"/>
      <c r="BB3763" s="20"/>
      <c r="BC3763" s="20"/>
      <c r="BD3763" s="20"/>
      <c r="BE3763" s="20"/>
      <c r="BF3763" s="20"/>
      <c r="BG3763" s="20"/>
      <c r="BH3763" s="20"/>
      <c r="BI3763" s="20"/>
      <c r="BJ3763" s="20"/>
      <c r="BK3763" s="20"/>
      <c r="BL3763" s="20"/>
      <c r="BM3763" s="20"/>
      <c r="BN3763" s="20"/>
      <c r="BO3763" s="20"/>
      <c r="BP3763" s="20"/>
      <c r="BQ3763" s="20"/>
      <c r="BR3763" s="20"/>
      <c r="BS3763" s="20"/>
      <c r="BT3763" s="20"/>
      <c r="BU3763" s="20"/>
      <c r="BV3763" s="20"/>
      <c r="BW3763" s="20"/>
      <c r="BX3763" s="20"/>
      <c r="BY3763" s="20"/>
      <c r="BZ3763" s="20"/>
      <c r="CA3763" s="20"/>
      <c r="CB3763" s="20"/>
      <c r="CC3763" s="20"/>
      <c r="CD3763" s="20"/>
      <c r="CE3763" s="20"/>
      <c r="CF3763" s="20"/>
      <c r="CG3763" s="20"/>
      <c r="CH3763" s="20"/>
      <c r="CI3763" s="20"/>
      <c r="CJ3763" s="20"/>
      <c r="CK3763" s="20"/>
      <c r="CL3763" s="20"/>
      <c r="CM3763" s="20"/>
      <c r="CN3763" s="20"/>
      <c r="CO3763" s="20"/>
    </row>
    <row r="3764" spans="1:93" s="22" customFormat="1" x14ac:dyDescent="0.2">
      <c r="A3764" s="27"/>
      <c r="B3764" s="27"/>
      <c r="C3764" s="27"/>
      <c r="D3764" s="27"/>
      <c r="E3764" s="27"/>
      <c r="AI3764" s="20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  <c r="BA3764" s="20"/>
      <c r="BB3764" s="20"/>
      <c r="BC3764" s="20"/>
      <c r="BD3764" s="20"/>
      <c r="BE3764" s="20"/>
      <c r="BF3764" s="20"/>
      <c r="BG3764" s="20"/>
      <c r="BH3764" s="20"/>
      <c r="BI3764" s="20"/>
      <c r="BJ3764" s="20"/>
      <c r="BK3764" s="20"/>
      <c r="BL3764" s="20"/>
      <c r="BM3764" s="20"/>
      <c r="BN3764" s="20"/>
      <c r="BO3764" s="20"/>
      <c r="BP3764" s="20"/>
      <c r="BQ3764" s="20"/>
      <c r="BR3764" s="20"/>
      <c r="BS3764" s="20"/>
      <c r="BT3764" s="20"/>
      <c r="BU3764" s="20"/>
      <c r="BV3764" s="20"/>
      <c r="BW3764" s="20"/>
      <c r="BX3764" s="20"/>
      <c r="BY3764" s="20"/>
      <c r="BZ3764" s="20"/>
      <c r="CA3764" s="20"/>
      <c r="CB3764" s="20"/>
      <c r="CC3764" s="20"/>
      <c r="CD3764" s="20"/>
      <c r="CE3764" s="20"/>
      <c r="CF3764" s="20"/>
      <c r="CG3764" s="20"/>
      <c r="CH3764" s="20"/>
      <c r="CI3764" s="20"/>
      <c r="CJ3764" s="20"/>
      <c r="CK3764" s="20"/>
      <c r="CL3764" s="20"/>
      <c r="CM3764" s="20"/>
      <c r="CN3764" s="20"/>
      <c r="CO3764" s="20"/>
    </row>
    <row r="3765" spans="1:93" s="22" customFormat="1" x14ac:dyDescent="0.2">
      <c r="A3765" s="27"/>
      <c r="B3765" s="27"/>
      <c r="C3765" s="27"/>
      <c r="D3765" s="27"/>
      <c r="E3765" s="27"/>
      <c r="AI3765" s="20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  <c r="BA3765" s="20"/>
      <c r="BB3765" s="20"/>
      <c r="BC3765" s="20"/>
      <c r="BD3765" s="20"/>
      <c r="BE3765" s="20"/>
      <c r="BF3765" s="20"/>
      <c r="BG3765" s="20"/>
      <c r="BH3765" s="20"/>
      <c r="BI3765" s="20"/>
      <c r="BJ3765" s="20"/>
      <c r="BK3765" s="20"/>
      <c r="BL3765" s="20"/>
      <c r="BM3765" s="20"/>
      <c r="BN3765" s="20"/>
      <c r="BO3765" s="20"/>
      <c r="BP3765" s="20"/>
      <c r="BQ3765" s="20"/>
      <c r="BR3765" s="20"/>
      <c r="BS3765" s="20"/>
      <c r="BT3765" s="20"/>
      <c r="BU3765" s="20"/>
      <c r="BV3765" s="20"/>
      <c r="BW3765" s="20"/>
      <c r="BX3765" s="20"/>
      <c r="BY3765" s="20"/>
      <c r="BZ3765" s="20"/>
      <c r="CA3765" s="20"/>
      <c r="CB3765" s="20"/>
      <c r="CC3765" s="20"/>
      <c r="CD3765" s="20"/>
      <c r="CE3765" s="20"/>
      <c r="CF3765" s="20"/>
      <c r="CG3765" s="20"/>
      <c r="CH3765" s="20"/>
      <c r="CI3765" s="20"/>
      <c r="CJ3765" s="20"/>
      <c r="CK3765" s="20"/>
      <c r="CL3765" s="20"/>
      <c r="CM3765" s="20"/>
      <c r="CN3765" s="20"/>
      <c r="CO3765" s="20"/>
    </row>
    <row r="3766" spans="1:93" s="22" customFormat="1" x14ac:dyDescent="0.2">
      <c r="A3766" s="27"/>
      <c r="B3766" s="27"/>
      <c r="C3766" s="27"/>
      <c r="D3766" s="27"/>
      <c r="E3766" s="27"/>
      <c r="AI3766" s="20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  <c r="BA3766" s="20"/>
      <c r="BB3766" s="20"/>
      <c r="BC3766" s="20"/>
      <c r="BD3766" s="20"/>
      <c r="BE3766" s="20"/>
      <c r="BF3766" s="20"/>
      <c r="BG3766" s="20"/>
      <c r="BH3766" s="20"/>
      <c r="BI3766" s="20"/>
      <c r="BJ3766" s="20"/>
      <c r="BK3766" s="20"/>
      <c r="BL3766" s="20"/>
      <c r="BM3766" s="20"/>
      <c r="BN3766" s="20"/>
      <c r="BO3766" s="20"/>
      <c r="BP3766" s="20"/>
      <c r="BQ3766" s="20"/>
      <c r="BR3766" s="20"/>
      <c r="BS3766" s="20"/>
      <c r="BT3766" s="20"/>
      <c r="BU3766" s="20"/>
      <c r="BV3766" s="20"/>
      <c r="BW3766" s="20"/>
      <c r="BX3766" s="20"/>
      <c r="BY3766" s="20"/>
      <c r="BZ3766" s="20"/>
      <c r="CA3766" s="20"/>
      <c r="CB3766" s="20"/>
      <c r="CC3766" s="20"/>
      <c r="CD3766" s="20"/>
      <c r="CE3766" s="20"/>
      <c r="CF3766" s="20"/>
      <c r="CG3766" s="20"/>
      <c r="CH3766" s="20"/>
      <c r="CI3766" s="20"/>
      <c r="CJ3766" s="20"/>
      <c r="CK3766" s="20"/>
      <c r="CL3766" s="20"/>
      <c r="CM3766" s="20"/>
      <c r="CN3766" s="20"/>
      <c r="CO3766" s="20"/>
    </row>
    <row r="3767" spans="1:93" s="22" customFormat="1" x14ac:dyDescent="0.2">
      <c r="A3767" s="27"/>
      <c r="B3767" s="27"/>
      <c r="C3767" s="27"/>
      <c r="D3767" s="27"/>
      <c r="E3767" s="27"/>
      <c r="AI3767" s="20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  <c r="BA3767" s="20"/>
      <c r="BB3767" s="20"/>
      <c r="BC3767" s="20"/>
      <c r="BD3767" s="20"/>
      <c r="BE3767" s="20"/>
      <c r="BF3767" s="20"/>
      <c r="BG3767" s="20"/>
      <c r="BH3767" s="20"/>
      <c r="BI3767" s="20"/>
      <c r="BJ3767" s="20"/>
      <c r="BK3767" s="20"/>
      <c r="BL3767" s="20"/>
      <c r="BM3767" s="20"/>
      <c r="BN3767" s="20"/>
      <c r="BO3767" s="20"/>
      <c r="BP3767" s="20"/>
      <c r="BQ3767" s="20"/>
      <c r="BR3767" s="20"/>
      <c r="BS3767" s="20"/>
      <c r="BT3767" s="20"/>
      <c r="BU3767" s="20"/>
      <c r="BV3767" s="20"/>
      <c r="BW3767" s="20"/>
      <c r="BX3767" s="20"/>
      <c r="BY3767" s="20"/>
      <c r="BZ3767" s="20"/>
      <c r="CA3767" s="20"/>
      <c r="CB3767" s="20"/>
      <c r="CC3767" s="20"/>
      <c r="CD3767" s="20"/>
      <c r="CE3767" s="20"/>
      <c r="CF3767" s="20"/>
      <c r="CG3767" s="20"/>
      <c r="CH3767" s="20"/>
      <c r="CI3767" s="20"/>
      <c r="CJ3767" s="20"/>
      <c r="CK3767" s="20"/>
      <c r="CL3767" s="20"/>
      <c r="CM3767" s="20"/>
      <c r="CN3767" s="20"/>
      <c r="CO3767" s="20"/>
    </row>
    <row r="3768" spans="1:93" s="22" customFormat="1" x14ac:dyDescent="0.2">
      <c r="A3768" s="27"/>
      <c r="B3768" s="27"/>
      <c r="C3768" s="27"/>
      <c r="D3768" s="27"/>
      <c r="E3768" s="27"/>
      <c r="AI3768" s="20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  <c r="BA3768" s="20"/>
      <c r="BB3768" s="20"/>
      <c r="BC3768" s="20"/>
      <c r="BD3768" s="20"/>
      <c r="BE3768" s="20"/>
      <c r="BF3768" s="20"/>
      <c r="BG3768" s="20"/>
      <c r="BH3768" s="20"/>
      <c r="BI3768" s="20"/>
      <c r="BJ3768" s="20"/>
      <c r="BK3768" s="20"/>
      <c r="BL3768" s="20"/>
      <c r="BM3768" s="20"/>
      <c r="BN3768" s="20"/>
      <c r="BO3768" s="20"/>
      <c r="BP3768" s="20"/>
      <c r="BQ3768" s="20"/>
      <c r="BR3768" s="20"/>
      <c r="BS3768" s="20"/>
      <c r="BT3768" s="20"/>
      <c r="BU3768" s="20"/>
      <c r="BV3768" s="20"/>
      <c r="BW3768" s="20"/>
      <c r="BX3768" s="20"/>
      <c r="BY3768" s="20"/>
      <c r="BZ3768" s="20"/>
      <c r="CA3768" s="20"/>
      <c r="CB3768" s="20"/>
      <c r="CC3768" s="20"/>
      <c r="CD3768" s="20"/>
      <c r="CE3768" s="20"/>
      <c r="CF3768" s="20"/>
      <c r="CG3768" s="20"/>
      <c r="CH3768" s="20"/>
      <c r="CI3768" s="20"/>
      <c r="CJ3768" s="20"/>
      <c r="CK3768" s="20"/>
      <c r="CL3768" s="20"/>
      <c r="CM3768" s="20"/>
      <c r="CN3768" s="20"/>
      <c r="CO3768" s="20"/>
    </row>
    <row r="3769" spans="1:93" s="22" customFormat="1" x14ac:dyDescent="0.2">
      <c r="A3769" s="27"/>
      <c r="B3769" s="27"/>
      <c r="C3769" s="27"/>
      <c r="D3769" s="27"/>
      <c r="E3769" s="27"/>
      <c r="AI3769" s="20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  <c r="BA3769" s="20"/>
      <c r="BB3769" s="20"/>
      <c r="BC3769" s="20"/>
      <c r="BD3769" s="20"/>
      <c r="BE3769" s="20"/>
      <c r="BF3769" s="20"/>
      <c r="BG3769" s="20"/>
      <c r="BH3769" s="20"/>
      <c r="BI3769" s="20"/>
      <c r="BJ3769" s="20"/>
      <c r="BK3769" s="20"/>
      <c r="BL3769" s="20"/>
      <c r="BM3769" s="20"/>
      <c r="BN3769" s="20"/>
      <c r="BO3769" s="20"/>
      <c r="BP3769" s="20"/>
      <c r="BQ3769" s="20"/>
      <c r="BR3769" s="20"/>
      <c r="BS3769" s="20"/>
      <c r="BT3769" s="20"/>
      <c r="BU3769" s="20"/>
      <c r="BV3769" s="20"/>
      <c r="BW3769" s="20"/>
      <c r="BX3769" s="20"/>
      <c r="BY3769" s="20"/>
      <c r="BZ3769" s="20"/>
      <c r="CA3769" s="20"/>
      <c r="CB3769" s="20"/>
      <c r="CC3769" s="20"/>
      <c r="CD3769" s="20"/>
      <c r="CE3769" s="20"/>
      <c r="CF3769" s="20"/>
      <c r="CG3769" s="20"/>
      <c r="CH3769" s="20"/>
      <c r="CI3769" s="20"/>
      <c r="CJ3769" s="20"/>
      <c r="CK3769" s="20"/>
      <c r="CL3769" s="20"/>
      <c r="CM3769" s="20"/>
      <c r="CN3769" s="20"/>
      <c r="CO3769" s="20"/>
    </row>
    <row r="3770" spans="1:93" s="22" customFormat="1" x14ac:dyDescent="0.2">
      <c r="A3770" s="27"/>
      <c r="B3770" s="27"/>
      <c r="C3770" s="27"/>
      <c r="D3770" s="27"/>
      <c r="E3770" s="27"/>
      <c r="AI3770" s="20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  <c r="BA3770" s="20"/>
      <c r="BB3770" s="20"/>
      <c r="BC3770" s="20"/>
      <c r="BD3770" s="20"/>
      <c r="BE3770" s="20"/>
      <c r="BF3770" s="20"/>
      <c r="BG3770" s="20"/>
      <c r="BH3770" s="20"/>
      <c r="BI3770" s="20"/>
      <c r="BJ3770" s="20"/>
      <c r="BK3770" s="20"/>
      <c r="BL3770" s="20"/>
      <c r="BM3770" s="20"/>
      <c r="BN3770" s="20"/>
      <c r="BO3770" s="20"/>
      <c r="BP3770" s="20"/>
      <c r="BQ3770" s="20"/>
      <c r="BR3770" s="20"/>
      <c r="BS3770" s="20"/>
      <c r="BT3770" s="20"/>
      <c r="BU3770" s="20"/>
      <c r="BV3770" s="20"/>
      <c r="BW3770" s="20"/>
      <c r="BX3770" s="20"/>
      <c r="BY3770" s="20"/>
      <c r="BZ3770" s="20"/>
      <c r="CA3770" s="20"/>
      <c r="CB3770" s="20"/>
      <c r="CC3770" s="20"/>
      <c r="CD3770" s="20"/>
      <c r="CE3770" s="20"/>
      <c r="CF3770" s="20"/>
      <c r="CG3770" s="20"/>
      <c r="CH3770" s="20"/>
      <c r="CI3770" s="20"/>
      <c r="CJ3770" s="20"/>
      <c r="CK3770" s="20"/>
      <c r="CL3770" s="20"/>
      <c r="CM3770" s="20"/>
      <c r="CN3770" s="20"/>
      <c r="CO3770" s="20"/>
    </row>
    <row r="3771" spans="1:93" s="22" customFormat="1" x14ac:dyDescent="0.2">
      <c r="A3771" s="27"/>
      <c r="B3771" s="27"/>
      <c r="C3771" s="27"/>
      <c r="D3771" s="27"/>
      <c r="E3771" s="27"/>
      <c r="AI3771" s="20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  <c r="BA3771" s="20"/>
      <c r="BB3771" s="20"/>
      <c r="BC3771" s="20"/>
      <c r="BD3771" s="20"/>
      <c r="BE3771" s="20"/>
      <c r="BF3771" s="20"/>
      <c r="BG3771" s="20"/>
      <c r="BH3771" s="20"/>
      <c r="BI3771" s="20"/>
      <c r="BJ3771" s="20"/>
      <c r="BK3771" s="20"/>
      <c r="BL3771" s="20"/>
      <c r="BM3771" s="20"/>
      <c r="BN3771" s="20"/>
      <c r="BO3771" s="20"/>
      <c r="BP3771" s="20"/>
      <c r="BQ3771" s="20"/>
      <c r="BR3771" s="20"/>
      <c r="BS3771" s="20"/>
      <c r="BT3771" s="20"/>
      <c r="BU3771" s="20"/>
      <c r="BV3771" s="20"/>
      <c r="BW3771" s="20"/>
      <c r="BX3771" s="20"/>
      <c r="BY3771" s="20"/>
      <c r="BZ3771" s="20"/>
      <c r="CA3771" s="20"/>
      <c r="CB3771" s="20"/>
      <c r="CC3771" s="20"/>
      <c r="CD3771" s="20"/>
      <c r="CE3771" s="20"/>
      <c r="CF3771" s="20"/>
      <c r="CG3771" s="20"/>
      <c r="CH3771" s="20"/>
      <c r="CI3771" s="20"/>
      <c r="CJ3771" s="20"/>
      <c r="CK3771" s="20"/>
      <c r="CL3771" s="20"/>
      <c r="CM3771" s="20"/>
      <c r="CN3771" s="20"/>
      <c r="CO3771" s="20"/>
    </row>
    <row r="3772" spans="1:93" s="22" customFormat="1" x14ac:dyDescent="0.2">
      <c r="A3772" s="27"/>
      <c r="B3772" s="27"/>
      <c r="C3772" s="27"/>
      <c r="D3772" s="27"/>
      <c r="E3772" s="27"/>
      <c r="AI3772" s="20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  <c r="BA3772" s="20"/>
      <c r="BB3772" s="20"/>
      <c r="BC3772" s="20"/>
      <c r="BD3772" s="20"/>
      <c r="BE3772" s="20"/>
      <c r="BF3772" s="20"/>
      <c r="BG3772" s="20"/>
      <c r="BH3772" s="20"/>
      <c r="BI3772" s="20"/>
      <c r="BJ3772" s="20"/>
      <c r="BK3772" s="20"/>
      <c r="BL3772" s="20"/>
      <c r="BM3772" s="20"/>
      <c r="BN3772" s="20"/>
      <c r="BO3772" s="20"/>
      <c r="BP3772" s="20"/>
      <c r="BQ3772" s="20"/>
      <c r="BR3772" s="20"/>
      <c r="BS3772" s="20"/>
      <c r="BT3772" s="20"/>
      <c r="BU3772" s="20"/>
      <c r="BV3772" s="20"/>
      <c r="BW3772" s="20"/>
      <c r="BX3772" s="20"/>
      <c r="BY3772" s="20"/>
      <c r="BZ3772" s="20"/>
      <c r="CA3772" s="20"/>
      <c r="CB3772" s="20"/>
      <c r="CC3772" s="20"/>
      <c r="CD3772" s="20"/>
      <c r="CE3772" s="20"/>
      <c r="CF3772" s="20"/>
      <c r="CG3772" s="20"/>
      <c r="CH3772" s="20"/>
      <c r="CI3772" s="20"/>
      <c r="CJ3772" s="20"/>
      <c r="CK3772" s="20"/>
      <c r="CL3772" s="20"/>
      <c r="CM3772" s="20"/>
      <c r="CN3772" s="20"/>
      <c r="CO3772" s="20"/>
    </row>
    <row r="3773" spans="1:93" s="22" customFormat="1" x14ac:dyDescent="0.2">
      <c r="A3773" s="27"/>
      <c r="B3773" s="27"/>
      <c r="C3773" s="27"/>
      <c r="D3773" s="27"/>
      <c r="E3773" s="27"/>
      <c r="AI3773" s="20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  <c r="BA3773" s="20"/>
      <c r="BB3773" s="20"/>
      <c r="BC3773" s="20"/>
      <c r="BD3773" s="20"/>
      <c r="BE3773" s="20"/>
      <c r="BF3773" s="20"/>
      <c r="BG3773" s="20"/>
      <c r="BH3773" s="20"/>
      <c r="BI3773" s="20"/>
      <c r="BJ3773" s="20"/>
      <c r="BK3773" s="20"/>
      <c r="BL3773" s="20"/>
      <c r="BM3773" s="20"/>
      <c r="BN3773" s="20"/>
      <c r="BO3773" s="20"/>
      <c r="BP3773" s="20"/>
      <c r="BQ3773" s="20"/>
      <c r="BR3773" s="20"/>
      <c r="BS3773" s="20"/>
      <c r="BT3773" s="20"/>
      <c r="BU3773" s="20"/>
      <c r="BV3773" s="20"/>
      <c r="BW3773" s="20"/>
      <c r="BX3773" s="20"/>
      <c r="BY3773" s="20"/>
      <c r="BZ3773" s="20"/>
      <c r="CA3773" s="20"/>
      <c r="CB3773" s="20"/>
      <c r="CC3773" s="20"/>
      <c r="CD3773" s="20"/>
      <c r="CE3773" s="20"/>
      <c r="CF3773" s="20"/>
      <c r="CG3773" s="20"/>
      <c r="CH3773" s="20"/>
      <c r="CI3773" s="20"/>
      <c r="CJ3773" s="20"/>
      <c r="CK3773" s="20"/>
      <c r="CL3773" s="20"/>
      <c r="CM3773" s="20"/>
      <c r="CN3773" s="20"/>
      <c r="CO3773" s="20"/>
    </row>
    <row r="3774" spans="1:93" s="22" customFormat="1" x14ac:dyDescent="0.2">
      <c r="A3774" s="27"/>
      <c r="B3774" s="27"/>
      <c r="C3774" s="27"/>
      <c r="D3774" s="27"/>
      <c r="E3774" s="27"/>
      <c r="AI3774" s="20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  <c r="BA3774" s="20"/>
      <c r="BB3774" s="20"/>
      <c r="BC3774" s="20"/>
      <c r="BD3774" s="20"/>
      <c r="BE3774" s="20"/>
      <c r="BF3774" s="20"/>
      <c r="BG3774" s="20"/>
      <c r="BH3774" s="20"/>
      <c r="BI3774" s="20"/>
      <c r="BJ3774" s="20"/>
      <c r="BK3774" s="20"/>
      <c r="BL3774" s="20"/>
      <c r="BM3774" s="20"/>
      <c r="BN3774" s="20"/>
      <c r="BO3774" s="20"/>
      <c r="BP3774" s="20"/>
      <c r="BQ3774" s="20"/>
      <c r="BR3774" s="20"/>
      <c r="BS3774" s="20"/>
      <c r="BT3774" s="20"/>
      <c r="BU3774" s="20"/>
      <c r="BV3774" s="20"/>
      <c r="BW3774" s="20"/>
      <c r="BX3774" s="20"/>
      <c r="BY3774" s="20"/>
      <c r="BZ3774" s="20"/>
      <c r="CA3774" s="20"/>
      <c r="CB3774" s="20"/>
      <c r="CC3774" s="20"/>
      <c r="CD3774" s="20"/>
      <c r="CE3774" s="20"/>
      <c r="CF3774" s="20"/>
      <c r="CG3774" s="20"/>
      <c r="CH3774" s="20"/>
      <c r="CI3774" s="20"/>
      <c r="CJ3774" s="20"/>
      <c r="CK3774" s="20"/>
      <c r="CL3774" s="20"/>
      <c r="CM3774" s="20"/>
      <c r="CN3774" s="20"/>
      <c r="CO3774" s="20"/>
    </row>
    <row r="3775" spans="1:93" s="22" customFormat="1" x14ac:dyDescent="0.2">
      <c r="A3775" s="27"/>
      <c r="B3775" s="27"/>
      <c r="C3775" s="27"/>
      <c r="D3775" s="27"/>
      <c r="E3775" s="27"/>
      <c r="AI3775" s="20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  <c r="BA3775" s="20"/>
      <c r="BB3775" s="20"/>
      <c r="BC3775" s="20"/>
      <c r="BD3775" s="20"/>
      <c r="BE3775" s="20"/>
      <c r="BF3775" s="20"/>
      <c r="BG3775" s="20"/>
      <c r="BH3775" s="20"/>
      <c r="BI3775" s="20"/>
      <c r="BJ3775" s="20"/>
      <c r="BK3775" s="20"/>
      <c r="BL3775" s="20"/>
      <c r="BM3775" s="20"/>
      <c r="BN3775" s="20"/>
      <c r="BO3775" s="20"/>
      <c r="BP3775" s="20"/>
      <c r="BQ3775" s="20"/>
      <c r="BR3775" s="20"/>
      <c r="BS3775" s="20"/>
      <c r="BT3775" s="20"/>
      <c r="BU3775" s="20"/>
      <c r="BV3775" s="20"/>
      <c r="BW3775" s="20"/>
      <c r="BX3775" s="20"/>
      <c r="BY3775" s="20"/>
      <c r="BZ3775" s="20"/>
      <c r="CA3775" s="20"/>
      <c r="CB3775" s="20"/>
      <c r="CC3775" s="20"/>
      <c r="CD3775" s="20"/>
      <c r="CE3775" s="20"/>
      <c r="CF3775" s="20"/>
      <c r="CG3775" s="20"/>
      <c r="CH3775" s="20"/>
      <c r="CI3775" s="20"/>
      <c r="CJ3775" s="20"/>
      <c r="CK3775" s="20"/>
      <c r="CL3775" s="20"/>
      <c r="CM3775" s="20"/>
      <c r="CN3775" s="20"/>
      <c r="CO3775" s="20"/>
    </row>
    <row r="3776" spans="1:93" s="22" customFormat="1" x14ac:dyDescent="0.2">
      <c r="A3776" s="27"/>
      <c r="B3776" s="27"/>
      <c r="C3776" s="27"/>
      <c r="D3776" s="27"/>
      <c r="E3776" s="27"/>
      <c r="AI3776" s="20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  <c r="BA3776" s="20"/>
      <c r="BB3776" s="20"/>
      <c r="BC3776" s="20"/>
      <c r="BD3776" s="20"/>
      <c r="BE3776" s="20"/>
      <c r="BF3776" s="20"/>
      <c r="BG3776" s="20"/>
      <c r="BH3776" s="20"/>
      <c r="BI3776" s="20"/>
      <c r="BJ3776" s="20"/>
      <c r="BK3776" s="20"/>
      <c r="BL3776" s="20"/>
      <c r="BM3776" s="20"/>
      <c r="BN3776" s="20"/>
      <c r="BO3776" s="20"/>
      <c r="BP3776" s="20"/>
      <c r="BQ3776" s="20"/>
      <c r="BR3776" s="20"/>
      <c r="BS3776" s="20"/>
      <c r="BT3776" s="20"/>
      <c r="BU3776" s="20"/>
      <c r="BV3776" s="20"/>
      <c r="BW3776" s="20"/>
      <c r="BX3776" s="20"/>
      <c r="BY3776" s="20"/>
      <c r="BZ3776" s="20"/>
      <c r="CA3776" s="20"/>
      <c r="CB3776" s="20"/>
      <c r="CC3776" s="20"/>
      <c r="CD3776" s="20"/>
      <c r="CE3776" s="20"/>
      <c r="CF3776" s="20"/>
      <c r="CG3776" s="20"/>
      <c r="CH3776" s="20"/>
      <c r="CI3776" s="20"/>
      <c r="CJ3776" s="20"/>
      <c r="CK3776" s="20"/>
      <c r="CL3776" s="20"/>
      <c r="CM3776" s="20"/>
      <c r="CN3776" s="20"/>
      <c r="CO3776" s="20"/>
    </row>
    <row r="3777" spans="1:93" s="22" customFormat="1" x14ac:dyDescent="0.2">
      <c r="A3777" s="27"/>
      <c r="B3777" s="27"/>
      <c r="C3777" s="27"/>
      <c r="D3777" s="27"/>
      <c r="E3777" s="27"/>
      <c r="AI3777" s="20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  <c r="BA3777" s="20"/>
      <c r="BB3777" s="20"/>
      <c r="BC3777" s="20"/>
      <c r="BD3777" s="20"/>
      <c r="BE3777" s="20"/>
      <c r="BF3777" s="20"/>
      <c r="BG3777" s="20"/>
      <c r="BH3777" s="20"/>
      <c r="BI3777" s="20"/>
      <c r="BJ3777" s="20"/>
      <c r="BK3777" s="20"/>
      <c r="BL3777" s="20"/>
      <c r="BM3777" s="20"/>
      <c r="BN3777" s="20"/>
      <c r="BO3777" s="20"/>
      <c r="BP3777" s="20"/>
      <c r="BQ3777" s="20"/>
      <c r="BR3777" s="20"/>
      <c r="BS3777" s="20"/>
      <c r="BT3777" s="20"/>
      <c r="BU3777" s="20"/>
      <c r="BV3777" s="20"/>
      <c r="BW3777" s="20"/>
      <c r="BX3777" s="20"/>
      <c r="BY3777" s="20"/>
      <c r="BZ3777" s="20"/>
      <c r="CA3777" s="20"/>
      <c r="CB3777" s="20"/>
      <c r="CC3777" s="20"/>
      <c r="CD3777" s="20"/>
      <c r="CE3777" s="20"/>
      <c r="CF3777" s="20"/>
      <c r="CG3777" s="20"/>
      <c r="CH3777" s="20"/>
      <c r="CI3777" s="20"/>
      <c r="CJ3777" s="20"/>
      <c r="CK3777" s="20"/>
      <c r="CL3777" s="20"/>
      <c r="CM3777" s="20"/>
      <c r="CN3777" s="20"/>
      <c r="CO3777" s="20"/>
    </row>
    <row r="3778" spans="1:93" s="22" customFormat="1" x14ac:dyDescent="0.2">
      <c r="A3778" s="27"/>
      <c r="B3778" s="27"/>
      <c r="C3778" s="27"/>
      <c r="D3778" s="27"/>
      <c r="E3778" s="27"/>
      <c r="AI3778" s="20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  <c r="BA3778" s="20"/>
      <c r="BB3778" s="20"/>
      <c r="BC3778" s="20"/>
      <c r="BD3778" s="20"/>
      <c r="BE3778" s="20"/>
      <c r="BF3778" s="20"/>
      <c r="BG3778" s="20"/>
      <c r="BH3778" s="20"/>
      <c r="BI3778" s="20"/>
      <c r="BJ3778" s="20"/>
      <c r="BK3778" s="20"/>
      <c r="BL3778" s="20"/>
      <c r="BM3778" s="20"/>
      <c r="BN3778" s="20"/>
      <c r="BO3778" s="20"/>
      <c r="BP3778" s="20"/>
      <c r="BQ3778" s="20"/>
      <c r="BR3778" s="20"/>
      <c r="BS3778" s="20"/>
      <c r="BT3778" s="20"/>
      <c r="BU3778" s="20"/>
      <c r="BV3778" s="20"/>
      <c r="BW3778" s="20"/>
      <c r="BX3778" s="20"/>
      <c r="BY3778" s="20"/>
      <c r="BZ3778" s="20"/>
      <c r="CA3778" s="20"/>
      <c r="CB3778" s="20"/>
      <c r="CC3778" s="20"/>
      <c r="CD3778" s="20"/>
      <c r="CE3778" s="20"/>
      <c r="CF3778" s="20"/>
      <c r="CG3778" s="20"/>
      <c r="CH3778" s="20"/>
      <c r="CI3778" s="20"/>
      <c r="CJ3778" s="20"/>
      <c r="CK3778" s="20"/>
      <c r="CL3778" s="20"/>
      <c r="CM3778" s="20"/>
      <c r="CN3778" s="20"/>
      <c r="CO3778" s="20"/>
    </row>
    <row r="3779" spans="1:93" s="22" customFormat="1" x14ac:dyDescent="0.2">
      <c r="A3779" s="27"/>
      <c r="B3779" s="27"/>
      <c r="C3779" s="27"/>
      <c r="D3779" s="27"/>
      <c r="E3779" s="27"/>
      <c r="AI3779" s="20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  <c r="BA3779" s="20"/>
      <c r="BB3779" s="20"/>
      <c r="BC3779" s="20"/>
      <c r="BD3779" s="20"/>
      <c r="BE3779" s="20"/>
      <c r="BF3779" s="20"/>
      <c r="BG3779" s="20"/>
      <c r="BH3779" s="20"/>
      <c r="BI3779" s="20"/>
      <c r="BJ3779" s="20"/>
      <c r="BK3779" s="20"/>
      <c r="BL3779" s="20"/>
      <c r="BM3779" s="20"/>
      <c r="BN3779" s="20"/>
      <c r="BO3779" s="20"/>
      <c r="BP3779" s="20"/>
      <c r="BQ3779" s="20"/>
      <c r="BR3779" s="20"/>
      <c r="BS3779" s="20"/>
      <c r="BT3779" s="20"/>
      <c r="BU3779" s="20"/>
      <c r="BV3779" s="20"/>
      <c r="BW3779" s="20"/>
      <c r="BX3779" s="20"/>
      <c r="BY3779" s="20"/>
      <c r="BZ3779" s="20"/>
      <c r="CA3779" s="20"/>
      <c r="CB3779" s="20"/>
      <c r="CC3779" s="20"/>
      <c r="CD3779" s="20"/>
      <c r="CE3779" s="20"/>
      <c r="CF3779" s="20"/>
      <c r="CG3779" s="20"/>
      <c r="CH3779" s="20"/>
      <c r="CI3779" s="20"/>
      <c r="CJ3779" s="20"/>
      <c r="CK3779" s="20"/>
      <c r="CL3779" s="20"/>
      <c r="CM3779" s="20"/>
      <c r="CN3779" s="20"/>
      <c r="CO3779" s="20"/>
    </row>
    <row r="3780" spans="1:93" s="22" customFormat="1" x14ac:dyDescent="0.2">
      <c r="A3780" s="27"/>
      <c r="B3780" s="27"/>
      <c r="C3780" s="27"/>
      <c r="D3780" s="27"/>
      <c r="E3780" s="27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  <c r="BA3780" s="20"/>
      <c r="BB3780" s="20"/>
      <c r="BC3780" s="20"/>
      <c r="BD3780" s="20"/>
      <c r="BE3780" s="20"/>
      <c r="BF3780" s="20"/>
      <c r="BG3780" s="20"/>
      <c r="BH3780" s="20"/>
      <c r="BI3780" s="20"/>
      <c r="BJ3780" s="20"/>
      <c r="BK3780" s="20"/>
      <c r="BL3780" s="20"/>
      <c r="BM3780" s="20"/>
      <c r="BN3780" s="20"/>
      <c r="BO3780" s="20"/>
      <c r="BP3780" s="20"/>
      <c r="BQ3780" s="20"/>
      <c r="BR3780" s="20"/>
      <c r="BS3780" s="20"/>
      <c r="BT3780" s="20"/>
      <c r="BU3780" s="20"/>
      <c r="BV3780" s="20"/>
      <c r="BW3780" s="20"/>
      <c r="BX3780" s="20"/>
      <c r="BY3780" s="20"/>
      <c r="BZ3780" s="20"/>
      <c r="CA3780" s="20"/>
      <c r="CB3780" s="20"/>
      <c r="CC3780" s="20"/>
      <c r="CD3780" s="20"/>
      <c r="CE3780" s="20"/>
      <c r="CF3780" s="20"/>
      <c r="CG3780" s="20"/>
      <c r="CH3780" s="20"/>
      <c r="CI3780" s="20"/>
      <c r="CJ3780" s="20"/>
      <c r="CK3780" s="20"/>
      <c r="CL3780" s="20"/>
      <c r="CM3780" s="20"/>
      <c r="CN3780" s="20"/>
      <c r="CO3780" s="20"/>
    </row>
    <row r="3781" spans="1:93" s="22" customFormat="1" x14ac:dyDescent="0.2">
      <c r="A3781" s="27"/>
      <c r="B3781" s="27"/>
      <c r="C3781" s="27"/>
      <c r="D3781" s="27"/>
      <c r="E3781" s="27"/>
      <c r="AI3781" s="20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  <c r="BA3781" s="20"/>
      <c r="BB3781" s="20"/>
      <c r="BC3781" s="20"/>
      <c r="BD3781" s="20"/>
      <c r="BE3781" s="20"/>
      <c r="BF3781" s="20"/>
      <c r="BG3781" s="20"/>
      <c r="BH3781" s="20"/>
      <c r="BI3781" s="20"/>
      <c r="BJ3781" s="20"/>
      <c r="BK3781" s="20"/>
      <c r="BL3781" s="20"/>
      <c r="BM3781" s="20"/>
      <c r="BN3781" s="20"/>
      <c r="BO3781" s="20"/>
      <c r="BP3781" s="20"/>
      <c r="BQ3781" s="20"/>
      <c r="BR3781" s="20"/>
      <c r="BS3781" s="20"/>
      <c r="BT3781" s="20"/>
      <c r="BU3781" s="20"/>
      <c r="BV3781" s="20"/>
      <c r="BW3781" s="20"/>
      <c r="BX3781" s="20"/>
      <c r="BY3781" s="20"/>
      <c r="BZ3781" s="20"/>
      <c r="CA3781" s="20"/>
      <c r="CB3781" s="20"/>
      <c r="CC3781" s="20"/>
      <c r="CD3781" s="20"/>
      <c r="CE3781" s="20"/>
      <c r="CF3781" s="20"/>
      <c r="CG3781" s="20"/>
      <c r="CH3781" s="20"/>
      <c r="CI3781" s="20"/>
      <c r="CJ3781" s="20"/>
      <c r="CK3781" s="20"/>
      <c r="CL3781" s="20"/>
      <c r="CM3781" s="20"/>
      <c r="CN3781" s="20"/>
      <c r="CO3781" s="20"/>
    </row>
    <row r="3782" spans="1:93" s="22" customFormat="1" x14ac:dyDescent="0.2">
      <c r="A3782" s="27"/>
      <c r="B3782" s="27"/>
      <c r="C3782" s="27"/>
      <c r="D3782" s="27"/>
      <c r="E3782" s="27"/>
      <c r="AI3782" s="20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  <c r="BA3782" s="20"/>
      <c r="BB3782" s="20"/>
      <c r="BC3782" s="20"/>
      <c r="BD3782" s="20"/>
      <c r="BE3782" s="20"/>
      <c r="BF3782" s="20"/>
      <c r="BG3782" s="20"/>
      <c r="BH3782" s="20"/>
      <c r="BI3782" s="20"/>
      <c r="BJ3782" s="20"/>
      <c r="BK3782" s="20"/>
      <c r="BL3782" s="20"/>
      <c r="BM3782" s="20"/>
      <c r="BN3782" s="20"/>
      <c r="BO3782" s="20"/>
      <c r="BP3782" s="20"/>
      <c r="BQ3782" s="20"/>
      <c r="BR3782" s="20"/>
      <c r="BS3782" s="20"/>
      <c r="BT3782" s="20"/>
      <c r="BU3782" s="20"/>
      <c r="BV3782" s="20"/>
      <c r="BW3782" s="20"/>
      <c r="BX3782" s="20"/>
      <c r="BY3782" s="20"/>
      <c r="BZ3782" s="20"/>
      <c r="CA3782" s="20"/>
      <c r="CB3782" s="20"/>
      <c r="CC3782" s="20"/>
      <c r="CD3782" s="20"/>
      <c r="CE3782" s="20"/>
      <c r="CF3782" s="20"/>
      <c r="CG3782" s="20"/>
      <c r="CH3782" s="20"/>
      <c r="CI3782" s="20"/>
      <c r="CJ3782" s="20"/>
      <c r="CK3782" s="20"/>
      <c r="CL3782" s="20"/>
      <c r="CM3782" s="20"/>
      <c r="CN3782" s="20"/>
      <c r="CO3782" s="20"/>
    </row>
    <row r="3783" spans="1:93" s="22" customFormat="1" x14ac:dyDescent="0.2">
      <c r="A3783" s="27"/>
      <c r="B3783" s="27"/>
      <c r="C3783" s="27"/>
      <c r="D3783" s="27"/>
      <c r="E3783" s="27"/>
      <c r="AI3783" s="20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  <c r="BA3783" s="20"/>
      <c r="BB3783" s="20"/>
      <c r="BC3783" s="20"/>
      <c r="BD3783" s="20"/>
      <c r="BE3783" s="20"/>
      <c r="BF3783" s="20"/>
      <c r="BG3783" s="20"/>
      <c r="BH3783" s="20"/>
      <c r="BI3783" s="20"/>
      <c r="BJ3783" s="20"/>
      <c r="BK3783" s="20"/>
      <c r="BL3783" s="20"/>
      <c r="BM3783" s="20"/>
      <c r="BN3783" s="20"/>
      <c r="BO3783" s="20"/>
      <c r="BP3783" s="20"/>
      <c r="BQ3783" s="20"/>
      <c r="BR3783" s="20"/>
      <c r="BS3783" s="20"/>
      <c r="BT3783" s="20"/>
      <c r="BU3783" s="20"/>
      <c r="BV3783" s="20"/>
      <c r="BW3783" s="20"/>
      <c r="BX3783" s="20"/>
      <c r="BY3783" s="20"/>
      <c r="BZ3783" s="20"/>
      <c r="CA3783" s="20"/>
      <c r="CB3783" s="20"/>
      <c r="CC3783" s="20"/>
      <c r="CD3783" s="20"/>
      <c r="CE3783" s="20"/>
      <c r="CF3783" s="20"/>
      <c r="CG3783" s="20"/>
      <c r="CH3783" s="20"/>
      <c r="CI3783" s="20"/>
      <c r="CJ3783" s="20"/>
      <c r="CK3783" s="20"/>
      <c r="CL3783" s="20"/>
      <c r="CM3783" s="20"/>
      <c r="CN3783" s="20"/>
      <c r="CO3783" s="20"/>
    </row>
    <row r="3784" spans="1:93" s="22" customFormat="1" x14ac:dyDescent="0.2">
      <c r="A3784" s="27"/>
      <c r="B3784" s="27"/>
      <c r="C3784" s="27"/>
      <c r="D3784" s="27"/>
      <c r="E3784" s="27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  <c r="BA3784" s="20"/>
      <c r="BB3784" s="20"/>
      <c r="BC3784" s="20"/>
      <c r="BD3784" s="20"/>
      <c r="BE3784" s="20"/>
      <c r="BF3784" s="20"/>
      <c r="BG3784" s="20"/>
      <c r="BH3784" s="20"/>
      <c r="BI3784" s="20"/>
      <c r="BJ3784" s="20"/>
      <c r="BK3784" s="20"/>
      <c r="BL3784" s="20"/>
      <c r="BM3784" s="20"/>
      <c r="BN3784" s="20"/>
      <c r="BO3784" s="20"/>
      <c r="BP3784" s="20"/>
      <c r="BQ3784" s="20"/>
      <c r="BR3784" s="20"/>
      <c r="BS3784" s="20"/>
      <c r="BT3784" s="20"/>
      <c r="BU3784" s="20"/>
      <c r="BV3784" s="20"/>
      <c r="BW3784" s="20"/>
      <c r="BX3784" s="20"/>
      <c r="BY3784" s="20"/>
      <c r="BZ3784" s="20"/>
      <c r="CA3784" s="20"/>
      <c r="CB3784" s="20"/>
      <c r="CC3784" s="20"/>
      <c r="CD3784" s="20"/>
      <c r="CE3784" s="20"/>
      <c r="CF3784" s="20"/>
      <c r="CG3784" s="20"/>
      <c r="CH3784" s="20"/>
      <c r="CI3784" s="20"/>
      <c r="CJ3784" s="20"/>
      <c r="CK3784" s="20"/>
      <c r="CL3784" s="20"/>
      <c r="CM3784" s="20"/>
      <c r="CN3784" s="20"/>
      <c r="CO3784" s="20"/>
    </row>
    <row r="3785" spans="1:93" s="22" customFormat="1" x14ac:dyDescent="0.2">
      <c r="A3785" s="27"/>
      <c r="B3785" s="27"/>
      <c r="C3785" s="27"/>
      <c r="D3785" s="27"/>
      <c r="E3785" s="27"/>
      <c r="AI3785" s="20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  <c r="BA3785" s="20"/>
      <c r="BB3785" s="20"/>
      <c r="BC3785" s="20"/>
      <c r="BD3785" s="20"/>
      <c r="BE3785" s="20"/>
      <c r="BF3785" s="20"/>
      <c r="BG3785" s="20"/>
      <c r="BH3785" s="20"/>
      <c r="BI3785" s="20"/>
      <c r="BJ3785" s="20"/>
      <c r="BK3785" s="20"/>
      <c r="BL3785" s="20"/>
      <c r="BM3785" s="20"/>
      <c r="BN3785" s="20"/>
      <c r="BO3785" s="20"/>
      <c r="BP3785" s="20"/>
      <c r="BQ3785" s="20"/>
      <c r="BR3785" s="20"/>
      <c r="BS3785" s="20"/>
      <c r="BT3785" s="20"/>
      <c r="BU3785" s="20"/>
      <c r="BV3785" s="20"/>
      <c r="BW3785" s="20"/>
      <c r="BX3785" s="20"/>
      <c r="BY3785" s="20"/>
      <c r="BZ3785" s="20"/>
      <c r="CA3785" s="20"/>
      <c r="CB3785" s="20"/>
      <c r="CC3785" s="20"/>
      <c r="CD3785" s="20"/>
      <c r="CE3785" s="20"/>
      <c r="CF3785" s="20"/>
      <c r="CG3785" s="20"/>
      <c r="CH3785" s="20"/>
      <c r="CI3785" s="20"/>
      <c r="CJ3785" s="20"/>
      <c r="CK3785" s="20"/>
      <c r="CL3785" s="20"/>
      <c r="CM3785" s="20"/>
      <c r="CN3785" s="20"/>
      <c r="CO3785" s="20"/>
    </row>
    <row r="3786" spans="1:93" s="22" customFormat="1" x14ac:dyDescent="0.2">
      <c r="A3786" s="27"/>
      <c r="B3786" s="27"/>
      <c r="C3786" s="27"/>
      <c r="D3786" s="27"/>
      <c r="E3786" s="27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  <c r="BA3786" s="20"/>
      <c r="BB3786" s="20"/>
      <c r="BC3786" s="20"/>
      <c r="BD3786" s="20"/>
      <c r="BE3786" s="20"/>
      <c r="BF3786" s="20"/>
      <c r="BG3786" s="20"/>
      <c r="BH3786" s="20"/>
      <c r="BI3786" s="20"/>
      <c r="BJ3786" s="20"/>
      <c r="BK3786" s="20"/>
      <c r="BL3786" s="20"/>
      <c r="BM3786" s="20"/>
      <c r="BN3786" s="20"/>
      <c r="BO3786" s="20"/>
      <c r="BP3786" s="20"/>
      <c r="BQ3786" s="20"/>
      <c r="BR3786" s="20"/>
      <c r="BS3786" s="20"/>
      <c r="BT3786" s="20"/>
      <c r="BU3786" s="20"/>
      <c r="BV3786" s="20"/>
      <c r="BW3786" s="20"/>
      <c r="BX3786" s="20"/>
      <c r="BY3786" s="20"/>
      <c r="BZ3786" s="20"/>
      <c r="CA3786" s="20"/>
      <c r="CB3786" s="20"/>
      <c r="CC3786" s="20"/>
      <c r="CD3786" s="20"/>
      <c r="CE3786" s="20"/>
      <c r="CF3786" s="20"/>
      <c r="CG3786" s="20"/>
      <c r="CH3786" s="20"/>
      <c r="CI3786" s="20"/>
      <c r="CJ3786" s="20"/>
      <c r="CK3786" s="20"/>
      <c r="CL3786" s="20"/>
      <c r="CM3786" s="20"/>
      <c r="CN3786" s="20"/>
      <c r="CO3786" s="20"/>
    </row>
    <row r="3787" spans="1:93" s="22" customFormat="1" x14ac:dyDescent="0.2">
      <c r="A3787" s="27"/>
      <c r="B3787" s="27"/>
      <c r="C3787" s="27"/>
      <c r="D3787" s="27"/>
      <c r="E3787" s="27"/>
      <c r="AI3787" s="20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  <c r="BA3787" s="20"/>
      <c r="BB3787" s="20"/>
      <c r="BC3787" s="20"/>
      <c r="BD3787" s="20"/>
      <c r="BE3787" s="20"/>
      <c r="BF3787" s="20"/>
      <c r="BG3787" s="20"/>
      <c r="BH3787" s="20"/>
      <c r="BI3787" s="20"/>
      <c r="BJ3787" s="20"/>
      <c r="BK3787" s="20"/>
      <c r="BL3787" s="20"/>
      <c r="BM3787" s="20"/>
      <c r="BN3787" s="20"/>
      <c r="BO3787" s="20"/>
      <c r="BP3787" s="20"/>
      <c r="BQ3787" s="20"/>
      <c r="BR3787" s="20"/>
      <c r="BS3787" s="20"/>
      <c r="BT3787" s="20"/>
      <c r="BU3787" s="20"/>
      <c r="BV3787" s="20"/>
      <c r="BW3787" s="20"/>
      <c r="BX3787" s="20"/>
      <c r="BY3787" s="20"/>
      <c r="BZ3787" s="20"/>
      <c r="CA3787" s="20"/>
      <c r="CB3787" s="20"/>
      <c r="CC3787" s="20"/>
      <c r="CD3787" s="20"/>
      <c r="CE3787" s="20"/>
      <c r="CF3787" s="20"/>
      <c r="CG3787" s="20"/>
      <c r="CH3787" s="20"/>
      <c r="CI3787" s="20"/>
      <c r="CJ3787" s="20"/>
      <c r="CK3787" s="20"/>
      <c r="CL3787" s="20"/>
      <c r="CM3787" s="20"/>
      <c r="CN3787" s="20"/>
      <c r="CO3787" s="20"/>
    </row>
    <row r="3788" spans="1:93" s="22" customFormat="1" x14ac:dyDescent="0.2">
      <c r="A3788" s="27"/>
      <c r="B3788" s="27"/>
      <c r="C3788" s="27"/>
      <c r="D3788" s="27"/>
      <c r="E3788" s="27"/>
      <c r="AI3788" s="20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  <c r="BA3788" s="20"/>
      <c r="BB3788" s="20"/>
      <c r="BC3788" s="20"/>
      <c r="BD3788" s="20"/>
      <c r="BE3788" s="20"/>
      <c r="BF3788" s="20"/>
      <c r="BG3788" s="20"/>
      <c r="BH3788" s="20"/>
      <c r="BI3788" s="20"/>
      <c r="BJ3788" s="20"/>
      <c r="BK3788" s="20"/>
      <c r="BL3788" s="20"/>
      <c r="BM3788" s="20"/>
      <c r="BN3788" s="20"/>
      <c r="BO3788" s="20"/>
      <c r="BP3788" s="20"/>
      <c r="BQ3788" s="20"/>
      <c r="BR3788" s="20"/>
      <c r="BS3788" s="20"/>
      <c r="BT3788" s="20"/>
      <c r="BU3788" s="20"/>
      <c r="BV3788" s="20"/>
      <c r="BW3788" s="20"/>
      <c r="BX3788" s="20"/>
      <c r="BY3788" s="20"/>
      <c r="BZ3788" s="20"/>
      <c r="CA3788" s="20"/>
      <c r="CB3788" s="20"/>
      <c r="CC3788" s="20"/>
      <c r="CD3788" s="20"/>
      <c r="CE3788" s="20"/>
      <c r="CF3788" s="20"/>
      <c r="CG3788" s="20"/>
      <c r="CH3788" s="20"/>
      <c r="CI3788" s="20"/>
      <c r="CJ3788" s="20"/>
      <c r="CK3788" s="20"/>
      <c r="CL3788" s="20"/>
      <c r="CM3788" s="20"/>
      <c r="CN3788" s="20"/>
      <c r="CO3788" s="20"/>
    </row>
    <row r="3789" spans="1:93" s="22" customFormat="1" x14ac:dyDescent="0.2">
      <c r="A3789" s="27"/>
      <c r="B3789" s="27"/>
      <c r="C3789" s="27"/>
      <c r="D3789" s="27"/>
      <c r="E3789" s="27"/>
      <c r="AI3789" s="20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  <c r="BA3789" s="20"/>
      <c r="BB3789" s="20"/>
      <c r="BC3789" s="20"/>
      <c r="BD3789" s="20"/>
      <c r="BE3789" s="20"/>
      <c r="BF3789" s="20"/>
      <c r="BG3789" s="20"/>
      <c r="BH3789" s="20"/>
      <c r="BI3789" s="20"/>
      <c r="BJ3789" s="20"/>
      <c r="BK3789" s="20"/>
      <c r="BL3789" s="20"/>
      <c r="BM3789" s="20"/>
      <c r="BN3789" s="20"/>
      <c r="BO3789" s="20"/>
      <c r="BP3789" s="20"/>
      <c r="BQ3789" s="20"/>
      <c r="BR3789" s="20"/>
      <c r="BS3789" s="20"/>
      <c r="BT3789" s="20"/>
      <c r="BU3789" s="20"/>
      <c r="BV3789" s="20"/>
      <c r="BW3789" s="20"/>
      <c r="BX3789" s="20"/>
      <c r="BY3789" s="20"/>
      <c r="BZ3789" s="20"/>
      <c r="CA3789" s="20"/>
      <c r="CB3789" s="20"/>
      <c r="CC3789" s="20"/>
      <c r="CD3789" s="20"/>
      <c r="CE3789" s="20"/>
      <c r="CF3789" s="20"/>
      <c r="CG3789" s="20"/>
      <c r="CH3789" s="20"/>
      <c r="CI3789" s="20"/>
      <c r="CJ3789" s="20"/>
      <c r="CK3789" s="20"/>
      <c r="CL3789" s="20"/>
      <c r="CM3789" s="20"/>
      <c r="CN3789" s="20"/>
      <c r="CO3789" s="20"/>
    </row>
    <row r="3790" spans="1:93" s="22" customFormat="1" x14ac:dyDescent="0.2">
      <c r="A3790" s="27"/>
      <c r="B3790" s="27"/>
      <c r="C3790" s="27"/>
      <c r="D3790" s="27"/>
      <c r="E3790" s="27"/>
      <c r="AI3790" s="20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  <c r="BA3790" s="20"/>
      <c r="BB3790" s="20"/>
      <c r="BC3790" s="20"/>
      <c r="BD3790" s="20"/>
      <c r="BE3790" s="20"/>
      <c r="BF3790" s="20"/>
      <c r="BG3790" s="20"/>
      <c r="BH3790" s="20"/>
      <c r="BI3790" s="20"/>
      <c r="BJ3790" s="20"/>
      <c r="BK3790" s="20"/>
      <c r="BL3790" s="20"/>
      <c r="BM3790" s="20"/>
      <c r="BN3790" s="20"/>
      <c r="BO3790" s="20"/>
      <c r="BP3790" s="20"/>
      <c r="BQ3790" s="20"/>
      <c r="BR3790" s="20"/>
      <c r="BS3790" s="20"/>
      <c r="BT3790" s="20"/>
      <c r="BU3790" s="20"/>
      <c r="BV3790" s="20"/>
      <c r="BW3790" s="20"/>
      <c r="BX3790" s="20"/>
      <c r="BY3790" s="20"/>
      <c r="BZ3790" s="20"/>
      <c r="CA3790" s="20"/>
      <c r="CB3790" s="20"/>
      <c r="CC3790" s="20"/>
      <c r="CD3790" s="20"/>
      <c r="CE3790" s="20"/>
      <c r="CF3790" s="20"/>
      <c r="CG3790" s="20"/>
      <c r="CH3790" s="20"/>
      <c r="CI3790" s="20"/>
      <c r="CJ3790" s="20"/>
      <c r="CK3790" s="20"/>
      <c r="CL3790" s="20"/>
      <c r="CM3790" s="20"/>
      <c r="CN3790" s="20"/>
      <c r="CO3790" s="20"/>
    </row>
    <row r="3791" spans="1:93" s="22" customFormat="1" x14ac:dyDescent="0.2">
      <c r="A3791" s="27"/>
      <c r="B3791" s="27"/>
      <c r="C3791" s="27"/>
      <c r="D3791" s="27"/>
      <c r="E3791" s="27"/>
      <c r="AI3791" s="20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  <c r="BA3791" s="20"/>
      <c r="BB3791" s="20"/>
      <c r="BC3791" s="20"/>
      <c r="BD3791" s="20"/>
      <c r="BE3791" s="20"/>
      <c r="BF3791" s="20"/>
      <c r="BG3791" s="20"/>
      <c r="BH3791" s="20"/>
      <c r="BI3791" s="20"/>
      <c r="BJ3791" s="20"/>
      <c r="BK3791" s="20"/>
      <c r="BL3791" s="20"/>
      <c r="BM3791" s="20"/>
      <c r="BN3791" s="20"/>
      <c r="BO3791" s="20"/>
      <c r="BP3791" s="20"/>
      <c r="BQ3791" s="20"/>
      <c r="BR3791" s="20"/>
      <c r="BS3791" s="20"/>
      <c r="BT3791" s="20"/>
      <c r="BU3791" s="20"/>
      <c r="BV3791" s="20"/>
      <c r="BW3791" s="20"/>
      <c r="BX3791" s="20"/>
      <c r="BY3791" s="20"/>
      <c r="BZ3791" s="20"/>
      <c r="CA3791" s="20"/>
      <c r="CB3791" s="20"/>
      <c r="CC3791" s="20"/>
      <c r="CD3791" s="20"/>
      <c r="CE3791" s="20"/>
      <c r="CF3791" s="20"/>
      <c r="CG3791" s="20"/>
      <c r="CH3791" s="20"/>
      <c r="CI3791" s="20"/>
      <c r="CJ3791" s="20"/>
      <c r="CK3791" s="20"/>
      <c r="CL3791" s="20"/>
      <c r="CM3791" s="20"/>
      <c r="CN3791" s="20"/>
      <c r="CO3791" s="20"/>
    </row>
    <row r="3792" spans="1:93" s="22" customFormat="1" x14ac:dyDescent="0.2">
      <c r="A3792" s="27"/>
      <c r="B3792" s="27"/>
      <c r="C3792" s="27"/>
      <c r="D3792" s="27"/>
      <c r="E3792" s="27"/>
      <c r="AI3792" s="20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  <c r="BA3792" s="20"/>
      <c r="BB3792" s="20"/>
      <c r="BC3792" s="20"/>
      <c r="BD3792" s="20"/>
      <c r="BE3792" s="20"/>
      <c r="BF3792" s="20"/>
      <c r="BG3792" s="20"/>
      <c r="BH3792" s="20"/>
      <c r="BI3792" s="20"/>
      <c r="BJ3792" s="20"/>
      <c r="BK3792" s="20"/>
      <c r="BL3792" s="20"/>
      <c r="BM3792" s="20"/>
      <c r="BN3792" s="20"/>
      <c r="BO3792" s="20"/>
      <c r="BP3792" s="20"/>
      <c r="BQ3792" s="20"/>
      <c r="BR3792" s="20"/>
      <c r="BS3792" s="20"/>
      <c r="BT3792" s="20"/>
      <c r="BU3792" s="20"/>
      <c r="BV3792" s="20"/>
      <c r="BW3792" s="20"/>
      <c r="BX3792" s="20"/>
      <c r="BY3792" s="20"/>
      <c r="BZ3792" s="20"/>
      <c r="CA3792" s="20"/>
      <c r="CB3792" s="20"/>
      <c r="CC3792" s="20"/>
      <c r="CD3792" s="20"/>
      <c r="CE3792" s="20"/>
      <c r="CF3792" s="20"/>
      <c r="CG3792" s="20"/>
      <c r="CH3792" s="20"/>
      <c r="CI3792" s="20"/>
      <c r="CJ3792" s="20"/>
      <c r="CK3792" s="20"/>
      <c r="CL3792" s="20"/>
      <c r="CM3792" s="20"/>
      <c r="CN3792" s="20"/>
      <c r="CO3792" s="20"/>
    </row>
    <row r="3793" spans="1:93" s="22" customFormat="1" x14ac:dyDescent="0.2">
      <c r="A3793" s="27"/>
      <c r="B3793" s="27"/>
      <c r="C3793" s="27"/>
      <c r="D3793" s="27"/>
      <c r="E3793" s="27"/>
      <c r="AI3793" s="20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  <c r="BA3793" s="20"/>
      <c r="BB3793" s="20"/>
      <c r="BC3793" s="20"/>
      <c r="BD3793" s="20"/>
      <c r="BE3793" s="20"/>
      <c r="BF3793" s="20"/>
      <c r="BG3793" s="20"/>
      <c r="BH3793" s="20"/>
      <c r="BI3793" s="20"/>
      <c r="BJ3793" s="20"/>
      <c r="BK3793" s="20"/>
      <c r="BL3793" s="20"/>
      <c r="BM3793" s="20"/>
      <c r="BN3793" s="20"/>
      <c r="BO3793" s="20"/>
      <c r="BP3793" s="20"/>
      <c r="BQ3793" s="20"/>
      <c r="BR3793" s="20"/>
      <c r="BS3793" s="20"/>
      <c r="BT3793" s="20"/>
      <c r="BU3793" s="20"/>
      <c r="BV3793" s="20"/>
      <c r="BW3793" s="20"/>
      <c r="BX3793" s="20"/>
      <c r="BY3793" s="20"/>
      <c r="BZ3793" s="20"/>
      <c r="CA3793" s="20"/>
      <c r="CB3793" s="20"/>
      <c r="CC3793" s="20"/>
      <c r="CD3793" s="20"/>
      <c r="CE3793" s="20"/>
      <c r="CF3793" s="20"/>
      <c r="CG3793" s="20"/>
      <c r="CH3793" s="20"/>
      <c r="CI3793" s="20"/>
      <c r="CJ3793" s="20"/>
      <c r="CK3793" s="20"/>
      <c r="CL3793" s="20"/>
      <c r="CM3793" s="20"/>
      <c r="CN3793" s="20"/>
      <c r="CO3793" s="20"/>
    </row>
    <row r="3794" spans="1:93" s="22" customFormat="1" x14ac:dyDescent="0.2">
      <c r="A3794" s="27"/>
      <c r="B3794" s="27"/>
      <c r="C3794" s="27"/>
      <c r="D3794" s="27"/>
      <c r="E3794" s="27"/>
      <c r="AI3794" s="20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  <c r="BA3794" s="20"/>
      <c r="BB3794" s="20"/>
      <c r="BC3794" s="20"/>
      <c r="BD3794" s="20"/>
      <c r="BE3794" s="20"/>
      <c r="BF3794" s="20"/>
      <c r="BG3794" s="20"/>
      <c r="BH3794" s="20"/>
      <c r="BI3794" s="20"/>
      <c r="BJ3794" s="20"/>
      <c r="BK3794" s="20"/>
      <c r="BL3794" s="20"/>
      <c r="BM3794" s="20"/>
      <c r="BN3794" s="20"/>
      <c r="BO3794" s="20"/>
      <c r="BP3794" s="20"/>
      <c r="BQ3794" s="20"/>
      <c r="BR3794" s="20"/>
      <c r="BS3794" s="20"/>
      <c r="BT3794" s="20"/>
      <c r="BU3794" s="20"/>
      <c r="BV3794" s="20"/>
      <c r="BW3794" s="20"/>
      <c r="BX3794" s="20"/>
      <c r="BY3794" s="20"/>
      <c r="BZ3794" s="20"/>
      <c r="CA3794" s="20"/>
      <c r="CB3794" s="20"/>
      <c r="CC3794" s="20"/>
      <c r="CD3794" s="20"/>
      <c r="CE3794" s="20"/>
      <c r="CF3794" s="20"/>
      <c r="CG3794" s="20"/>
      <c r="CH3794" s="20"/>
      <c r="CI3794" s="20"/>
      <c r="CJ3794" s="20"/>
      <c r="CK3794" s="20"/>
      <c r="CL3794" s="20"/>
      <c r="CM3794" s="20"/>
      <c r="CN3794" s="20"/>
      <c r="CO3794" s="20"/>
    </row>
    <row r="3795" spans="1:93" s="22" customFormat="1" x14ac:dyDescent="0.2">
      <c r="A3795" s="27"/>
      <c r="B3795" s="27"/>
      <c r="C3795" s="27"/>
      <c r="D3795" s="27"/>
      <c r="E3795" s="27"/>
      <c r="AI3795" s="20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  <c r="BA3795" s="20"/>
      <c r="BB3795" s="20"/>
      <c r="BC3795" s="20"/>
      <c r="BD3795" s="20"/>
      <c r="BE3795" s="20"/>
      <c r="BF3795" s="20"/>
      <c r="BG3795" s="20"/>
      <c r="BH3795" s="20"/>
      <c r="BI3795" s="20"/>
      <c r="BJ3795" s="20"/>
      <c r="BK3795" s="20"/>
      <c r="BL3795" s="20"/>
      <c r="BM3795" s="20"/>
      <c r="BN3795" s="20"/>
      <c r="BO3795" s="20"/>
      <c r="BP3795" s="20"/>
      <c r="BQ3795" s="20"/>
      <c r="BR3795" s="20"/>
      <c r="BS3795" s="20"/>
      <c r="BT3795" s="20"/>
      <c r="BU3795" s="20"/>
      <c r="BV3795" s="20"/>
      <c r="BW3795" s="20"/>
      <c r="BX3795" s="20"/>
      <c r="BY3795" s="20"/>
      <c r="BZ3795" s="20"/>
      <c r="CA3795" s="20"/>
      <c r="CB3795" s="20"/>
      <c r="CC3795" s="20"/>
      <c r="CD3795" s="20"/>
      <c r="CE3795" s="20"/>
      <c r="CF3795" s="20"/>
      <c r="CG3795" s="20"/>
      <c r="CH3795" s="20"/>
      <c r="CI3795" s="20"/>
      <c r="CJ3795" s="20"/>
      <c r="CK3795" s="20"/>
      <c r="CL3795" s="20"/>
      <c r="CM3795" s="20"/>
      <c r="CN3795" s="20"/>
      <c r="CO3795" s="20"/>
    </row>
    <row r="3796" spans="1:93" s="22" customFormat="1" x14ac:dyDescent="0.2">
      <c r="A3796" s="27"/>
      <c r="B3796" s="27"/>
      <c r="C3796" s="27"/>
      <c r="D3796" s="27"/>
      <c r="E3796" s="27"/>
      <c r="AI3796" s="20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  <c r="BA3796" s="20"/>
      <c r="BB3796" s="20"/>
      <c r="BC3796" s="20"/>
      <c r="BD3796" s="20"/>
      <c r="BE3796" s="20"/>
      <c r="BF3796" s="20"/>
      <c r="BG3796" s="20"/>
      <c r="BH3796" s="20"/>
      <c r="BI3796" s="20"/>
      <c r="BJ3796" s="20"/>
      <c r="BK3796" s="20"/>
      <c r="BL3796" s="20"/>
      <c r="BM3796" s="20"/>
      <c r="BN3796" s="20"/>
      <c r="BO3796" s="20"/>
      <c r="BP3796" s="20"/>
      <c r="BQ3796" s="20"/>
      <c r="BR3796" s="20"/>
      <c r="BS3796" s="20"/>
      <c r="BT3796" s="20"/>
      <c r="BU3796" s="20"/>
      <c r="BV3796" s="20"/>
      <c r="BW3796" s="20"/>
      <c r="BX3796" s="20"/>
      <c r="BY3796" s="20"/>
      <c r="BZ3796" s="20"/>
      <c r="CA3796" s="20"/>
      <c r="CB3796" s="20"/>
      <c r="CC3796" s="20"/>
      <c r="CD3796" s="20"/>
      <c r="CE3796" s="20"/>
      <c r="CF3796" s="20"/>
      <c r="CG3796" s="20"/>
      <c r="CH3796" s="20"/>
      <c r="CI3796" s="20"/>
      <c r="CJ3796" s="20"/>
      <c r="CK3796" s="20"/>
      <c r="CL3796" s="20"/>
      <c r="CM3796" s="20"/>
      <c r="CN3796" s="20"/>
      <c r="CO3796" s="20"/>
    </row>
    <row r="3797" spans="1:93" s="22" customFormat="1" x14ac:dyDescent="0.2">
      <c r="A3797" s="27"/>
      <c r="B3797" s="27"/>
      <c r="C3797" s="27"/>
      <c r="D3797" s="27"/>
      <c r="E3797" s="27"/>
      <c r="AI3797" s="20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  <c r="BA3797" s="20"/>
      <c r="BB3797" s="20"/>
      <c r="BC3797" s="20"/>
      <c r="BD3797" s="20"/>
      <c r="BE3797" s="20"/>
      <c r="BF3797" s="20"/>
      <c r="BG3797" s="20"/>
      <c r="BH3797" s="20"/>
      <c r="BI3797" s="20"/>
      <c r="BJ3797" s="20"/>
      <c r="BK3797" s="20"/>
      <c r="BL3797" s="20"/>
      <c r="BM3797" s="20"/>
      <c r="BN3797" s="20"/>
      <c r="BO3797" s="20"/>
      <c r="BP3797" s="20"/>
      <c r="BQ3797" s="20"/>
      <c r="BR3797" s="20"/>
      <c r="BS3797" s="20"/>
      <c r="BT3797" s="20"/>
      <c r="BU3797" s="20"/>
      <c r="BV3797" s="20"/>
      <c r="BW3797" s="20"/>
      <c r="BX3797" s="20"/>
      <c r="BY3797" s="20"/>
      <c r="BZ3797" s="20"/>
      <c r="CA3797" s="20"/>
      <c r="CB3797" s="20"/>
      <c r="CC3797" s="20"/>
      <c r="CD3797" s="20"/>
      <c r="CE3797" s="20"/>
      <c r="CF3797" s="20"/>
      <c r="CG3797" s="20"/>
      <c r="CH3797" s="20"/>
      <c r="CI3797" s="20"/>
      <c r="CJ3797" s="20"/>
      <c r="CK3797" s="20"/>
      <c r="CL3797" s="20"/>
      <c r="CM3797" s="20"/>
      <c r="CN3797" s="20"/>
      <c r="CO3797" s="20"/>
    </row>
    <row r="3798" spans="1:93" s="22" customFormat="1" x14ac:dyDescent="0.2">
      <c r="A3798" s="27"/>
      <c r="B3798" s="27"/>
      <c r="C3798" s="27"/>
      <c r="D3798" s="27"/>
      <c r="E3798" s="27"/>
      <c r="AI3798" s="20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  <c r="BA3798" s="20"/>
      <c r="BB3798" s="20"/>
      <c r="BC3798" s="20"/>
      <c r="BD3798" s="20"/>
      <c r="BE3798" s="20"/>
      <c r="BF3798" s="20"/>
      <c r="BG3798" s="20"/>
      <c r="BH3798" s="20"/>
      <c r="BI3798" s="20"/>
      <c r="BJ3798" s="20"/>
      <c r="BK3798" s="20"/>
      <c r="BL3798" s="20"/>
      <c r="BM3798" s="20"/>
      <c r="BN3798" s="20"/>
      <c r="BO3798" s="20"/>
      <c r="BP3798" s="20"/>
      <c r="BQ3798" s="20"/>
      <c r="BR3798" s="20"/>
      <c r="BS3798" s="20"/>
      <c r="BT3798" s="20"/>
      <c r="BU3798" s="20"/>
      <c r="BV3798" s="20"/>
      <c r="BW3798" s="20"/>
      <c r="BX3798" s="20"/>
      <c r="BY3798" s="20"/>
      <c r="BZ3798" s="20"/>
      <c r="CA3798" s="20"/>
      <c r="CB3798" s="20"/>
      <c r="CC3798" s="20"/>
      <c r="CD3798" s="20"/>
      <c r="CE3798" s="20"/>
      <c r="CF3798" s="20"/>
      <c r="CG3798" s="20"/>
      <c r="CH3798" s="20"/>
      <c r="CI3798" s="20"/>
      <c r="CJ3798" s="20"/>
      <c r="CK3798" s="20"/>
      <c r="CL3798" s="20"/>
      <c r="CM3798" s="20"/>
      <c r="CN3798" s="20"/>
      <c r="CO3798" s="20"/>
    </row>
    <row r="3799" spans="1:93" s="22" customFormat="1" x14ac:dyDescent="0.2">
      <c r="A3799" s="27"/>
      <c r="B3799" s="27"/>
      <c r="C3799" s="27"/>
      <c r="D3799" s="27"/>
      <c r="E3799" s="27"/>
      <c r="AI3799" s="20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  <c r="BA3799" s="20"/>
      <c r="BB3799" s="20"/>
      <c r="BC3799" s="20"/>
      <c r="BD3799" s="20"/>
      <c r="BE3799" s="20"/>
      <c r="BF3799" s="20"/>
      <c r="BG3799" s="20"/>
      <c r="BH3799" s="20"/>
      <c r="BI3799" s="20"/>
      <c r="BJ3799" s="20"/>
      <c r="BK3799" s="20"/>
      <c r="BL3799" s="20"/>
      <c r="BM3799" s="20"/>
      <c r="BN3799" s="20"/>
      <c r="BO3799" s="20"/>
      <c r="BP3799" s="20"/>
      <c r="BQ3799" s="20"/>
      <c r="BR3799" s="20"/>
      <c r="BS3799" s="20"/>
      <c r="BT3799" s="20"/>
      <c r="BU3799" s="20"/>
      <c r="BV3799" s="20"/>
      <c r="BW3799" s="20"/>
      <c r="BX3799" s="20"/>
      <c r="BY3799" s="20"/>
      <c r="BZ3799" s="20"/>
      <c r="CA3799" s="20"/>
      <c r="CB3799" s="20"/>
      <c r="CC3799" s="20"/>
      <c r="CD3799" s="20"/>
      <c r="CE3799" s="20"/>
      <c r="CF3799" s="20"/>
      <c r="CG3799" s="20"/>
      <c r="CH3799" s="20"/>
      <c r="CI3799" s="20"/>
      <c r="CJ3799" s="20"/>
      <c r="CK3799" s="20"/>
      <c r="CL3799" s="20"/>
      <c r="CM3799" s="20"/>
      <c r="CN3799" s="20"/>
      <c r="CO3799" s="20"/>
    </row>
    <row r="3800" spans="1:93" s="22" customFormat="1" x14ac:dyDescent="0.2">
      <c r="A3800" s="27"/>
      <c r="B3800" s="27"/>
      <c r="C3800" s="27"/>
      <c r="D3800" s="27"/>
      <c r="E3800" s="27"/>
      <c r="AI3800" s="20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  <c r="BA3800" s="20"/>
      <c r="BB3800" s="20"/>
      <c r="BC3800" s="20"/>
      <c r="BD3800" s="20"/>
      <c r="BE3800" s="20"/>
      <c r="BF3800" s="20"/>
      <c r="BG3800" s="20"/>
      <c r="BH3800" s="20"/>
      <c r="BI3800" s="20"/>
      <c r="BJ3800" s="20"/>
      <c r="BK3800" s="20"/>
      <c r="BL3800" s="20"/>
      <c r="BM3800" s="20"/>
      <c r="BN3800" s="20"/>
      <c r="BO3800" s="20"/>
      <c r="BP3800" s="20"/>
      <c r="BQ3800" s="20"/>
      <c r="BR3800" s="20"/>
      <c r="BS3800" s="20"/>
      <c r="BT3800" s="20"/>
      <c r="BU3800" s="20"/>
      <c r="BV3800" s="20"/>
      <c r="BW3800" s="20"/>
      <c r="BX3800" s="20"/>
      <c r="BY3800" s="20"/>
      <c r="BZ3800" s="20"/>
      <c r="CA3800" s="20"/>
      <c r="CB3800" s="20"/>
      <c r="CC3800" s="20"/>
      <c r="CD3800" s="20"/>
      <c r="CE3800" s="20"/>
      <c r="CF3800" s="20"/>
      <c r="CG3800" s="20"/>
      <c r="CH3800" s="20"/>
      <c r="CI3800" s="20"/>
      <c r="CJ3800" s="20"/>
      <c r="CK3800" s="20"/>
      <c r="CL3800" s="20"/>
      <c r="CM3800" s="20"/>
      <c r="CN3800" s="20"/>
      <c r="CO3800" s="20"/>
    </row>
    <row r="3801" spans="1:93" s="22" customFormat="1" x14ac:dyDescent="0.2">
      <c r="A3801" s="27"/>
      <c r="B3801" s="27"/>
      <c r="C3801" s="27"/>
      <c r="D3801" s="27"/>
      <c r="E3801" s="27"/>
      <c r="AI3801" s="20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  <c r="BA3801" s="20"/>
      <c r="BB3801" s="20"/>
      <c r="BC3801" s="20"/>
      <c r="BD3801" s="20"/>
      <c r="BE3801" s="20"/>
      <c r="BF3801" s="20"/>
      <c r="BG3801" s="20"/>
      <c r="BH3801" s="20"/>
      <c r="BI3801" s="20"/>
      <c r="BJ3801" s="20"/>
      <c r="BK3801" s="20"/>
      <c r="BL3801" s="20"/>
      <c r="BM3801" s="20"/>
      <c r="BN3801" s="20"/>
      <c r="BO3801" s="20"/>
      <c r="BP3801" s="20"/>
      <c r="BQ3801" s="20"/>
      <c r="BR3801" s="20"/>
      <c r="BS3801" s="20"/>
      <c r="BT3801" s="20"/>
      <c r="BU3801" s="20"/>
      <c r="BV3801" s="20"/>
      <c r="BW3801" s="20"/>
      <c r="BX3801" s="20"/>
      <c r="BY3801" s="20"/>
      <c r="BZ3801" s="20"/>
      <c r="CA3801" s="20"/>
      <c r="CB3801" s="20"/>
      <c r="CC3801" s="20"/>
      <c r="CD3801" s="20"/>
      <c r="CE3801" s="20"/>
      <c r="CF3801" s="20"/>
      <c r="CG3801" s="20"/>
      <c r="CH3801" s="20"/>
      <c r="CI3801" s="20"/>
      <c r="CJ3801" s="20"/>
      <c r="CK3801" s="20"/>
      <c r="CL3801" s="20"/>
      <c r="CM3801" s="20"/>
      <c r="CN3801" s="20"/>
      <c r="CO3801" s="20"/>
    </row>
    <row r="3802" spans="1:93" s="22" customFormat="1" x14ac:dyDescent="0.2">
      <c r="A3802" s="27"/>
      <c r="B3802" s="27"/>
      <c r="C3802" s="27"/>
      <c r="D3802" s="27"/>
      <c r="E3802" s="27"/>
      <c r="AI3802" s="20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  <c r="BA3802" s="20"/>
      <c r="BB3802" s="20"/>
      <c r="BC3802" s="20"/>
      <c r="BD3802" s="20"/>
      <c r="BE3802" s="20"/>
      <c r="BF3802" s="20"/>
      <c r="BG3802" s="20"/>
      <c r="BH3802" s="20"/>
      <c r="BI3802" s="20"/>
      <c r="BJ3802" s="20"/>
      <c r="BK3802" s="20"/>
      <c r="BL3802" s="20"/>
      <c r="BM3802" s="20"/>
      <c r="BN3802" s="20"/>
      <c r="BO3802" s="20"/>
      <c r="BP3802" s="20"/>
      <c r="BQ3802" s="20"/>
      <c r="BR3802" s="20"/>
      <c r="BS3802" s="20"/>
      <c r="BT3802" s="20"/>
      <c r="BU3802" s="20"/>
      <c r="BV3802" s="20"/>
      <c r="BW3802" s="20"/>
      <c r="BX3802" s="20"/>
      <c r="BY3802" s="20"/>
      <c r="BZ3802" s="20"/>
      <c r="CA3802" s="20"/>
      <c r="CB3802" s="20"/>
      <c r="CC3802" s="20"/>
      <c r="CD3802" s="20"/>
      <c r="CE3802" s="20"/>
      <c r="CF3802" s="20"/>
      <c r="CG3802" s="20"/>
      <c r="CH3802" s="20"/>
      <c r="CI3802" s="20"/>
      <c r="CJ3802" s="20"/>
      <c r="CK3802" s="20"/>
      <c r="CL3802" s="20"/>
      <c r="CM3802" s="20"/>
      <c r="CN3802" s="20"/>
      <c r="CO3802" s="20"/>
    </row>
    <row r="3803" spans="1:93" s="22" customFormat="1" x14ac:dyDescent="0.2">
      <c r="A3803" s="27"/>
      <c r="B3803" s="27"/>
      <c r="C3803" s="27"/>
      <c r="D3803" s="27"/>
      <c r="E3803" s="27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  <c r="BA3803" s="20"/>
      <c r="BB3803" s="20"/>
      <c r="BC3803" s="20"/>
      <c r="BD3803" s="20"/>
      <c r="BE3803" s="20"/>
      <c r="BF3803" s="20"/>
      <c r="BG3803" s="20"/>
      <c r="BH3803" s="20"/>
      <c r="BI3803" s="20"/>
      <c r="BJ3803" s="20"/>
      <c r="BK3803" s="20"/>
      <c r="BL3803" s="20"/>
      <c r="BM3803" s="20"/>
      <c r="BN3803" s="20"/>
      <c r="BO3803" s="20"/>
      <c r="BP3803" s="20"/>
      <c r="BQ3803" s="20"/>
      <c r="BR3803" s="20"/>
      <c r="BS3803" s="20"/>
      <c r="BT3803" s="20"/>
      <c r="BU3803" s="20"/>
      <c r="BV3803" s="20"/>
      <c r="BW3803" s="20"/>
      <c r="BX3803" s="20"/>
      <c r="BY3803" s="20"/>
      <c r="BZ3803" s="20"/>
      <c r="CA3803" s="20"/>
      <c r="CB3803" s="20"/>
      <c r="CC3803" s="20"/>
      <c r="CD3803" s="20"/>
      <c r="CE3803" s="20"/>
      <c r="CF3803" s="20"/>
      <c r="CG3803" s="20"/>
      <c r="CH3803" s="20"/>
      <c r="CI3803" s="20"/>
      <c r="CJ3803" s="20"/>
      <c r="CK3803" s="20"/>
      <c r="CL3803" s="20"/>
      <c r="CM3803" s="20"/>
      <c r="CN3803" s="20"/>
      <c r="CO3803" s="20"/>
    </row>
    <row r="3804" spans="1:93" s="22" customFormat="1" x14ac:dyDescent="0.2">
      <c r="A3804" s="27"/>
      <c r="B3804" s="27"/>
      <c r="C3804" s="27"/>
      <c r="D3804" s="27"/>
      <c r="E3804" s="27"/>
      <c r="AI3804" s="20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  <c r="BA3804" s="20"/>
      <c r="BB3804" s="20"/>
      <c r="BC3804" s="20"/>
      <c r="BD3804" s="20"/>
      <c r="BE3804" s="20"/>
      <c r="BF3804" s="20"/>
      <c r="BG3804" s="20"/>
      <c r="BH3804" s="20"/>
      <c r="BI3804" s="20"/>
      <c r="BJ3804" s="20"/>
      <c r="BK3804" s="20"/>
      <c r="BL3804" s="20"/>
      <c r="BM3804" s="20"/>
      <c r="BN3804" s="20"/>
      <c r="BO3804" s="20"/>
      <c r="BP3804" s="20"/>
      <c r="BQ3804" s="20"/>
      <c r="BR3804" s="20"/>
      <c r="BS3804" s="20"/>
      <c r="BT3804" s="20"/>
      <c r="BU3804" s="20"/>
      <c r="BV3804" s="20"/>
      <c r="BW3804" s="20"/>
      <c r="BX3804" s="20"/>
      <c r="BY3804" s="20"/>
      <c r="BZ3804" s="20"/>
      <c r="CA3804" s="20"/>
      <c r="CB3804" s="20"/>
      <c r="CC3804" s="20"/>
      <c r="CD3804" s="20"/>
      <c r="CE3804" s="20"/>
      <c r="CF3804" s="20"/>
      <c r="CG3804" s="20"/>
      <c r="CH3804" s="20"/>
      <c r="CI3804" s="20"/>
      <c r="CJ3804" s="20"/>
      <c r="CK3804" s="20"/>
      <c r="CL3804" s="20"/>
      <c r="CM3804" s="20"/>
      <c r="CN3804" s="20"/>
      <c r="CO3804" s="20"/>
    </row>
    <row r="3805" spans="1:93" s="22" customFormat="1" x14ac:dyDescent="0.2">
      <c r="A3805" s="27"/>
      <c r="B3805" s="27"/>
      <c r="C3805" s="27"/>
      <c r="D3805" s="27"/>
      <c r="E3805" s="27"/>
      <c r="AI3805" s="20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  <c r="BA3805" s="20"/>
      <c r="BB3805" s="20"/>
      <c r="BC3805" s="20"/>
      <c r="BD3805" s="20"/>
      <c r="BE3805" s="20"/>
      <c r="BF3805" s="20"/>
      <c r="BG3805" s="20"/>
      <c r="BH3805" s="20"/>
      <c r="BI3805" s="20"/>
      <c r="BJ3805" s="20"/>
      <c r="BK3805" s="20"/>
      <c r="BL3805" s="20"/>
      <c r="BM3805" s="20"/>
      <c r="BN3805" s="20"/>
      <c r="BO3805" s="20"/>
      <c r="BP3805" s="20"/>
      <c r="BQ3805" s="20"/>
      <c r="BR3805" s="20"/>
      <c r="BS3805" s="20"/>
      <c r="BT3805" s="20"/>
      <c r="BU3805" s="20"/>
      <c r="BV3805" s="20"/>
      <c r="BW3805" s="20"/>
      <c r="BX3805" s="20"/>
      <c r="BY3805" s="20"/>
      <c r="BZ3805" s="20"/>
      <c r="CA3805" s="20"/>
      <c r="CB3805" s="20"/>
      <c r="CC3805" s="20"/>
      <c r="CD3805" s="20"/>
      <c r="CE3805" s="20"/>
      <c r="CF3805" s="20"/>
      <c r="CG3805" s="20"/>
      <c r="CH3805" s="20"/>
      <c r="CI3805" s="20"/>
      <c r="CJ3805" s="20"/>
      <c r="CK3805" s="20"/>
      <c r="CL3805" s="20"/>
      <c r="CM3805" s="20"/>
      <c r="CN3805" s="20"/>
      <c r="CO3805" s="20"/>
    </row>
    <row r="3806" spans="1:93" s="22" customFormat="1" x14ac:dyDescent="0.2">
      <c r="A3806" s="27"/>
      <c r="B3806" s="27"/>
      <c r="C3806" s="27"/>
      <c r="D3806" s="27"/>
      <c r="E3806" s="27"/>
      <c r="AI3806" s="20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  <c r="BA3806" s="20"/>
      <c r="BB3806" s="20"/>
      <c r="BC3806" s="20"/>
      <c r="BD3806" s="20"/>
      <c r="BE3806" s="20"/>
      <c r="BF3806" s="20"/>
      <c r="BG3806" s="20"/>
      <c r="BH3806" s="20"/>
      <c r="BI3806" s="20"/>
      <c r="BJ3806" s="20"/>
      <c r="BK3806" s="20"/>
      <c r="BL3806" s="20"/>
      <c r="BM3806" s="20"/>
      <c r="BN3806" s="20"/>
      <c r="BO3806" s="20"/>
      <c r="BP3806" s="20"/>
      <c r="BQ3806" s="20"/>
      <c r="BR3806" s="20"/>
      <c r="BS3806" s="20"/>
      <c r="BT3806" s="20"/>
      <c r="BU3806" s="20"/>
      <c r="BV3806" s="20"/>
      <c r="BW3806" s="20"/>
      <c r="BX3806" s="20"/>
      <c r="BY3806" s="20"/>
      <c r="BZ3806" s="20"/>
      <c r="CA3806" s="20"/>
      <c r="CB3806" s="20"/>
      <c r="CC3806" s="20"/>
      <c r="CD3806" s="20"/>
      <c r="CE3806" s="20"/>
      <c r="CF3806" s="20"/>
      <c r="CG3806" s="20"/>
      <c r="CH3806" s="20"/>
      <c r="CI3806" s="20"/>
      <c r="CJ3806" s="20"/>
      <c r="CK3806" s="20"/>
      <c r="CL3806" s="20"/>
      <c r="CM3806" s="20"/>
      <c r="CN3806" s="20"/>
      <c r="CO3806" s="20"/>
    </row>
    <row r="3807" spans="1:93" s="22" customFormat="1" x14ac:dyDescent="0.2">
      <c r="A3807" s="27"/>
      <c r="B3807" s="27"/>
      <c r="C3807" s="27"/>
      <c r="D3807" s="27"/>
      <c r="E3807" s="27"/>
      <c r="AI3807" s="20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  <c r="BA3807" s="20"/>
      <c r="BB3807" s="20"/>
      <c r="BC3807" s="20"/>
      <c r="BD3807" s="20"/>
      <c r="BE3807" s="20"/>
      <c r="BF3807" s="20"/>
      <c r="BG3807" s="20"/>
      <c r="BH3807" s="20"/>
      <c r="BI3807" s="20"/>
      <c r="BJ3807" s="20"/>
      <c r="BK3807" s="20"/>
      <c r="BL3807" s="20"/>
      <c r="BM3807" s="20"/>
      <c r="BN3807" s="20"/>
      <c r="BO3807" s="20"/>
      <c r="BP3807" s="20"/>
      <c r="BQ3807" s="20"/>
      <c r="BR3807" s="20"/>
      <c r="BS3807" s="20"/>
      <c r="BT3807" s="20"/>
      <c r="BU3807" s="20"/>
      <c r="BV3807" s="20"/>
      <c r="BW3807" s="20"/>
      <c r="BX3807" s="20"/>
      <c r="BY3807" s="20"/>
      <c r="BZ3807" s="20"/>
      <c r="CA3807" s="20"/>
      <c r="CB3807" s="20"/>
      <c r="CC3807" s="20"/>
      <c r="CD3807" s="20"/>
      <c r="CE3807" s="20"/>
      <c r="CF3807" s="20"/>
      <c r="CG3807" s="20"/>
      <c r="CH3807" s="20"/>
      <c r="CI3807" s="20"/>
      <c r="CJ3807" s="20"/>
      <c r="CK3807" s="20"/>
      <c r="CL3807" s="20"/>
      <c r="CM3807" s="20"/>
      <c r="CN3807" s="20"/>
      <c r="CO3807" s="20"/>
    </row>
    <row r="3808" spans="1:93" s="22" customFormat="1" x14ac:dyDescent="0.2">
      <c r="A3808" s="27"/>
      <c r="B3808" s="27"/>
      <c r="C3808" s="27"/>
      <c r="D3808" s="27"/>
      <c r="E3808" s="27"/>
      <c r="AI3808" s="20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  <c r="BA3808" s="20"/>
      <c r="BB3808" s="20"/>
      <c r="BC3808" s="20"/>
      <c r="BD3808" s="20"/>
      <c r="BE3808" s="20"/>
      <c r="BF3808" s="20"/>
      <c r="BG3808" s="20"/>
      <c r="BH3808" s="20"/>
      <c r="BI3808" s="20"/>
      <c r="BJ3808" s="20"/>
      <c r="BK3808" s="20"/>
      <c r="BL3808" s="20"/>
      <c r="BM3808" s="20"/>
      <c r="BN3808" s="20"/>
      <c r="BO3808" s="20"/>
      <c r="BP3808" s="20"/>
      <c r="BQ3808" s="20"/>
      <c r="BR3808" s="20"/>
      <c r="BS3808" s="20"/>
      <c r="BT3808" s="20"/>
      <c r="BU3808" s="20"/>
      <c r="BV3808" s="20"/>
      <c r="BW3808" s="20"/>
      <c r="BX3808" s="20"/>
      <c r="BY3808" s="20"/>
      <c r="BZ3808" s="20"/>
      <c r="CA3808" s="20"/>
      <c r="CB3808" s="20"/>
      <c r="CC3808" s="20"/>
      <c r="CD3808" s="20"/>
      <c r="CE3808" s="20"/>
      <c r="CF3808" s="20"/>
      <c r="CG3808" s="20"/>
      <c r="CH3808" s="20"/>
      <c r="CI3808" s="20"/>
      <c r="CJ3808" s="20"/>
      <c r="CK3808" s="20"/>
      <c r="CL3808" s="20"/>
      <c r="CM3808" s="20"/>
      <c r="CN3808" s="20"/>
      <c r="CO3808" s="20"/>
    </row>
    <row r="3809" spans="1:93" s="22" customFormat="1" x14ac:dyDescent="0.2">
      <c r="A3809" s="27"/>
      <c r="B3809" s="27"/>
      <c r="C3809" s="27"/>
      <c r="D3809" s="27"/>
      <c r="E3809" s="27"/>
      <c r="AI3809" s="20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  <c r="BA3809" s="20"/>
      <c r="BB3809" s="20"/>
      <c r="BC3809" s="20"/>
      <c r="BD3809" s="20"/>
      <c r="BE3809" s="20"/>
      <c r="BF3809" s="20"/>
      <c r="BG3809" s="20"/>
      <c r="BH3809" s="20"/>
      <c r="BI3809" s="20"/>
      <c r="BJ3809" s="20"/>
      <c r="BK3809" s="20"/>
      <c r="BL3809" s="20"/>
      <c r="BM3809" s="20"/>
      <c r="BN3809" s="20"/>
      <c r="BO3809" s="20"/>
      <c r="BP3809" s="20"/>
      <c r="BQ3809" s="20"/>
      <c r="BR3809" s="20"/>
      <c r="BS3809" s="20"/>
      <c r="BT3809" s="20"/>
      <c r="BU3809" s="20"/>
      <c r="BV3809" s="20"/>
      <c r="BW3809" s="20"/>
      <c r="BX3809" s="20"/>
      <c r="BY3809" s="20"/>
      <c r="BZ3809" s="20"/>
      <c r="CA3809" s="20"/>
      <c r="CB3809" s="20"/>
      <c r="CC3809" s="20"/>
      <c r="CD3809" s="20"/>
      <c r="CE3809" s="20"/>
      <c r="CF3809" s="20"/>
      <c r="CG3809" s="20"/>
      <c r="CH3809" s="20"/>
      <c r="CI3809" s="20"/>
      <c r="CJ3809" s="20"/>
      <c r="CK3809" s="20"/>
      <c r="CL3809" s="20"/>
      <c r="CM3809" s="20"/>
      <c r="CN3809" s="20"/>
      <c r="CO3809" s="20"/>
    </row>
    <row r="3810" spans="1:93" s="22" customFormat="1" x14ac:dyDescent="0.2">
      <c r="A3810" s="27"/>
      <c r="B3810" s="27"/>
      <c r="C3810" s="27"/>
      <c r="D3810" s="27"/>
      <c r="E3810" s="27"/>
      <c r="AI3810" s="20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  <c r="BA3810" s="20"/>
      <c r="BB3810" s="20"/>
      <c r="BC3810" s="20"/>
      <c r="BD3810" s="20"/>
      <c r="BE3810" s="20"/>
      <c r="BF3810" s="20"/>
      <c r="BG3810" s="20"/>
      <c r="BH3810" s="20"/>
      <c r="BI3810" s="20"/>
      <c r="BJ3810" s="20"/>
      <c r="BK3810" s="20"/>
      <c r="BL3810" s="20"/>
      <c r="BM3810" s="20"/>
      <c r="BN3810" s="20"/>
      <c r="BO3810" s="20"/>
      <c r="BP3810" s="20"/>
      <c r="BQ3810" s="20"/>
      <c r="BR3810" s="20"/>
      <c r="BS3810" s="20"/>
      <c r="BT3810" s="20"/>
      <c r="BU3810" s="20"/>
      <c r="BV3810" s="20"/>
      <c r="BW3810" s="20"/>
      <c r="BX3810" s="20"/>
      <c r="BY3810" s="20"/>
      <c r="BZ3810" s="20"/>
      <c r="CA3810" s="20"/>
      <c r="CB3810" s="20"/>
      <c r="CC3810" s="20"/>
      <c r="CD3810" s="20"/>
      <c r="CE3810" s="20"/>
      <c r="CF3810" s="20"/>
      <c r="CG3810" s="20"/>
      <c r="CH3810" s="20"/>
      <c r="CI3810" s="20"/>
      <c r="CJ3810" s="20"/>
      <c r="CK3810" s="20"/>
      <c r="CL3810" s="20"/>
      <c r="CM3810" s="20"/>
      <c r="CN3810" s="20"/>
      <c r="CO3810" s="20"/>
    </row>
    <row r="3811" spans="1:93" s="22" customFormat="1" x14ac:dyDescent="0.2">
      <c r="A3811" s="27"/>
      <c r="B3811" s="27"/>
      <c r="C3811" s="27"/>
      <c r="D3811" s="27"/>
      <c r="E3811" s="27"/>
      <c r="AI3811" s="20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  <c r="BA3811" s="20"/>
      <c r="BB3811" s="20"/>
      <c r="BC3811" s="20"/>
      <c r="BD3811" s="20"/>
      <c r="BE3811" s="20"/>
      <c r="BF3811" s="20"/>
      <c r="BG3811" s="20"/>
      <c r="BH3811" s="20"/>
      <c r="BI3811" s="20"/>
      <c r="BJ3811" s="20"/>
      <c r="BK3811" s="20"/>
      <c r="BL3811" s="20"/>
      <c r="BM3811" s="20"/>
      <c r="BN3811" s="20"/>
      <c r="BO3811" s="20"/>
      <c r="BP3811" s="20"/>
      <c r="BQ3811" s="20"/>
      <c r="BR3811" s="20"/>
      <c r="BS3811" s="20"/>
      <c r="BT3811" s="20"/>
      <c r="BU3811" s="20"/>
      <c r="BV3811" s="20"/>
      <c r="BW3811" s="20"/>
      <c r="BX3811" s="20"/>
      <c r="BY3811" s="20"/>
      <c r="BZ3811" s="20"/>
      <c r="CA3811" s="20"/>
      <c r="CB3811" s="20"/>
      <c r="CC3811" s="20"/>
      <c r="CD3811" s="20"/>
      <c r="CE3811" s="20"/>
      <c r="CF3811" s="20"/>
      <c r="CG3811" s="20"/>
      <c r="CH3811" s="20"/>
      <c r="CI3811" s="20"/>
      <c r="CJ3811" s="20"/>
      <c r="CK3811" s="20"/>
      <c r="CL3811" s="20"/>
      <c r="CM3811" s="20"/>
      <c r="CN3811" s="20"/>
      <c r="CO3811" s="20"/>
    </row>
    <row r="3812" spans="1:93" s="22" customFormat="1" x14ac:dyDescent="0.2">
      <c r="A3812" s="27"/>
      <c r="B3812" s="27"/>
      <c r="C3812" s="27"/>
      <c r="D3812" s="27"/>
      <c r="E3812" s="27"/>
      <c r="AI3812" s="20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  <c r="BA3812" s="20"/>
      <c r="BB3812" s="20"/>
      <c r="BC3812" s="20"/>
      <c r="BD3812" s="20"/>
      <c r="BE3812" s="20"/>
      <c r="BF3812" s="20"/>
      <c r="BG3812" s="20"/>
      <c r="BH3812" s="20"/>
      <c r="BI3812" s="20"/>
      <c r="BJ3812" s="20"/>
      <c r="BK3812" s="20"/>
      <c r="BL3812" s="20"/>
      <c r="BM3812" s="20"/>
      <c r="BN3812" s="20"/>
      <c r="BO3812" s="20"/>
      <c r="BP3812" s="20"/>
      <c r="BQ3812" s="20"/>
      <c r="BR3812" s="20"/>
      <c r="BS3812" s="20"/>
      <c r="BT3812" s="20"/>
      <c r="BU3812" s="20"/>
      <c r="BV3812" s="20"/>
      <c r="BW3812" s="20"/>
      <c r="BX3812" s="20"/>
      <c r="BY3812" s="20"/>
      <c r="BZ3812" s="20"/>
      <c r="CA3812" s="20"/>
      <c r="CB3812" s="20"/>
      <c r="CC3812" s="20"/>
      <c r="CD3812" s="20"/>
      <c r="CE3812" s="20"/>
      <c r="CF3812" s="20"/>
      <c r="CG3812" s="20"/>
      <c r="CH3812" s="20"/>
      <c r="CI3812" s="20"/>
      <c r="CJ3812" s="20"/>
      <c r="CK3812" s="20"/>
      <c r="CL3812" s="20"/>
      <c r="CM3812" s="20"/>
      <c r="CN3812" s="20"/>
      <c r="CO3812" s="20"/>
    </row>
    <row r="3813" spans="1:93" s="22" customFormat="1" x14ac:dyDescent="0.2">
      <c r="A3813" s="27"/>
      <c r="B3813" s="27"/>
      <c r="C3813" s="27"/>
      <c r="D3813" s="27"/>
      <c r="E3813" s="27"/>
      <c r="AI3813" s="20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  <c r="BA3813" s="20"/>
      <c r="BB3813" s="20"/>
      <c r="BC3813" s="20"/>
      <c r="BD3813" s="20"/>
      <c r="BE3813" s="20"/>
      <c r="BF3813" s="20"/>
      <c r="BG3813" s="20"/>
      <c r="BH3813" s="20"/>
      <c r="BI3813" s="20"/>
      <c r="BJ3813" s="20"/>
      <c r="BK3813" s="20"/>
      <c r="BL3813" s="20"/>
      <c r="BM3813" s="20"/>
      <c r="BN3813" s="20"/>
      <c r="BO3813" s="20"/>
      <c r="BP3813" s="20"/>
      <c r="BQ3813" s="20"/>
      <c r="BR3813" s="20"/>
      <c r="BS3813" s="20"/>
      <c r="BT3813" s="20"/>
      <c r="BU3813" s="20"/>
      <c r="BV3813" s="20"/>
      <c r="BW3813" s="20"/>
      <c r="BX3813" s="20"/>
      <c r="BY3813" s="20"/>
      <c r="BZ3813" s="20"/>
      <c r="CA3813" s="20"/>
      <c r="CB3813" s="20"/>
      <c r="CC3813" s="20"/>
      <c r="CD3813" s="20"/>
      <c r="CE3813" s="20"/>
      <c r="CF3813" s="20"/>
      <c r="CG3813" s="20"/>
      <c r="CH3813" s="20"/>
      <c r="CI3813" s="20"/>
      <c r="CJ3813" s="20"/>
      <c r="CK3813" s="20"/>
      <c r="CL3813" s="20"/>
      <c r="CM3813" s="20"/>
      <c r="CN3813" s="20"/>
      <c r="CO3813" s="20"/>
    </row>
    <row r="3814" spans="1:93" s="22" customFormat="1" x14ac:dyDescent="0.2">
      <c r="A3814" s="27"/>
      <c r="B3814" s="27"/>
      <c r="C3814" s="27"/>
      <c r="D3814" s="27"/>
      <c r="E3814" s="27"/>
      <c r="AI3814" s="20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  <c r="BA3814" s="20"/>
      <c r="BB3814" s="20"/>
      <c r="BC3814" s="20"/>
      <c r="BD3814" s="20"/>
      <c r="BE3814" s="20"/>
      <c r="BF3814" s="20"/>
      <c r="BG3814" s="20"/>
      <c r="BH3814" s="20"/>
      <c r="BI3814" s="20"/>
      <c r="BJ3814" s="20"/>
      <c r="BK3814" s="20"/>
      <c r="BL3814" s="20"/>
      <c r="BM3814" s="20"/>
      <c r="BN3814" s="20"/>
      <c r="BO3814" s="20"/>
      <c r="BP3814" s="20"/>
      <c r="BQ3814" s="20"/>
      <c r="BR3814" s="20"/>
      <c r="BS3814" s="20"/>
      <c r="BT3814" s="20"/>
      <c r="BU3814" s="20"/>
      <c r="BV3814" s="20"/>
      <c r="BW3814" s="20"/>
      <c r="BX3814" s="20"/>
      <c r="BY3814" s="20"/>
      <c r="BZ3814" s="20"/>
      <c r="CA3814" s="20"/>
      <c r="CB3814" s="20"/>
      <c r="CC3814" s="20"/>
      <c r="CD3814" s="20"/>
      <c r="CE3814" s="20"/>
      <c r="CF3814" s="20"/>
      <c r="CG3814" s="20"/>
      <c r="CH3814" s="20"/>
      <c r="CI3814" s="20"/>
      <c r="CJ3814" s="20"/>
      <c r="CK3814" s="20"/>
      <c r="CL3814" s="20"/>
      <c r="CM3814" s="20"/>
      <c r="CN3814" s="20"/>
      <c r="CO3814" s="20"/>
    </row>
    <row r="3815" spans="1:93" s="22" customFormat="1" x14ac:dyDescent="0.2">
      <c r="A3815" s="27"/>
      <c r="B3815" s="27"/>
      <c r="C3815" s="27"/>
      <c r="D3815" s="27"/>
      <c r="E3815" s="27"/>
      <c r="AI3815" s="20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  <c r="BA3815" s="20"/>
      <c r="BB3815" s="20"/>
      <c r="BC3815" s="20"/>
      <c r="BD3815" s="20"/>
      <c r="BE3815" s="20"/>
      <c r="BF3815" s="20"/>
      <c r="BG3815" s="20"/>
      <c r="BH3815" s="20"/>
      <c r="BI3815" s="20"/>
      <c r="BJ3815" s="20"/>
      <c r="BK3815" s="20"/>
      <c r="BL3815" s="20"/>
      <c r="BM3815" s="20"/>
      <c r="BN3815" s="20"/>
      <c r="BO3815" s="20"/>
      <c r="BP3815" s="20"/>
      <c r="BQ3815" s="20"/>
      <c r="BR3815" s="20"/>
      <c r="BS3815" s="20"/>
      <c r="BT3815" s="20"/>
      <c r="BU3815" s="20"/>
      <c r="BV3815" s="20"/>
      <c r="BW3815" s="20"/>
      <c r="BX3815" s="20"/>
      <c r="BY3815" s="20"/>
      <c r="BZ3815" s="20"/>
      <c r="CA3815" s="20"/>
      <c r="CB3815" s="20"/>
      <c r="CC3815" s="20"/>
      <c r="CD3815" s="20"/>
      <c r="CE3815" s="20"/>
      <c r="CF3815" s="20"/>
      <c r="CG3815" s="20"/>
      <c r="CH3815" s="20"/>
      <c r="CI3815" s="20"/>
      <c r="CJ3815" s="20"/>
      <c r="CK3815" s="20"/>
      <c r="CL3815" s="20"/>
      <c r="CM3815" s="20"/>
      <c r="CN3815" s="20"/>
      <c r="CO3815" s="20"/>
    </row>
    <row r="3816" spans="1:93" s="22" customFormat="1" x14ac:dyDescent="0.2">
      <c r="A3816" s="27"/>
      <c r="B3816" s="27"/>
      <c r="C3816" s="27"/>
      <c r="D3816" s="27"/>
      <c r="E3816" s="27"/>
      <c r="AI3816" s="20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  <c r="BA3816" s="20"/>
      <c r="BB3816" s="20"/>
      <c r="BC3816" s="20"/>
      <c r="BD3816" s="20"/>
      <c r="BE3816" s="20"/>
      <c r="BF3816" s="20"/>
      <c r="BG3816" s="20"/>
      <c r="BH3816" s="20"/>
      <c r="BI3816" s="20"/>
      <c r="BJ3816" s="20"/>
      <c r="BK3816" s="20"/>
      <c r="BL3816" s="20"/>
      <c r="BM3816" s="20"/>
      <c r="BN3816" s="20"/>
      <c r="BO3816" s="20"/>
      <c r="BP3816" s="20"/>
      <c r="BQ3816" s="20"/>
      <c r="BR3816" s="20"/>
      <c r="BS3816" s="20"/>
      <c r="BT3816" s="20"/>
      <c r="BU3816" s="20"/>
      <c r="BV3816" s="20"/>
      <c r="BW3816" s="20"/>
      <c r="BX3816" s="20"/>
      <c r="BY3816" s="20"/>
      <c r="BZ3816" s="20"/>
      <c r="CA3816" s="20"/>
      <c r="CB3816" s="20"/>
      <c r="CC3816" s="20"/>
      <c r="CD3816" s="20"/>
      <c r="CE3816" s="20"/>
      <c r="CF3816" s="20"/>
      <c r="CG3816" s="20"/>
      <c r="CH3816" s="20"/>
      <c r="CI3816" s="20"/>
      <c r="CJ3816" s="20"/>
      <c r="CK3816" s="20"/>
      <c r="CL3816" s="20"/>
      <c r="CM3816" s="20"/>
      <c r="CN3816" s="20"/>
      <c r="CO3816" s="20"/>
    </row>
    <row r="3817" spans="1:93" s="22" customFormat="1" x14ac:dyDescent="0.2">
      <c r="A3817" s="27"/>
      <c r="B3817" s="27"/>
      <c r="C3817" s="27"/>
      <c r="D3817" s="27"/>
      <c r="E3817" s="27"/>
      <c r="AI3817" s="20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  <c r="BA3817" s="20"/>
      <c r="BB3817" s="20"/>
      <c r="BC3817" s="20"/>
      <c r="BD3817" s="20"/>
      <c r="BE3817" s="20"/>
      <c r="BF3817" s="20"/>
      <c r="BG3817" s="20"/>
      <c r="BH3817" s="20"/>
      <c r="BI3817" s="20"/>
      <c r="BJ3817" s="20"/>
      <c r="BK3817" s="20"/>
      <c r="BL3817" s="20"/>
      <c r="BM3817" s="20"/>
      <c r="BN3817" s="20"/>
      <c r="BO3817" s="20"/>
      <c r="BP3817" s="20"/>
      <c r="BQ3817" s="20"/>
      <c r="BR3817" s="20"/>
      <c r="BS3817" s="20"/>
      <c r="BT3817" s="20"/>
      <c r="BU3817" s="20"/>
      <c r="BV3817" s="20"/>
      <c r="BW3817" s="20"/>
      <c r="BX3817" s="20"/>
      <c r="BY3817" s="20"/>
      <c r="BZ3817" s="20"/>
      <c r="CA3817" s="20"/>
      <c r="CB3817" s="20"/>
      <c r="CC3817" s="20"/>
      <c r="CD3817" s="20"/>
      <c r="CE3817" s="20"/>
      <c r="CF3817" s="20"/>
      <c r="CG3817" s="20"/>
      <c r="CH3817" s="20"/>
      <c r="CI3817" s="20"/>
      <c r="CJ3817" s="20"/>
      <c r="CK3817" s="20"/>
      <c r="CL3817" s="20"/>
      <c r="CM3817" s="20"/>
      <c r="CN3817" s="20"/>
      <c r="CO3817" s="20"/>
    </row>
    <row r="3818" spans="1:93" s="22" customFormat="1" x14ac:dyDescent="0.2">
      <c r="A3818" s="27"/>
      <c r="B3818" s="27"/>
      <c r="C3818" s="27"/>
      <c r="D3818" s="27"/>
      <c r="E3818" s="27"/>
      <c r="AI3818" s="20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  <c r="BA3818" s="20"/>
      <c r="BB3818" s="20"/>
      <c r="BC3818" s="20"/>
      <c r="BD3818" s="20"/>
      <c r="BE3818" s="20"/>
      <c r="BF3818" s="20"/>
      <c r="BG3818" s="20"/>
      <c r="BH3818" s="20"/>
      <c r="BI3818" s="20"/>
      <c r="BJ3818" s="20"/>
      <c r="BK3818" s="20"/>
      <c r="BL3818" s="20"/>
      <c r="BM3818" s="20"/>
      <c r="BN3818" s="20"/>
      <c r="BO3818" s="20"/>
      <c r="BP3818" s="20"/>
      <c r="BQ3818" s="20"/>
      <c r="BR3818" s="20"/>
      <c r="BS3818" s="20"/>
      <c r="BT3818" s="20"/>
      <c r="BU3818" s="20"/>
      <c r="BV3818" s="20"/>
      <c r="BW3818" s="20"/>
      <c r="BX3818" s="20"/>
      <c r="BY3818" s="20"/>
      <c r="BZ3818" s="20"/>
      <c r="CA3818" s="20"/>
      <c r="CB3818" s="20"/>
      <c r="CC3818" s="20"/>
      <c r="CD3818" s="20"/>
      <c r="CE3818" s="20"/>
      <c r="CF3818" s="20"/>
      <c r="CG3818" s="20"/>
      <c r="CH3818" s="20"/>
      <c r="CI3818" s="20"/>
      <c r="CJ3818" s="20"/>
      <c r="CK3818" s="20"/>
      <c r="CL3818" s="20"/>
      <c r="CM3818" s="20"/>
      <c r="CN3818" s="20"/>
      <c r="CO3818" s="20"/>
    </row>
    <row r="3819" spans="1:93" s="22" customFormat="1" x14ac:dyDescent="0.2">
      <c r="A3819" s="27"/>
      <c r="B3819" s="27"/>
      <c r="C3819" s="27"/>
      <c r="D3819" s="27"/>
      <c r="E3819" s="27"/>
      <c r="AI3819" s="20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  <c r="BA3819" s="20"/>
      <c r="BB3819" s="20"/>
      <c r="BC3819" s="20"/>
      <c r="BD3819" s="20"/>
      <c r="BE3819" s="20"/>
      <c r="BF3819" s="20"/>
      <c r="BG3819" s="20"/>
      <c r="BH3819" s="20"/>
      <c r="BI3819" s="20"/>
      <c r="BJ3819" s="20"/>
      <c r="BK3819" s="20"/>
      <c r="BL3819" s="20"/>
      <c r="BM3819" s="20"/>
      <c r="BN3819" s="20"/>
      <c r="BO3819" s="20"/>
      <c r="BP3819" s="20"/>
      <c r="BQ3819" s="20"/>
      <c r="BR3819" s="20"/>
      <c r="BS3819" s="20"/>
      <c r="BT3819" s="20"/>
      <c r="BU3819" s="20"/>
      <c r="BV3819" s="20"/>
      <c r="BW3819" s="20"/>
      <c r="BX3819" s="20"/>
      <c r="BY3819" s="20"/>
      <c r="BZ3819" s="20"/>
      <c r="CA3819" s="20"/>
      <c r="CB3819" s="20"/>
      <c r="CC3819" s="20"/>
      <c r="CD3819" s="20"/>
      <c r="CE3819" s="20"/>
      <c r="CF3819" s="20"/>
      <c r="CG3819" s="20"/>
      <c r="CH3819" s="20"/>
      <c r="CI3819" s="20"/>
      <c r="CJ3819" s="20"/>
      <c r="CK3819" s="20"/>
      <c r="CL3819" s="20"/>
      <c r="CM3819" s="20"/>
      <c r="CN3819" s="20"/>
      <c r="CO3819" s="20"/>
    </row>
    <row r="3820" spans="1:93" s="22" customFormat="1" x14ac:dyDescent="0.2">
      <c r="A3820" s="27"/>
      <c r="B3820" s="27"/>
      <c r="C3820" s="27"/>
      <c r="D3820" s="27"/>
      <c r="E3820" s="27"/>
      <c r="AI3820" s="20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  <c r="BA3820" s="20"/>
      <c r="BB3820" s="20"/>
      <c r="BC3820" s="20"/>
      <c r="BD3820" s="20"/>
      <c r="BE3820" s="20"/>
      <c r="BF3820" s="20"/>
      <c r="BG3820" s="20"/>
      <c r="BH3820" s="20"/>
      <c r="BI3820" s="20"/>
      <c r="BJ3820" s="20"/>
      <c r="BK3820" s="20"/>
      <c r="BL3820" s="20"/>
      <c r="BM3820" s="20"/>
      <c r="BN3820" s="20"/>
      <c r="BO3820" s="20"/>
      <c r="BP3820" s="20"/>
      <c r="BQ3820" s="20"/>
      <c r="BR3820" s="20"/>
      <c r="BS3820" s="20"/>
      <c r="BT3820" s="20"/>
      <c r="BU3820" s="20"/>
      <c r="BV3820" s="20"/>
      <c r="BW3820" s="20"/>
      <c r="BX3820" s="20"/>
      <c r="BY3820" s="20"/>
      <c r="BZ3820" s="20"/>
      <c r="CA3820" s="20"/>
      <c r="CB3820" s="20"/>
      <c r="CC3820" s="20"/>
      <c r="CD3820" s="20"/>
      <c r="CE3820" s="20"/>
      <c r="CF3820" s="20"/>
      <c r="CG3820" s="20"/>
      <c r="CH3820" s="20"/>
      <c r="CI3820" s="20"/>
      <c r="CJ3820" s="20"/>
      <c r="CK3820" s="20"/>
      <c r="CL3820" s="20"/>
      <c r="CM3820" s="20"/>
      <c r="CN3820" s="20"/>
      <c r="CO3820" s="20"/>
    </row>
    <row r="3821" spans="1:93" s="22" customFormat="1" x14ac:dyDescent="0.2">
      <c r="A3821" s="27"/>
      <c r="B3821" s="27"/>
      <c r="C3821" s="27"/>
      <c r="D3821" s="27"/>
      <c r="E3821" s="27"/>
      <c r="AI3821" s="20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  <c r="BA3821" s="20"/>
      <c r="BB3821" s="20"/>
      <c r="BC3821" s="20"/>
      <c r="BD3821" s="20"/>
      <c r="BE3821" s="20"/>
      <c r="BF3821" s="20"/>
      <c r="BG3821" s="20"/>
      <c r="BH3821" s="20"/>
      <c r="BI3821" s="20"/>
      <c r="BJ3821" s="20"/>
      <c r="BK3821" s="20"/>
      <c r="BL3821" s="20"/>
      <c r="BM3821" s="20"/>
      <c r="BN3821" s="20"/>
      <c r="BO3821" s="20"/>
      <c r="BP3821" s="20"/>
      <c r="BQ3821" s="20"/>
      <c r="BR3821" s="20"/>
      <c r="BS3821" s="20"/>
      <c r="BT3821" s="20"/>
      <c r="BU3821" s="20"/>
      <c r="BV3821" s="20"/>
      <c r="BW3821" s="20"/>
      <c r="BX3821" s="20"/>
      <c r="BY3821" s="20"/>
      <c r="BZ3821" s="20"/>
      <c r="CA3821" s="20"/>
      <c r="CB3821" s="20"/>
      <c r="CC3821" s="20"/>
      <c r="CD3821" s="20"/>
      <c r="CE3821" s="20"/>
      <c r="CF3821" s="20"/>
      <c r="CG3821" s="20"/>
      <c r="CH3821" s="20"/>
      <c r="CI3821" s="20"/>
      <c r="CJ3821" s="20"/>
      <c r="CK3821" s="20"/>
      <c r="CL3821" s="20"/>
      <c r="CM3821" s="20"/>
      <c r="CN3821" s="20"/>
      <c r="CO3821" s="20"/>
    </row>
    <row r="3822" spans="1:93" s="22" customFormat="1" x14ac:dyDescent="0.2">
      <c r="A3822" s="27"/>
      <c r="B3822" s="27"/>
      <c r="C3822" s="27"/>
      <c r="D3822" s="27"/>
      <c r="E3822" s="27"/>
      <c r="AI3822" s="20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  <c r="BA3822" s="20"/>
      <c r="BB3822" s="20"/>
      <c r="BC3822" s="20"/>
      <c r="BD3822" s="20"/>
      <c r="BE3822" s="20"/>
      <c r="BF3822" s="20"/>
      <c r="BG3822" s="20"/>
      <c r="BH3822" s="20"/>
      <c r="BI3822" s="20"/>
      <c r="BJ3822" s="20"/>
      <c r="BK3822" s="20"/>
      <c r="BL3822" s="20"/>
      <c r="BM3822" s="20"/>
      <c r="BN3822" s="20"/>
      <c r="BO3822" s="20"/>
      <c r="BP3822" s="20"/>
      <c r="BQ3822" s="20"/>
      <c r="BR3822" s="20"/>
      <c r="BS3822" s="20"/>
      <c r="BT3822" s="20"/>
      <c r="BU3822" s="20"/>
      <c r="BV3822" s="20"/>
      <c r="BW3822" s="20"/>
      <c r="BX3822" s="20"/>
      <c r="BY3822" s="20"/>
      <c r="BZ3822" s="20"/>
      <c r="CA3822" s="20"/>
      <c r="CB3822" s="20"/>
      <c r="CC3822" s="20"/>
      <c r="CD3822" s="20"/>
      <c r="CE3822" s="20"/>
      <c r="CF3822" s="20"/>
      <c r="CG3822" s="20"/>
      <c r="CH3822" s="20"/>
      <c r="CI3822" s="20"/>
      <c r="CJ3822" s="20"/>
      <c r="CK3822" s="20"/>
      <c r="CL3822" s="20"/>
      <c r="CM3822" s="20"/>
      <c r="CN3822" s="20"/>
      <c r="CO3822" s="20"/>
    </row>
    <row r="3823" spans="1:93" s="22" customFormat="1" x14ac:dyDescent="0.2">
      <c r="A3823" s="27"/>
      <c r="B3823" s="27"/>
      <c r="C3823" s="27"/>
      <c r="D3823" s="27"/>
      <c r="E3823" s="27"/>
      <c r="AI3823" s="20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  <c r="BA3823" s="20"/>
      <c r="BB3823" s="20"/>
      <c r="BC3823" s="20"/>
      <c r="BD3823" s="20"/>
      <c r="BE3823" s="20"/>
      <c r="BF3823" s="20"/>
      <c r="BG3823" s="20"/>
      <c r="BH3823" s="20"/>
      <c r="BI3823" s="20"/>
      <c r="BJ3823" s="20"/>
      <c r="BK3823" s="20"/>
      <c r="BL3823" s="20"/>
      <c r="BM3823" s="20"/>
      <c r="BN3823" s="20"/>
      <c r="BO3823" s="20"/>
      <c r="BP3823" s="20"/>
      <c r="BQ3823" s="20"/>
      <c r="BR3823" s="20"/>
      <c r="BS3823" s="20"/>
      <c r="BT3823" s="20"/>
      <c r="BU3823" s="20"/>
      <c r="BV3823" s="20"/>
      <c r="BW3823" s="20"/>
      <c r="BX3823" s="20"/>
      <c r="BY3823" s="20"/>
      <c r="BZ3823" s="20"/>
      <c r="CA3823" s="20"/>
      <c r="CB3823" s="20"/>
      <c r="CC3823" s="20"/>
      <c r="CD3823" s="20"/>
      <c r="CE3823" s="20"/>
      <c r="CF3823" s="20"/>
      <c r="CG3823" s="20"/>
      <c r="CH3823" s="20"/>
      <c r="CI3823" s="20"/>
      <c r="CJ3823" s="20"/>
      <c r="CK3823" s="20"/>
      <c r="CL3823" s="20"/>
      <c r="CM3823" s="20"/>
      <c r="CN3823" s="20"/>
      <c r="CO3823" s="20"/>
    </row>
    <row r="3824" spans="1:93" s="22" customFormat="1" x14ac:dyDescent="0.2">
      <c r="A3824" s="27"/>
      <c r="B3824" s="27"/>
      <c r="C3824" s="27"/>
      <c r="D3824" s="27"/>
      <c r="E3824" s="27"/>
      <c r="AI3824" s="20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  <c r="BA3824" s="20"/>
      <c r="BB3824" s="20"/>
      <c r="BC3824" s="20"/>
      <c r="BD3824" s="20"/>
      <c r="BE3824" s="20"/>
      <c r="BF3824" s="20"/>
      <c r="BG3824" s="20"/>
      <c r="BH3824" s="20"/>
      <c r="BI3824" s="20"/>
      <c r="BJ3824" s="20"/>
      <c r="BK3824" s="20"/>
      <c r="BL3824" s="20"/>
      <c r="BM3824" s="20"/>
      <c r="BN3824" s="20"/>
      <c r="BO3824" s="20"/>
      <c r="BP3824" s="20"/>
      <c r="BQ3824" s="20"/>
      <c r="BR3824" s="20"/>
      <c r="BS3824" s="20"/>
      <c r="BT3824" s="20"/>
      <c r="BU3824" s="20"/>
      <c r="BV3824" s="20"/>
      <c r="BW3824" s="20"/>
      <c r="BX3824" s="20"/>
      <c r="BY3824" s="20"/>
      <c r="BZ3824" s="20"/>
      <c r="CA3824" s="20"/>
      <c r="CB3824" s="20"/>
      <c r="CC3824" s="20"/>
      <c r="CD3824" s="20"/>
      <c r="CE3824" s="20"/>
      <c r="CF3824" s="20"/>
      <c r="CG3824" s="20"/>
      <c r="CH3824" s="20"/>
      <c r="CI3824" s="20"/>
      <c r="CJ3824" s="20"/>
      <c r="CK3824" s="20"/>
      <c r="CL3824" s="20"/>
      <c r="CM3824" s="20"/>
      <c r="CN3824" s="20"/>
      <c r="CO3824" s="20"/>
    </row>
    <row r="3825" spans="1:93" s="22" customFormat="1" x14ac:dyDescent="0.2">
      <c r="A3825" s="27"/>
      <c r="B3825" s="27"/>
      <c r="C3825" s="27"/>
      <c r="D3825" s="27"/>
      <c r="E3825" s="27"/>
      <c r="AI3825" s="20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  <c r="BA3825" s="20"/>
      <c r="BB3825" s="20"/>
      <c r="BC3825" s="20"/>
      <c r="BD3825" s="20"/>
      <c r="BE3825" s="20"/>
      <c r="BF3825" s="20"/>
      <c r="BG3825" s="20"/>
      <c r="BH3825" s="20"/>
      <c r="BI3825" s="20"/>
      <c r="BJ3825" s="20"/>
      <c r="BK3825" s="20"/>
      <c r="BL3825" s="20"/>
      <c r="BM3825" s="20"/>
      <c r="BN3825" s="20"/>
      <c r="BO3825" s="20"/>
      <c r="BP3825" s="20"/>
      <c r="BQ3825" s="20"/>
      <c r="BR3825" s="20"/>
      <c r="BS3825" s="20"/>
      <c r="BT3825" s="20"/>
      <c r="BU3825" s="20"/>
      <c r="BV3825" s="20"/>
      <c r="BW3825" s="20"/>
      <c r="BX3825" s="20"/>
      <c r="BY3825" s="20"/>
      <c r="BZ3825" s="20"/>
      <c r="CA3825" s="20"/>
      <c r="CB3825" s="20"/>
      <c r="CC3825" s="20"/>
      <c r="CD3825" s="20"/>
      <c r="CE3825" s="20"/>
      <c r="CF3825" s="20"/>
      <c r="CG3825" s="20"/>
      <c r="CH3825" s="20"/>
      <c r="CI3825" s="20"/>
      <c r="CJ3825" s="20"/>
      <c r="CK3825" s="20"/>
      <c r="CL3825" s="20"/>
      <c r="CM3825" s="20"/>
      <c r="CN3825" s="20"/>
      <c r="CO3825" s="20"/>
    </row>
    <row r="3826" spans="1:93" s="22" customFormat="1" x14ac:dyDescent="0.2">
      <c r="A3826" s="27"/>
      <c r="B3826" s="27"/>
      <c r="C3826" s="27"/>
      <c r="D3826" s="27"/>
      <c r="E3826" s="27"/>
      <c r="AI3826" s="20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  <c r="BA3826" s="20"/>
      <c r="BB3826" s="20"/>
      <c r="BC3826" s="20"/>
      <c r="BD3826" s="20"/>
      <c r="BE3826" s="20"/>
      <c r="BF3826" s="20"/>
      <c r="BG3826" s="20"/>
      <c r="BH3826" s="20"/>
      <c r="BI3826" s="20"/>
      <c r="BJ3826" s="20"/>
      <c r="BK3826" s="20"/>
      <c r="BL3826" s="20"/>
      <c r="BM3826" s="20"/>
      <c r="BN3826" s="20"/>
      <c r="BO3826" s="20"/>
      <c r="BP3826" s="20"/>
      <c r="BQ3826" s="20"/>
      <c r="BR3826" s="20"/>
      <c r="BS3826" s="20"/>
      <c r="BT3826" s="20"/>
      <c r="BU3826" s="20"/>
      <c r="BV3826" s="20"/>
      <c r="BW3826" s="20"/>
      <c r="BX3826" s="20"/>
      <c r="BY3826" s="20"/>
      <c r="BZ3826" s="20"/>
      <c r="CA3826" s="20"/>
      <c r="CB3826" s="20"/>
      <c r="CC3826" s="20"/>
      <c r="CD3826" s="20"/>
      <c r="CE3826" s="20"/>
      <c r="CF3826" s="20"/>
      <c r="CG3826" s="20"/>
      <c r="CH3826" s="20"/>
      <c r="CI3826" s="20"/>
      <c r="CJ3826" s="20"/>
      <c r="CK3826" s="20"/>
      <c r="CL3826" s="20"/>
      <c r="CM3826" s="20"/>
      <c r="CN3826" s="20"/>
      <c r="CO3826" s="20"/>
    </row>
    <row r="3827" spans="1:93" s="22" customFormat="1" x14ac:dyDescent="0.2">
      <c r="A3827" s="27"/>
      <c r="B3827" s="27"/>
      <c r="C3827" s="27"/>
      <c r="D3827" s="27"/>
      <c r="E3827" s="27"/>
      <c r="AI3827" s="20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  <c r="BA3827" s="20"/>
      <c r="BB3827" s="20"/>
      <c r="BC3827" s="20"/>
      <c r="BD3827" s="20"/>
      <c r="BE3827" s="20"/>
      <c r="BF3827" s="20"/>
      <c r="BG3827" s="20"/>
      <c r="BH3827" s="20"/>
      <c r="BI3827" s="20"/>
      <c r="BJ3827" s="20"/>
      <c r="BK3827" s="20"/>
      <c r="BL3827" s="20"/>
      <c r="BM3827" s="20"/>
      <c r="BN3827" s="20"/>
      <c r="BO3827" s="20"/>
      <c r="BP3827" s="20"/>
      <c r="BQ3827" s="20"/>
      <c r="BR3827" s="20"/>
      <c r="BS3827" s="20"/>
      <c r="BT3827" s="20"/>
      <c r="BU3827" s="20"/>
      <c r="BV3827" s="20"/>
      <c r="BW3827" s="20"/>
      <c r="BX3827" s="20"/>
      <c r="BY3827" s="20"/>
      <c r="BZ3827" s="20"/>
      <c r="CA3827" s="20"/>
      <c r="CB3827" s="20"/>
      <c r="CC3827" s="20"/>
      <c r="CD3827" s="20"/>
      <c r="CE3827" s="20"/>
      <c r="CF3827" s="20"/>
      <c r="CG3827" s="20"/>
      <c r="CH3827" s="20"/>
      <c r="CI3827" s="20"/>
      <c r="CJ3827" s="20"/>
      <c r="CK3827" s="20"/>
      <c r="CL3827" s="20"/>
      <c r="CM3827" s="20"/>
      <c r="CN3827" s="20"/>
      <c r="CO3827" s="20"/>
    </row>
    <row r="3828" spans="1:93" s="22" customFormat="1" x14ac:dyDescent="0.2">
      <c r="A3828" s="27"/>
      <c r="B3828" s="27"/>
      <c r="C3828" s="27"/>
      <c r="D3828" s="27"/>
      <c r="E3828" s="27"/>
      <c r="AI3828" s="20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  <c r="BA3828" s="20"/>
      <c r="BB3828" s="20"/>
      <c r="BC3828" s="20"/>
      <c r="BD3828" s="20"/>
      <c r="BE3828" s="20"/>
      <c r="BF3828" s="20"/>
      <c r="BG3828" s="20"/>
      <c r="BH3828" s="20"/>
      <c r="BI3828" s="20"/>
      <c r="BJ3828" s="20"/>
      <c r="BK3828" s="20"/>
      <c r="BL3828" s="20"/>
      <c r="BM3828" s="20"/>
      <c r="BN3828" s="20"/>
      <c r="BO3828" s="20"/>
      <c r="BP3828" s="20"/>
      <c r="BQ3828" s="20"/>
      <c r="BR3828" s="20"/>
      <c r="BS3828" s="20"/>
      <c r="BT3828" s="20"/>
      <c r="BU3828" s="20"/>
      <c r="BV3828" s="20"/>
      <c r="BW3828" s="20"/>
      <c r="BX3828" s="20"/>
      <c r="BY3828" s="20"/>
      <c r="BZ3828" s="20"/>
      <c r="CA3828" s="20"/>
      <c r="CB3828" s="20"/>
      <c r="CC3828" s="20"/>
      <c r="CD3828" s="20"/>
      <c r="CE3828" s="20"/>
      <c r="CF3828" s="20"/>
      <c r="CG3828" s="20"/>
      <c r="CH3828" s="20"/>
      <c r="CI3828" s="20"/>
      <c r="CJ3828" s="20"/>
      <c r="CK3828" s="20"/>
      <c r="CL3828" s="20"/>
      <c r="CM3828" s="20"/>
      <c r="CN3828" s="20"/>
      <c r="CO3828" s="20"/>
    </row>
    <row r="3829" spans="1:93" s="22" customFormat="1" x14ac:dyDescent="0.2">
      <c r="A3829" s="27"/>
      <c r="B3829" s="27"/>
      <c r="C3829" s="27"/>
      <c r="D3829" s="27"/>
      <c r="E3829" s="27"/>
      <c r="AI3829" s="20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  <c r="BA3829" s="20"/>
      <c r="BB3829" s="20"/>
      <c r="BC3829" s="20"/>
      <c r="BD3829" s="20"/>
      <c r="BE3829" s="20"/>
      <c r="BF3829" s="20"/>
      <c r="BG3829" s="20"/>
      <c r="BH3829" s="20"/>
      <c r="BI3829" s="20"/>
      <c r="BJ3829" s="20"/>
      <c r="BK3829" s="20"/>
      <c r="BL3829" s="20"/>
      <c r="BM3829" s="20"/>
      <c r="BN3829" s="20"/>
      <c r="BO3829" s="20"/>
      <c r="BP3829" s="20"/>
      <c r="BQ3829" s="20"/>
      <c r="BR3829" s="20"/>
      <c r="BS3829" s="20"/>
      <c r="BT3829" s="20"/>
      <c r="BU3829" s="20"/>
      <c r="BV3829" s="20"/>
      <c r="BW3829" s="20"/>
      <c r="BX3829" s="20"/>
      <c r="BY3829" s="20"/>
      <c r="BZ3829" s="20"/>
      <c r="CA3829" s="20"/>
      <c r="CB3829" s="20"/>
      <c r="CC3829" s="20"/>
      <c r="CD3829" s="20"/>
      <c r="CE3829" s="20"/>
      <c r="CF3829" s="20"/>
      <c r="CG3829" s="20"/>
      <c r="CH3829" s="20"/>
      <c r="CI3829" s="20"/>
      <c r="CJ3829" s="20"/>
      <c r="CK3829" s="20"/>
      <c r="CL3829" s="20"/>
      <c r="CM3829" s="20"/>
      <c r="CN3829" s="20"/>
      <c r="CO3829" s="20"/>
    </row>
    <row r="3830" spans="1:93" s="22" customFormat="1" x14ac:dyDescent="0.2">
      <c r="A3830" s="27"/>
      <c r="B3830" s="27"/>
      <c r="C3830" s="27"/>
      <c r="D3830" s="27"/>
      <c r="E3830" s="27"/>
      <c r="AI3830" s="20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  <c r="BA3830" s="20"/>
      <c r="BB3830" s="20"/>
      <c r="BC3830" s="20"/>
      <c r="BD3830" s="20"/>
      <c r="BE3830" s="20"/>
      <c r="BF3830" s="20"/>
      <c r="BG3830" s="20"/>
      <c r="BH3830" s="20"/>
      <c r="BI3830" s="20"/>
      <c r="BJ3830" s="20"/>
      <c r="BK3830" s="20"/>
      <c r="BL3830" s="20"/>
      <c r="BM3830" s="20"/>
      <c r="BN3830" s="20"/>
      <c r="BO3830" s="20"/>
      <c r="BP3830" s="20"/>
      <c r="BQ3830" s="20"/>
      <c r="BR3830" s="20"/>
      <c r="BS3830" s="20"/>
      <c r="BT3830" s="20"/>
      <c r="BU3830" s="20"/>
      <c r="BV3830" s="20"/>
      <c r="BW3830" s="20"/>
      <c r="BX3830" s="20"/>
      <c r="BY3830" s="20"/>
      <c r="BZ3830" s="20"/>
      <c r="CA3830" s="20"/>
      <c r="CB3830" s="20"/>
      <c r="CC3830" s="20"/>
      <c r="CD3830" s="20"/>
      <c r="CE3830" s="20"/>
      <c r="CF3830" s="20"/>
      <c r="CG3830" s="20"/>
      <c r="CH3830" s="20"/>
      <c r="CI3830" s="20"/>
      <c r="CJ3830" s="20"/>
      <c r="CK3830" s="20"/>
      <c r="CL3830" s="20"/>
      <c r="CM3830" s="20"/>
      <c r="CN3830" s="20"/>
      <c r="CO3830" s="20"/>
    </row>
    <row r="3831" spans="1:93" s="22" customFormat="1" x14ac:dyDescent="0.2">
      <c r="A3831" s="27"/>
      <c r="B3831" s="27"/>
      <c r="C3831" s="27"/>
      <c r="D3831" s="27"/>
      <c r="E3831" s="27"/>
      <c r="AI3831" s="20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  <c r="BA3831" s="20"/>
      <c r="BB3831" s="20"/>
      <c r="BC3831" s="20"/>
      <c r="BD3831" s="20"/>
      <c r="BE3831" s="20"/>
      <c r="BF3831" s="20"/>
      <c r="BG3831" s="20"/>
      <c r="BH3831" s="20"/>
      <c r="BI3831" s="20"/>
      <c r="BJ3831" s="20"/>
      <c r="BK3831" s="20"/>
      <c r="BL3831" s="20"/>
      <c r="BM3831" s="20"/>
      <c r="BN3831" s="20"/>
      <c r="BO3831" s="20"/>
      <c r="BP3831" s="20"/>
      <c r="BQ3831" s="20"/>
      <c r="BR3831" s="20"/>
      <c r="BS3831" s="20"/>
      <c r="BT3831" s="20"/>
      <c r="BU3831" s="20"/>
      <c r="BV3831" s="20"/>
      <c r="BW3831" s="20"/>
      <c r="BX3831" s="20"/>
      <c r="BY3831" s="20"/>
      <c r="BZ3831" s="20"/>
      <c r="CA3831" s="20"/>
      <c r="CB3831" s="20"/>
      <c r="CC3831" s="20"/>
      <c r="CD3831" s="20"/>
      <c r="CE3831" s="20"/>
      <c r="CF3831" s="20"/>
      <c r="CG3831" s="20"/>
      <c r="CH3831" s="20"/>
      <c r="CI3831" s="20"/>
      <c r="CJ3831" s="20"/>
      <c r="CK3831" s="20"/>
      <c r="CL3831" s="20"/>
      <c r="CM3831" s="20"/>
      <c r="CN3831" s="20"/>
      <c r="CO3831" s="20"/>
    </row>
    <row r="3832" spans="1:93" s="22" customFormat="1" x14ac:dyDescent="0.2">
      <c r="A3832" s="27"/>
      <c r="B3832" s="27"/>
      <c r="C3832" s="27"/>
      <c r="D3832" s="27"/>
      <c r="E3832" s="27"/>
      <c r="AI3832" s="20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  <c r="BA3832" s="20"/>
      <c r="BB3832" s="20"/>
      <c r="BC3832" s="20"/>
      <c r="BD3832" s="20"/>
      <c r="BE3832" s="20"/>
      <c r="BF3832" s="20"/>
      <c r="BG3832" s="20"/>
      <c r="BH3832" s="20"/>
      <c r="BI3832" s="20"/>
      <c r="BJ3832" s="20"/>
      <c r="BK3832" s="20"/>
      <c r="BL3832" s="20"/>
      <c r="BM3832" s="20"/>
      <c r="BN3832" s="20"/>
      <c r="BO3832" s="20"/>
      <c r="BP3832" s="20"/>
      <c r="BQ3832" s="20"/>
      <c r="BR3832" s="20"/>
      <c r="BS3832" s="20"/>
      <c r="BT3832" s="20"/>
      <c r="BU3832" s="20"/>
      <c r="BV3832" s="20"/>
      <c r="BW3832" s="20"/>
      <c r="BX3832" s="20"/>
      <c r="BY3832" s="20"/>
      <c r="BZ3832" s="20"/>
      <c r="CA3832" s="20"/>
      <c r="CB3832" s="20"/>
      <c r="CC3832" s="20"/>
      <c r="CD3832" s="20"/>
      <c r="CE3832" s="20"/>
      <c r="CF3832" s="20"/>
      <c r="CG3832" s="20"/>
      <c r="CH3832" s="20"/>
      <c r="CI3832" s="20"/>
      <c r="CJ3832" s="20"/>
      <c r="CK3832" s="20"/>
      <c r="CL3832" s="20"/>
      <c r="CM3832" s="20"/>
      <c r="CN3832" s="20"/>
      <c r="CO3832" s="20"/>
    </row>
    <row r="3833" spans="1:93" s="22" customFormat="1" x14ac:dyDescent="0.2">
      <c r="A3833" s="27"/>
      <c r="B3833" s="27"/>
      <c r="C3833" s="27"/>
      <c r="D3833" s="27"/>
      <c r="E3833" s="27"/>
      <c r="AI3833" s="20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  <c r="BA3833" s="20"/>
      <c r="BB3833" s="20"/>
      <c r="BC3833" s="20"/>
      <c r="BD3833" s="20"/>
      <c r="BE3833" s="20"/>
      <c r="BF3833" s="20"/>
      <c r="BG3833" s="20"/>
      <c r="BH3833" s="20"/>
      <c r="BI3833" s="20"/>
      <c r="BJ3833" s="20"/>
      <c r="BK3833" s="20"/>
      <c r="BL3833" s="20"/>
      <c r="BM3833" s="20"/>
      <c r="BN3833" s="20"/>
      <c r="BO3833" s="20"/>
      <c r="BP3833" s="20"/>
      <c r="BQ3833" s="20"/>
      <c r="BR3833" s="20"/>
      <c r="BS3833" s="20"/>
      <c r="BT3833" s="20"/>
      <c r="BU3833" s="20"/>
      <c r="BV3833" s="20"/>
      <c r="BW3833" s="20"/>
      <c r="BX3833" s="20"/>
      <c r="BY3833" s="20"/>
      <c r="BZ3833" s="20"/>
      <c r="CA3833" s="20"/>
      <c r="CB3833" s="20"/>
      <c r="CC3833" s="20"/>
      <c r="CD3833" s="20"/>
      <c r="CE3833" s="20"/>
      <c r="CF3833" s="20"/>
      <c r="CG3833" s="20"/>
      <c r="CH3833" s="20"/>
      <c r="CI3833" s="20"/>
      <c r="CJ3833" s="20"/>
      <c r="CK3833" s="20"/>
      <c r="CL3833" s="20"/>
      <c r="CM3833" s="20"/>
      <c r="CN3833" s="20"/>
      <c r="CO3833" s="20"/>
    </row>
    <row r="3834" spans="1:93" s="22" customFormat="1" x14ac:dyDescent="0.2">
      <c r="A3834" s="27"/>
      <c r="B3834" s="27"/>
      <c r="C3834" s="27"/>
      <c r="D3834" s="27"/>
      <c r="E3834" s="27"/>
      <c r="AI3834" s="20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  <c r="BA3834" s="20"/>
      <c r="BB3834" s="20"/>
      <c r="BC3834" s="20"/>
      <c r="BD3834" s="20"/>
      <c r="BE3834" s="20"/>
      <c r="BF3834" s="20"/>
      <c r="BG3834" s="20"/>
      <c r="BH3834" s="20"/>
      <c r="BI3834" s="20"/>
      <c r="BJ3834" s="20"/>
      <c r="BK3834" s="20"/>
      <c r="BL3834" s="20"/>
      <c r="BM3834" s="20"/>
      <c r="BN3834" s="20"/>
      <c r="BO3834" s="20"/>
      <c r="BP3834" s="20"/>
      <c r="BQ3834" s="20"/>
      <c r="BR3834" s="20"/>
      <c r="BS3834" s="20"/>
      <c r="BT3834" s="20"/>
      <c r="BU3834" s="20"/>
      <c r="BV3834" s="20"/>
      <c r="BW3834" s="20"/>
      <c r="BX3834" s="20"/>
      <c r="BY3834" s="20"/>
      <c r="BZ3834" s="20"/>
      <c r="CA3834" s="20"/>
      <c r="CB3834" s="20"/>
      <c r="CC3834" s="20"/>
      <c r="CD3834" s="20"/>
      <c r="CE3834" s="20"/>
      <c r="CF3834" s="20"/>
      <c r="CG3834" s="20"/>
      <c r="CH3834" s="20"/>
      <c r="CI3834" s="20"/>
      <c r="CJ3834" s="20"/>
      <c r="CK3834" s="20"/>
      <c r="CL3834" s="20"/>
      <c r="CM3834" s="20"/>
      <c r="CN3834" s="20"/>
      <c r="CO3834" s="20"/>
    </row>
    <row r="3835" spans="1:93" s="22" customFormat="1" x14ac:dyDescent="0.2">
      <c r="A3835" s="27"/>
      <c r="B3835" s="27"/>
      <c r="C3835" s="27"/>
      <c r="D3835" s="27"/>
      <c r="E3835" s="27"/>
      <c r="AI3835" s="20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  <c r="BA3835" s="20"/>
      <c r="BB3835" s="20"/>
      <c r="BC3835" s="20"/>
      <c r="BD3835" s="20"/>
      <c r="BE3835" s="20"/>
      <c r="BF3835" s="20"/>
      <c r="BG3835" s="20"/>
      <c r="BH3835" s="20"/>
      <c r="BI3835" s="20"/>
      <c r="BJ3835" s="20"/>
      <c r="BK3835" s="20"/>
      <c r="BL3835" s="20"/>
      <c r="BM3835" s="20"/>
      <c r="BN3835" s="20"/>
      <c r="BO3835" s="20"/>
      <c r="BP3835" s="20"/>
      <c r="BQ3835" s="20"/>
      <c r="BR3835" s="20"/>
      <c r="BS3835" s="20"/>
      <c r="BT3835" s="20"/>
      <c r="BU3835" s="20"/>
      <c r="BV3835" s="20"/>
      <c r="BW3835" s="20"/>
      <c r="BX3835" s="20"/>
      <c r="BY3835" s="20"/>
      <c r="BZ3835" s="20"/>
      <c r="CA3835" s="20"/>
      <c r="CB3835" s="20"/>
      <c r="CC3835" s="20"/>
      <c r="CD3835" s="20"/>
      <c r="CE3835" s="20"/>
      <c r="CF3835" s="20"/>
      <c r="CG3835" s="20"/>
      <c r="CH3835" s="20"/>
      <c r="CI3835" s="20"/>
      <c r="CJ3835" s="20"/>
      <c r="CK3835" s="20"/>
      <c r="CL3835" s="20"/>
      <c r="CM3835" s="20"/>
      <c r="CN3835" s="20"/>
      <c r="CO3835" s="20"/>
    </row>
    <row r="3836" spans="1:93" s="22" customFormat="1" x14ac:dyDescent="0.2">
      <c r="A3836" s="27"/>
      <c r="B3836" s="27"/>
      <c r="C3836" s="27"/>
      <c r="D3836" s="27"/>
      <c r="E3836" s="27"/>
      <c r="AI3836" s="20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  <c r="BA3836" s="20"/>
      <c r="BB3836" s="20"/>
      <c r="BC3836" s="20"/>
      <c r="BD3836" s="20"/>
      <c r="BE3836" s="20"/>
      <c r="BF3836" s="20"/>
      <c r="BG3836" s="20"/>
      <c r="BH3836" s="20"/>
      <c r="BI3836" s="20"/>
      <c r="BJ3836" s="20"/>
      <c r="BK3836" s="20"/>
      <c r="BL3836" s="20"/>
      <c r="BM3836" s="20"/>
      <c r="BN3836" s="20"/>
      <c r="BO3836" s="20"/>
      <c r="BP3836" s="20"/>
      <c r="BQ3836" s="20"/>
      <c r="BR3836" s="20"/>
      <c r="BS3836" s="20"/>
      <c r="BT3836" s="20"/>
      <c r="BU3836" s="20"/>
      <c r="BV3836" s="20"/>
      <c r="BW3836" s="20"/>
      <c r="BX3836" s="20"/>
      <c r="BY3836" s="20"/>
      <c r="BZ3836" s="20"/>
      <c r="CA3836" s="20"/>
      <c r="CB3836" s="20"/>
      <c r="CC3836" s="20"/>
      <c r="CD3836" s="20"/>
      <c r="CE3836" s="20"/>
      <c r="CF3836" s="20"/>
      <c r="CG3836" s="20"/>
      <c r="CH3836" s="20"/>
      <c r="CI3836" s="20"/>
      <c r="CJ3836" s="20"/>
      <c r="CK3836" s="20"/>
      <c r="CL3836" s="20"/>
      <c r="CM3836" s="20"/>
      <c r="CN3836" s="20"/>
      <c r="CO3836" s="20"/>
    </row>
    <row r="3837" spans="1:93" s="22" customFormat="1" x14ac:dyDescent="0.2">
      <c r="A3837" s="27"/>
      <c r="B3837" s="27"/>
      <c r="C3837" s="27"/>
      <c r="D3837" s="27"/>
      <c r="E3837" s="27"/>
      <c r="AI3837" s="20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  <c r="BA3837" s="20"/>
      <c r="BB3837" s="20"/>
      <c r="BC3837" s="20"/>
      <c r="BD3837" s="20"/>
      <c r="BE3837" s="20"/>
      <c r="BF3837" s="20"/>
      <c r="BG3837" s="20"/>
      <c r="BH3837" s="20"/>
      <c r="BI3837" s="20"/>
      <c r="BJ3837" s="20"/>
      <c r="BK3837" s="20"/>
      <c r="BL3837" s="20"/>
      <c r="BM3837" s="20"/>
      <c r="BN3837" s="20"/>
      <c r="BO3837" s="20"/>
      <c r="BP3837" s="20"/>
      <c r="BQ3837" s="20"/>
      <c r="BR3837" s="20"/>
      <c r="BS3837" s="20"/>
      <c r="BT3837" s="20"/>
      <c r="BU3837" s="20"/>
      <c r="BV3837" s="20"/>
      <c r="BW3837" s="20"/>
      <c r="BX3837" s="20"/>
      <c r="BY3837" s="20"/>
      <c r="BZ3837" s="20"/>
      <c r="CA3837" s="20"/>
      <c r="CB3837" s="20"/>
      <c r="CC3837" s="20"/>
      <c r="CD3837" s="20"/>
      <c r="CE3837" s="20"/>
      <c r="CF3837" s="20"/>
      <c r="CG3837" s="20"/>
      <c r="CH3837" s="20"/>
      <c r="CI3837" s="20"/>
      <c r="CJ3837" s="20"/>
      <c r="CK3837" s="20"/>
      <c r="CL3837" s="20"/>
      <c r="CM3837" s="20"/>
      <c r="CN3837" s="20"/>
      <c r="CO3837" s="20"/>
    </row>
    <row r="3838" spans="1:93" s="22" customFormat="1" x14ac:dyDescent="0.2">
      <c r="A3838" s="27"/>
      <c r="B3838" s="27"/>
      <c r="C3838" s="27"/>
      <c r="D3838" s="27"/>
      <c r="E3838" s="27"/>
      <c r="AI3838" s="20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  <c r="BA3838" s="20"/>
      <c r="BB3838" s="20"/>
      <c r="BC3838" s="20"/>
      <c r="BD3838" s="20"/>
      <c r="BE3838" s="20"/>
      <c r="BF3838" s="20"/>
      <c r="BG3838" s="20"/>
      <c r="BH3838" s="20"/>
      <c r="BI3838" s="20"/>
      <c r="BJ3838" s="20"/>
      <c r="BK3838" s="20"/>
      <c r="BL3838" s="20"/>
      <c r="BM3838" s="20"/>
      <c r="BN3838" s="20"/>
      <c r="BO3838" s="20"/>
      <c r="BP3838" s="20"/>
      <c r="BQ3838" s="20"/>
      <c r="BR3838" s="20"/>
      <c r="BS3838" s="20"/>
      <c r="BT3838" s="20"/>
      <c r="BU3838" s="20"/>
      <c r="BV3838" s="20"/>
      <c r="BW3838" s="20"/>
      <c r="BX3838" s="20"/>
      <c r="BY3838" s="20"/>
      <c r="BZ3838" s="20"/>
      <c r="CA3838" s="20"/>
      <c r="CB3838" s="20"/>
      <c r="CC3838" s="20"/>
      <c r="CD3838" s="20"/>
      <c r="CE3838" s="20"/>
      <c r="CF3838" s="20"/>
      <c r="CG3838" s="20"/>
      <c r="CH3838" s="20"/>
      <c r="CI3838" s="20"/>
      <c r="CJ3838" s="20"/>
      <c r="CK3838" s="20"/>
      <c r="CL3838" s="20"/>
      <c r="CM3838" s="20"/>
      <c r="CN3838" s="20"/>
      <c r="CO3838" s="20"/>
    </row>
    <row r="3839" spans="1:93" s="22" customFormat="1" x14ac:dyDescent="0.2">
      <c r="A3839" s="27"/>
      <c r="B3839" s="27"/>
      <c r="C3839" s="27"/>
      <c r="D3839" s="27"/>
      <c r="E3839" s="27"/>
      <c r="AI3839" s="20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  <c r="BA3839" s="20"/>
      <c r="BB3839" s="20"/>
      <c r="BC3839" s="20"/>
      <c r="BD3839" s="20"/>
      <c r="BE3839" s="20"/>
      <c r="BF3839" s="20"/>
      <c r="BG3839" s="20"/>
      <c r="BH3839" s="20"/>
      <c r="BI3839" s="20"/>
      <c r="BJ3839" s="20"/>
      <c r="BK3839" s="20"/>
      <c r="BL3839" s="20"/>
      <c r="BM3839" s="20"/>
      <c r="BN3839" s="20"/>
      <c r="BO3839" s="20"/>
      <c r="BP3839" s="20"/>
      <c r="BQ3839" s="20"/>
      <c r="BR3839" s="20"/>
      <c r="BS3839" s="20"/>
      <c r="BT3839" s="20"/>
      <c r="BU3839" s="20"/>
      <c r="BV3839" s="20"/>
      <c r="BW3839" s="20"/>
      <c r="BX3839" s="20"/>
      <c r="BY3839" s="20"/>
      <c r="BZ3839" s="20"/>
      <c r="CA3839" s="20"/>
      <c r="CB3839" s="20"/>
      <c r="CC3839" s="20"/>
      <c r="CD3839" s="20"/>
      <c r="CE3839" s="20"/>
      <c r="CF3839" s="20"/>
      <c r="CG3839" s="20"/>
      <c r="CH3839" s="20"/>
      <c r="CI3839" s="20"/>
      <c r="CJ3839" s="20"/>
      <c r="CK3839" s="20"/>
      <c r="CL3839" s="20"/>
      <c r="CM3839" s="20"/>
      <c r="CN3839" s="20"/>
      <c r="CO3839" s="20"/>
    </row>
    <row r="3840" spans="1:93" s="22" customFormat="1" x14ac:dyDescent="0.2">
      <c r="A3840" s="27"/>
      <c r="B3840" s="27"/>
      <c r="C3840" s="27"/>
      <c r="D3840" s="27"/>
      <c r="E3840" s="27"/>
      <c r="AI3840" s="20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  <c r="BA3840" s="20"/>
      <c r="BB3840" s="20"/>
      <c r="BC3840" s="20"/>
      <c r="BD3840" s="20"/>
      <c r="BE3840" s="20"/>
      <c r="BF3840" s="20"/>
      <c r="BG3840" s="20"/>
      <c r="BH3840" s="20"/>
      <c r="BI3840" s="20"/>
      <c r="BJ3840" s="20"/>
      <c r="BK3840" s="20"/>
      <c r="BL3840" s="20"/>
      <c r="BM3840" s="20"/>
      <c r="BN3840" s="20"/>
      <c r="BO3840" s="20"/>
      <c r="BP3840" s="20"/>
      <c r="BQ3840" s="20"/>
      <c r="BR3840" s="20"/>
      <c r="BS3840" s="20"/>
      <c r="BT3840" s="20"/>
      <c r="BU3840" s="20"/>
      <c r="BV3840" s="20"/>
      <c r="BW3840" s="20"/>
      <c r="BX3840" s="20"/>
      <c r="BY3840" s="20"/>
      <c r="BZ3840" s="20"/>
      <c r="CA3840" s="20"/>
      <c r="CB3840" s="20"/>
      <c r="CC3840" s="20"/>
      <c r="CD3840" s="20"/>
      <c r="CE3840" s="20"/>
      <c r="CF3840" s="20"/>
      <c r="CG3840" s="20"/>
      <c r="CH3840" s="20"/>
      <c r="CI3840" s="20"/>
      <c r="CJ3840" s="20"/>
      <c r="CK3840" s="20"/>
      <c r="CL3840" s="20"/>
      <c r="CM3840" s="20"/>
      <c r="CN3840" s="20"/>
      <c r="CO3840" s="20"/>
    </row>
    <row r="3841" spans="1:93" s="22" customFormat="1" x14ac:dyDescent="0.2">
      <c r="A3841" s="27"/>
      <c r="B3841" s="27"/>
      <c r="C3841" s="27"/>
      <c r="D3841" s="27"/>
      <c r="E3841" s="27"/>
      <c r="AI3841" s="20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  <c r="BA3841" s="20"/>
      <c r="BB3841" s="20"/>
      <c r="BC3841" s="20"/>
      <c r="BD3841" s="20"/>
      <c r="BE3841" s="20"/>
      <c r="BF3841" s="20"/>
      <c r="BG3841" s="20"/>
      <c r="BH3841" s="20"/>
      <c r="BI3841" s="20"/>
      <c r="BJ3841" s="20"/>
      <c r="BK3841" s="20"/>
      <c r="BL3841" s="20"/>
      <c r="BM3841" s="20"/>
      <c r="BN3841" s="20"/>
      <c r="BO3841" s="20"/>
      <c r="BP3841" s="20"/>
      <c r="BQ3841" s="20"/>
      <c r="BR3841" s="20"/>
      <c r="BS3841" s="20"/>
      <c r="BT3841" s="20"/>
      <c r="BU3841" s="20"/>
      <c r="BV3841" s="20"/>
      <c r="BW3841" s="20"/>
      <c r="BX3841" s="20"/>
      <c r="BY3841" s="20"/>
      <c r="BZ3841" s="20"/>
      <c r="CA3841" s="20"/>
      <c r="CB3841" s="20"/>
      <c r="CC3841" s="20"/>
      <c r="CD3841" s="20"/>
      <c r="CE3841" s="20"/>
      <c r="CF3841" s="20"/>
      <c r="CG3841" s="20"/>
      <c r="CH3841" s="20"/>
      <c r="CI3841" s="20"/>
      <c r="CJ3841" s="20"/>
      <c r="CK3841" s="20"/>
      <c r="CL3841" s="20"/>
      <c r="CM3841" s="20"/>
      <c r="CN3841" s="20"/>
      <c r="CO3841" s="20"/>
    </row>
    <row r="3842" spans="1:93" s="22" customFormat="1" x14ac:dyDescent="0.2">
      <c r="A3842" s="27"/>
      <c r="B3842" s="27"/>
      <c r="C3842" s="27"/>
      <c r="D3842" s="27"/>
      <c r="E3842" s="27"/>
      <c r="AI3842" s="20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  <c r="BA3842" s="20"/>
      <c r="BB3842" s="20"/>
      <c r="BC3842" s="20"/>
      <c r="BD3842" s="20"/>
      <c r="BE3842" s="20"/>
      <c r="BF3842" s="20"/>
      <c r="BG3842" s="20"/>
      <c r="BH3842" s="20"/>
      <c r="BI3842" s="20"/>
      <c r="BJ3842" s="20"/>
      <c r="BK3842" s="20"/>
      <c r="BL3842" s="20"/>
      <c r="BM3842" s="20"/>
      <c r="BN3842" s="20"/>
      <c r="BO3842" s="20"/>
      <c r="BP3842" s="20"/>
      <c r="BQ3842" s="20"/>
      <c r="BR3842" s="20"/>
      <c r="BS3842" s="20"/>
      <c r="BT3842" s="20"/>
      <c r="BU3842" s="20"/>
      <c r="BV3842" s="20"/>
      <c r="BW3842" s="20"/>
      <c r="BX3842" s="20"/>
      <c r="BY3842" s="20"/>
      <c r="BZ3842" s="20"/>
      <c r="CA3842" s="20"/>
      <c r="CB3842" s="20"/>
      <c r="CC3842" s="20"/>
      <c r="CD3842" s="20"/>
      <c r="CE3842" s="20"/>
      <c r="CF3842" s="20"/>
      <c r="CG3842" s="20"/>
      <c r="CH3842" s="20"/>
      <c r="CI3842" s="20"/>
      <c r="CJ3842" s="20"/>
      <c r="CK3842" s="20"/>
      <c r="CL3842" s="20"/>
      <c r="CM3842" s="20"/>
      <c r="CN3842" s="20"/>
      <c r="CO3842" s="20"/>
    </row>
    <row r="3843" spans="1:93" s="22" customFormat="1" x14ac:dyDescent="0.2">
      <c r="A3843" s="27"/>
      <c r="B3843" s="27"/>
      <c r="C3843" s="27"/>
      <c r="D3843" s="27"/>
      <c r="E3843" s="27"/>
      <c r="AI3843" s="20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  <c r="BA3843" s="20"/>
      <c r="BB3843" s="20"/>
      <c r="BC3843" s="20"/>
      <c r="BD3843" s="20"/>
      <c r="BE3843" s="20"/>
      <c r="BF3843" s="20"/>
      <c r="BG3843" s="20"/>
      <c r="BH3843" s="20"/>
      <c r="BI3843" s="20"/>
      <c r="BJ3843" s="20"/>
      <c r="BK3843" s="20"/>
      <c r="BL3843" s="20"/>
      <c r="BM3843" s="20"/>
      <c r="BN3843" s="20"/>
      <c r="BO3843" s="20"/>
      <c r="BP3843" s="20"/>
      <c r="BQ3843" s="20"/>
      <c r="BR3843" s="20"/>
      <c r="BS3843" s="20"/>
      <c r="BT3843" s="20"/>
      <c r="BU3843" s="20"/>
      <c r="BV3843" s="20"/>
      <c r="BW3843" s="20"/>
      <c r="BX3843" s="20"/>
      <c r="BY3843" s="20"/>
      <c r="BZ3843" s="20"/>
      <c r="CA3843" s="20"/>
      <c r="CB3843" s="20"/>
      <c r="CC3843" s="20"/>
      <c r="CD3843" s="20"/>
      <c r="CE3843" s="20"/>
      <c r="CF3843" s="20"/>
      <c r="CG3843" s="20"/>
      <c r="CH3843" s="20"/>
      <c r="CI3843" s="20"/>
      <c r="CJ3843" s="20"/>
      <c r="CK3843" s="20"/>
      <c r="CL3843" s="20"/>
      <c r="CM3843" s="20"/>
      <c r="CN3843" s="20"/>
      <c r="CO3843" s="20"/>
    </row>
    <row r="3844" spans="1:93" s="22" customFormat="1" x14ac:dyDescent="0.2">
      <c r="A3844" s="27"/>
      <c r="B3844" s="27"/>
      <c r="C3844" s="27"/>
      <c r="D3844" s="27"/>
      <c r="E3844" s="27"/>
      <c r="AI3844" s="20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  <c r="BA3844" s="20"/>
      <c r="BB3844" s="20"/>
      <c r="BC3844" s="20"/>
      <c r="BD3844" s="20"/>
      <c r="BE3844" s="20"/>
      <c r="BF3844" s="20"/>
      <c r="BG3844" s="20"/>
      <c r="BH3844" s="20"/>
      <c r="BI3844" s="20"/>
      <c r="BJ3844" s="20"/>
      <c r="BK3844" s="20"/>
      <c r="BL3844" s="20"/>
      <c r="BM3844" s="20"/>
      <c r="BN3844" s="20"/>
      <c r="BO3844" s="20"/>
      <c r="BP3844" s="20"/>
      <c r="BQ3844" s="20"/>
      <c r="BR3844" s="20"/>
      <c r="BS3844" s="20"/>
      <c r="BT3844" s="20"/>
      <c r="BU3844" s="20"/>
      <c r="BV3844" s="20"/>
      <c r="BW3844" s="20"/>
      <c r="BX3844" s="20"/>
      <c r="BY3844" s="20"/>
      <c r="BZ3844" s="20"/>
      <c r="CA3844" s="20"/>
      <c r="CB3844" s="20"/>
      <c r="CC3844" s="20"/>
      <c r="CD3844" s="20"/>
      <c r="CE3844" s="20"/>
      <c r="CF3844" s="20"/>
      <c r="CG3844" s="20"/>
      <c r="CH3844" s="20"/>
      <c r="CI3844" s="20"/>
      <c r="CJ3844" s="20"/>
      <c r="CK3844" s="20"/>
      <c r="CL3844" s="20"/>
      <c r="CM3844" s="20"/>
      <c r="CN3844" s="20"/>
      <c r="CO3844" s="20"/>
    </row>
    <row r="3845" spans="1:93" s="22" customFormat="1" x14ac:dyDescent="0.2">
      <c r="A3845" s="27"/>
      <c r="B3845" s="27"/>
      <c r="C3845" s="27"/>
      <c r="D3845" s="27"/>
      <c r="E3845" s="27"/>
      <c r="AI3845" s="20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  <c r="BA3845" s="20"/>
      <c r="BB3845" s="20"/>
      <c r="BC3845" s="20"/>
      <c r="BD3845" s="20"/>
      <c r="BE3845" s="20"/>
      <c r="BF3845" s="20"/>
      <c r="BG3845" s="20"/>
      <c r="BH3845" s="20"/>
      <c r="BI3845" s="20"/>
      <c r="BJ3845" s="20"/>
      <c r="BK3845" s="20"/>
      <c r="BL3845" s="20"/>
      <c r="BM3845" s="20"/>
      <c r="BN3845" s="20"/>
      <c r="BO3845" s="20"/>
      <c r="BP3845" s="20"/>
      <c r="BQ3845" s="20"/>
      <c r="BR3845" s="20"/>
      <c r="BS3845" s="20"/>
      <c r="BT3845" s="20"/>
      <c r="BU3845" s="20"/>
      <c r="BV3845" s="20"/>
      <c r="BW3845" s="20"/>
      <c r="BX3845" s="20"/>
      <c r="BY3845" s="20"/>
      <c r="BZ3845" s="20"/>
      <c r="CA3845" s="20"/>
      <c r="CB3845" s="20"/>
      <c r="CC3845" s="20"/>
      <c r="CD3845" s="20"/>
      <c r="CE3845" s="20"/>
      <c r="CF3845" s="20"/>
      <c r="CG3845" s="20"/>
      <c r="CH3845" s="20"/>
      <c r="CI3845" s="20"/>
      <c r="CJ3845" s="20"/>
      <c r="CK3845" s="20"/>
      <c r="CL3845" s="20"/>
      <c r="CM3845" s="20"/>
      <c r="CN3845" s="20"/>
      <c r="CO3845" s="20"/>
    </row>
    <row r="3846" spans="1:93" s="22" customFormat="1" x14ac:dyDescent="0.2">
      <c r="A3846" s="27"/>
      <c r="B3846" s="27"/>
      <c r="C3846" s="27"/>
      <c r="D3846" s="27"/>
      <c r="E3846" s="27"/>
      <c r="AI3846" s="20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  <c r="BA3846" s="20"/>
      <c r="BB3846" s="20"/>
      <c r="BC3846" s="20"/>
      <c r="BD3846" s="20"/>
      <c r="BE3846" s="20"/>
      <c r="BF3846" s="20"/>
      <c r="BG3846" s="20"/>
      <c r="BH3846" s="20"/>
      <c r="BI3846" s="20"/>
      <c r="BJ3846" s="20"/>
      <c r="BK3846" s="20"/>
      <c r="BL3846" s="20"/>
      <c r="BM3846" s="20"/>
      <c r="BN3846" s="20"/>
      <c r="BO3846" s="20"/>
      <c r="BP3846" s="20"/>
      <c r="BQ3846" s="20"/>
      <c r="BR3846" s="20"/>
      <c r="BS3846" s="20"/>
      <c r="BT3846" s="20"/>
      <c r="BU3846" s="20"/>
      <c r="BV3846" s="20"/>
      <c r="BW3846" s="20"/>
      <c r="BX3846" s="20"/>
      <c r="BY3846" s="20"/>
      <c r="BZ3846" s="20"/>
      <c r="CA3846" s="20"/>
      <c r="CB3846" s="20"/>
      <c r="CC3846" s="20"/>
      <c r="CD3846" s="20"/>
      <c r="CE3846" s="20"/>
      <c r="CF3846" s="20"/>
      <c r="CG3846" s="20"/>
      <c r="CH3846" s="20"/>
      <c r="CI3846" s="20"/>
      <c r="CJ3846" s="20"/>
      <c r="CK3846" s="20"/>
      <c r="CL3846" s="20"/>
      <c r="CM3846" s="20"/>
      <c r="CN3846" s="20"/>
      <c r="CO3846" s="20"/>
    </row>
    <row r="3847" spans="1:93" s="22" customFormat="1" x14ac:dyDescent="0.2">
      <c r="A3847" s="27"/>
      <c r="B3847" s="27"/>
      <c r="C3847" s="27"/>
      <c r="D3847" s="27"/>
      <c r="E3847" s="27"/>
      <c r="AI3847" s="20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  <c r="BA3847" s="20"/>
      <c r="BB3847" s="20"/>
      <c r="BC3847" s="20"/>
      <c r="BD3847" s="20"/>
      <c r="BE3847" s="20"/>
      <c r="BF3847" s="20"/>
      <c r="BG3847" s="20"/>
      <c r="BH3847" s="20"/>
      <c r="BI3847" s="20"/>
      <c r="BJ3847" s="20"/>
      <c r="BK3847" s="20"/>
      <c r="BL3847" s="20"/>
      <c r="BM3847" s="20"/>
      <c r="BN3847" s="20"/>
      <c r="BO3847" s="20"/>
      <c r="BP3847" s="20"/>
      <c r="BQ3847" s="20"/>
      <c r="BR3847" s="20"/>
      <c r="BS3847" s="20"/>
      <c r="BT3847" s="20"/>
      <c r="BU3847" s="20"/>
      <c r="BV3847" s="20"/>
      <c r="BW3847" s="20"/>
      <c r="BX3847" s="20"/>
      <c r="BY3847" s="20"/>
      <c r="BZ3847" s="20"/>
      <c r="CA3847" s="20"/>
      <c r="CB3847" s="20"/>
      <c r="CC3847" s="20"/>
      <c r="CD3847" s="20"/>
      <c r="CE3847" s="20"/>
      <c r="CF3847" s="20"/>
      <c r="CG3847" s="20"/>
      <c r="CH3847" s="20"/>
      <c r="CI3847" s="20"/>
      <c r="CJ3847" s="20"/>
      <c r="CK3847" s="20"/>
      <c r="CL3847" s="20"/>
      <c r="CM3847" s="20"/>
      <c r="CN3847" s="20"/>
      <c r="CO3847" s="20"/>
    </row>
    <row r="3848" spans="1:93" s="22" customFormat="1" x14ac:dyDescent="0.2">
      <c r="A3848" s="27"/>
      <c r="B3848" s="27"/>
      <c r="C3848" s="27"/>
      <c r="D3848" s="27"/>
      <c r="E3848" s="27"/>
      <c r="AI3848" s="20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  <c r="BA3848" s="20"/>
      <c r="BB3848" s="20"/>
      <c r="BC3848" s="20"/>
      <c r="BD3848" s="20"/>
      <c r="BE3848" s="20"/>
      <c r="BF3848" s="20"/>
      <c r="BG3848" s="20"/>
      <c r="BH3848" s="20"/>
      <c r="BI3848" s="20"/>
      <c r="BJ3848" s="20"/>
      <c r="BK3848" s="20"/>
      <c r="BL3848" s="20"/>
      <c r="BM3848" s="20"/>
      <c r="BN3848" s="20"/>
      <c r="BO3848" s="20"/>
      <c r="BP3848" s="20"/>
      <c r="BQ3848" s="20"/>
      <c r="BR3848" s="20"/>
      <c r="BS3848" s="20"/>
      <c r="BT3848" s="20"/>
      <c r="BU3848" s="20"/>
      <c r="BV3848" s="20"/>
      <c r="BW3848" s="20"/>
      <c r="BX3848" s="20"/>
      <c r="BY3848" s="20"/>
      <c r="BZ3848" s="20"/>
      <c r="CA3848" s="20"/>
      <c r="CB3848" s="20"/>
      <c r="CC3848" s="20"/>
      <c r="CD3848" s="20"/>
      <c r="CE3848" s="20"/>
      <c r="CF3848" s="20"/>
      <c r="CG3848" s="20"/>
      <c r="CH3848" s="20"/>
      <c r="CI3848" s="20"/>
      <c r="CJ3848" s="20"/>
      <c r="CK3848" s="20"/>
      <c r="CL3848" s="20"/>
      <c r="CM3848" s="20"/>
      <c r="CN3848" s="20"/>
      <c r="CO3848" s="20"/>
    </row>
    <row r="3849" spans="1:93" s="22" customFormat="1" x14ac:dyDescent="0.2">
      <c r="A3849" s="27"/>
      <c r="B3849" s="27"/>
      <c r="C3849" s="27"/>
      <c r="D3849" s="27"/>
      <c r="E3849" s="27"/>
      <c r="AI3849" s="20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  <c r="BA3849" s="20"/>
      <c r="BB3849" s="20"/>
      <c r="BC3849" s="20"/>
      <c r="BD3849" s="20"/>
      <c r="BE3849" s="20"/>
      <c r="BF3849" s="20"/>
      <c r="BG3849" s="20"/>
      <c r="BH3849" s="20"/>
      <c r="BI3849" s="20"/>
      <c r="BJ3849" s="20"/>
      <c r="BK3849" s="20"/>
      <c r="BL3849" s="20"/>
      <c r="BM3849" s="20"/>
      <c r="BN3849" s="20"/>
      <c r="BO3849" s="20"/>
      <c r="BP3849" s="20"/>
      <c r="BQ3849" s="20"/>
      <c r="BR3849" s="20"/>
      <c r="BS3849" s="20"/>
      <c r="BT3849" s="20"/>
      <c r="BU3849" s="20"/>
      <c r="BV3849" s="20"/>
      <c r="BW3849" s="20"/>
      <c r="BX3849" s="20"/>
      <c r="BY3849" s="20"/>
      <c r="BZ3849" s="20"/>
      <c r="CA3849" s="20"/>
      <c r="CB3849" s="20"/>
      <c r="CC3849" s="20"/>
      <c r="CD3849" s="20"/>
      <c r="CE3849" s="20"/>
      <c r="CF3849" s="20"/>
      <c r="CG3849" s="20"/>
      <c r="CH3849" s="20"/>
      <c r="CI3849" s="20"/>
      <c r="CJ3849" s="20"/>
      <c r="CK3849" s="20"/>
      <c r="CL3849" s="20"/>
      <c r="CM3849" s="20"/>
      <c r="CN3849" s="20"/>
      <c r="CO3849" s="20"/>
    </row>
    <row r="3850" spans="1:93" s="22" customFormat="1" x14ac:dyDescent="0.2">
      <c r="A3850" s="27"/>
      <c r="B3850" s="27"/>
      <c r="C3850" s="27"/>
      <c r="D3850" s="27"/>
      <c r="E3850" s="27"/>
      <c r="AI3850" s="20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  <c r="BA3850" s="20"/>
      <c r="BB3850" s="20"/>
      <c r="BC3850" s="20"/>
      <c r="BD3850" s="20"/>
      <c r="BE3850" s="20"/>
      <c r="BF3850" s="20"/>
      <c r="BG3850" s="20"/>
      <c r="BH3850" s="20"/>
      <c r="BI3850" s="20"/>
      <c r="BJ3850" s="20"/>
      <c r="BK3850" s="20"/>
      <c r="BL3850" s="20"/>
      <c r="BM3850" s="20"/>
      <c r="BN3850" s="20"/>
      <c r="BO3850" s="20"/>
      <c r="BP3850" s="20"/>
      <c r="BQ3850" s="20"/>
      <c r="BR3850" s="20"/>
      <c r="BS3850" s="20"/>
      <c r="BT3850" s="20"/>
      <c r="BU3850" s="20"/>
      <c r="BV3850" s="20"/>
      <c r="BW3850" s="20"/>
      <c r="BX3850" s="20"/>
      <c r="BY3850" s="20"/>
      <c r="BZ3850" s="20"/>
      <c r="CA3850" s="20"/>
      <c r="CB3850" s="20"/>
      <c r="CC3850" s="20"/>
      <c r="CD3850" s="20"/>
      <c r="CE3850" s="20"/>
      <c r="CF3850" s="20"/>
      <c r="CG3850" s="20"/>
      <c r="CH3850" s="20"/>
      <c r="CI3850" s="20"/>
      <c r="CJ3850" s="20"/>
      <c r="CK3850" s="20"/>
      <c r="CL3850" s="20"/>
      <c r="CM3850" s="20"/>
      <c r="CN3850" s="20"/>
      <c r="CO3850" s="20"/>
    </row>
    <row r="3851" spans="1:93" s="22" customFormat="1" x14ac:dyDescent="0.2">
      <c r="A3851" s="27"/>
      <c r="B3851" s="27"/>
      <c r="C3851" s="27"/>
      <c r="D3851" s="27"/>
      <c r="E3851" s="27"/>
      <c r="AI3851" s="20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  <c r="BA3851" s="20"/>
      <c r="BB3851" s="20"/>
      <c r="BC3851" s="20"/>
      <c r="BD3851" s="20"/>
      <c r="BE3851" s="20"/>
      <c r="BF3851" s="20"/>
      <c r="BG3851" s="20"/>
      <c r="BH3851" s="20"/>
      <c r="BI3851" s="20"/>
      <c r="BJ3851" s="20"/>
      <c r="BK3851" s="20"/>
      <c r="BL3851" s="20"/>
      <c r="BM3851" s="20"/>
      <c r="BN3851" s="20"/>
      <c r="BO3851" s="20"/>
      <c r="BP3851" s="20"/>
      <c r="BQ3851" s="20"/>
      <c r="BR3851" s="20"/>
      <c r="BS3851" s="20"/>
      <c r="BT3851" s="20"/>
      <c r="BU3851" s="20"/>
      <c r="BV3851" s="20"/>
      <c r="BW3851" s="20"/>
      <c r="BX3851" s="20"/>
      <c r="BY3851" s="20"/>
      <c r="BZ3851" s="20"/>
      <c r="CA3851" s="20"/>
      <c r="CB3851" s="20"/>
      <c r="CC3851" s="20"/>
      <c r="CD3851" s="20"/>
      <c r="CE3851" s="20"/>
      <c r="CF3851" s="20"/>
      <c r="CG3851" s="20"/>
      <c r="CH3851" s="20"/>
      <c r="CI3851" s="20"/>
      <c r="CJ3851" s="20"/>
      <c r="CK3851" s="20"/>
      <c r="CL3851" s="20"/>
      <c r="CM3851" s="20"/>
      <c r="CN3851" s="20"/>
      <c r="CO3851" s="20"/>
    </row>
    <row r="3852" spans="1:93" s="22" customFormat="1" x14ac:dyDescent="0.2">
      <c r="A3852" s="27"/>
      <c r="B3852" s="27"/>
      <c r="C3852" s="27"/>
      <c r="D3852" s="27"/>
      <c r="E3852" s="27"/>
      <c r="AI3852" s="20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  <c r="BA3852" s="20"/>
      <c r="BB3852" s="20"/>
      <c r="BC3852" s="20"/>
      <c r="BD3852" s="20"/>
      <c r="BE3852" s="20"/>
      <c r="BF3852" s="20"/>
      <c r="BG3852" s="20"/>
      <c r="BH3852" s="20"/>
      <c r="BI3852" s="20"/>
      <c r="BJ3852" s="20"/>
      <c r="BK3852" s="20"/>
      <c r="BL3852" s="20"/>
      <c r="BM3852" s="20"/>
      <c r="BN3852" s="20"/>
      <c r="BO3852" s="20"/>
      <c r="BP3852" s="20"/>
      <c r="BQ3852" s="20"/>
      <c r="BR3852" s="20"/>
      <c r="BS3852" s="20"/>
      <c r="BT3852" s="20"/>
      <c r="BU3852" s="20"/>
      <c r="BV3852" s="20"/>
      <c r="BW3852" s="20"/>
      <c r="BX3852" s="20"/>
      <c r="BY3852" s="20"/>
      <c r="BZ3852" s="20"/>
      <c r="CA3852" s="20"/>
      <c r="CB3852" s="20"/>
      <c r="CC3852" s="20"/>
      <c r="CD3852" s="20"/>
      <c r="CE3852" s="20"/>
      <c r="CF3852" s="20"/>
      <c r="CG3852" s="20"/>
      <c r="CH3852" s="20"/>
      <c r="CI3852" s="20"/>
      <c r="CJ3852" s="20"/>
      <c r="CK3852" s="20"/>
      <c r="CL3852" s="20"/>
      <c r="CM3852" s="20"/>
      <c r="CN3852" s="20"/>
      <c r="CO3852" s="20"/>
    </row>
    <row r="3853" spans="1:93" s="22" customFormat="1" x14ac:dyDescent="0.2">
      <c r="A3853" s="27"/>
      <c r="B3853" s="27"/>
      <c r="C3853" s="27"/>
      <c r="D3853" s="27"/>
      <c r="E3853" s="27"/>
      <c r="AI3853" s="20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  <c r="BA3853" s="20"/>
      <c r="BB3853" s="20"/>
      <c r="BC3853" s="20"/>
      <c r="BD3853" s="20"/>
      <c r="BE3853" s="20"/>
      <c r="BF3853" s="20"/>
      <c r="BG3853" s="20"/>
      <c r="BH3853" s="20"/>
      <c r="BI3853" s="20"/>
      <c r="BJ3853" s="20"/>
      <c r="BK3853" s="20"/>
      <c r="BL3853" s="20"/>
      <c r="BM3853" s="20"/>
      <c r="BN3853" s="20"/>
      <c r="BO3853" s="20"/>
      <c r="BP3853" s="20"/>
      <c r="BQ3853" s="20"/>
      <c r="BR3853" s="20"/>
      <c r="BS3853" s="20"/>
      <c r="BT3853" s="20"/>
      <c r="BU3853" s="20"/>
      <c r="BV3853" s="20"/>
      <c r="BW3853" s="20"/>
      <c r="BX3853" s="20"/>
      <c r="BY3853" s="20"/>
      <c r="BZ3853" s="20"/>
      <c r="CA3853" s="20"/>
      <c r="CB3853" s="20"/>
      <c r="CC3853" s="20"/>
      <c r="CD3853" s="20"/>
      <c r="CE3853" s="20"/>
      <c r="CF3853" s="20"/>
      <c r="CG3853" s="20"/>
      <c r="CH3853" s="20"/>
      <c r="CI3853" s="20"/>
      <c r="CJ3853" s="20"/>
      <c r="CK3853" s="20"/>
      <c r="CL3853" s="20"/>
      <c r="CM3853" s="20"/>
      <c r="CN3853" s="20"/>
      <c r="CO3853" s="20"/>
    </row>
    <row r="3854" spans="1:93" s="22" customFormat="1" x14ac:dyDescent="0.2">
      <c r="A3854" s="27"/>
      <c r="B3854" s="27"/>
      <c r="C3854" s="27"/>
      <c r="D3854" s="27"/>
      <c r="E3854" s="27"/>
      <c r="AI3854" s="20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  <c r="BA3854" s="20"/>
      <c r="BB3854" s="20"/>
      <c r="BC3854" s="20"/>
      <c r="BD3854" s="20"/>
      <c r="BE3854" s="20"/>
      <c r="BF3854" s="20"/>
      <c r="BG3854" s="20"/>
      <c r="BH3854" s="20"/>
      <c r="BI3854" s="20"/>
      <c r="BJ3854" s="20"/>
      <c r="BK3854" s="20"/>
      <c r="BL3854" s="20"/>
      <c r="BM3854" s="20"/>
      <c r="BN3854" s="20"/>
      <c r="BO3854" s="20"/>
      <c r="BP3854" s="20"/>
      <c r="BQ3854" s="20"/>
      <c r="BR3854" s="20"/>
      <c r="BS3854" s="20"/>
      <c r="BT3854" s="20"/>
      <c r="BU3854" s="20"/>
      <c r="BV3854" s="20"/>
      <c r="BW3854" s="20"/>
      <c r="BX3854" s="20"/>
      <c r="BY3854" s="20"/>
      <c r="BZ3854" s="20"/>
      <c r="CA3854" s="20"/>
      <c r="CB3854" s="20"/>
      <c r="CC3854" s="20"/>
      <c r="CD3854" s="20"/>
      <c r="CE3854" s="20"/>
      <c r="CF3854" s="20"/>
      <c r="CG3854" s="20"/>
      <c r="CH3854" s="20"/>
      <c r="CI3854" s="20"/>
      <c r="CJ3854" s="20"/>
      <c r="CK3854" s="20"/>
      <c r="CL3854" s="20"/>
      <c r="CM3854" s="20"/>
      <c r="CN3854" s="20"/>
      <c r="CO3854" s="20"/>
    </row>
    <row r="3855" spans="1:93" s="22" customFormat="1" x14ac:dyDescent="0.2">
      <c r="A3855" s="27"/>
      <c r="B3855" s="27"/>
      <c r="C3855" s="27"/>
      <c r="D3855" s="27"/>
      <c r="E3855" s="27"/>
      <c r="AI3855" s="20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  <c r="BA3855" s="20"/>
      <c r="BB3855" s="20"/>
      <c r="BC3855" s="20"/>
      <c r="BD3855" s="20"/>
      <c r="BE3855" s="20"/>
      <c r="BF3855" s="20"/>
      <c r="BG3855" s="20"/>
      <c r="BH3855" s="20"/>
      <c r="BI3855" s="20"/>
      <c r="BJ3855" s="20"/>
      <c r="BK3855" s="20"/>
      <c r="BL3855" s="20"/>
      <c r="BM3855" s="20"/>
      <c r="BN3855" s="20"/>
      <c r="BO3855" s="20"/>
      <c r="BP3855" s="20"/>
      <c r="BQ3855" s="20"/>
      <c r="BR3855" s="20"/>
      <c r="BS3855" s="20"/>
      <c r="BT3855" s="20"/>
      <c r="BU3855" s="20"/>
      <c r="BV3855" s="20"/>
      <c r="BW3855" s="20"/>
      <c r="BX3855" s="20"/>
      <c r="BY3855" s="20"/>
      <c r="BZ3855" s="20"/>
      <c r="CA3855" s="20"/>
      <c r="CB3855" s="20"/>
      <c r="CC3855" s="20"/>
      <c r="CD3855" s="20"/>
      <c r="CE3855" s="20"/>
      <c r="CF3855" s="20"/>
      <c r="CG3855" s="20"/>
      <c r="CH3855" s="20"/>
      <c r="CI3855" s="20"/>
      <c r="CJ3855" s="20"/>
      <c r="CK3855" s="20"/>
      <c r="CL3855" s="20"/>
      <c r="CM3855" s="20"/>
      <c r="CN3855" s="20"/>
      <c r="CO3855" s="20"/>
    </row>
    <row r="3856" spans="1:93" s="22" customFormat="1" x14ac:dyDescent="0.2">
      <c r="A3856" s="27"/>
      <c r="B3856" s="27"/>
      <c r="C3856" s="27"/>
      <c r="D3856" s="27"/>
      <c r="E3856" s="27"/>
      <c r="AI3856" s="20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  <c r="BA3856" s="20"/>
      <c r="BB3856" s="20"/>
      <c r="BC3856" s="20"/>
      <c r="BD3856" s="20"/>
      <c r="BE3856" s="20"/>
      <c r="BF3856" s="20"/>
      <c r="BG3856" s="20"/>
      <c r="BH3856" s="20"/>
      <c r="BI3856" s="20"/>
      <c r="BJ3856" s="20"/>
      <c r="BK3856" s="20"/>
      <c r="BL3856" s="20"/>
      <c r="BM3856" s="20"/>
      <c r="BN3856" s="20"/>
      <c r="BO3856" s="20"/>
      <c r="BP3856" s="20"/>
      <c r="BQ3856" s="20"/>
      <c r="BR3856" s="20"/>
      <c r="BS3856" s="20"/>
      <c r="BT3856" s="20"/>
      <c r="BU3856" s="20"/>
      <c r="BV3856" s="20"/>
      <c r="BW3856" s="20"/>
      <c r="BX3856" s="20"/>
      <c r="BY3856" s="20"/>
      <c r="BZ3856" s="20"/>
      <c r="CA3856" s="20"/>
      <c r="CB3856" s="20"/>
      <c r="CC3856" s="20"/>
      <c r="CD3856" s="20"/>
      <c r="CE3856" s="20"/>
      <c r="CF3856" s="20"/>
      <c r="CG3856" s="20"/>
      <c r="CH3856" s="20"/>
      <c r="CI3856" s="20"/>
      <c r="CJ3856" s="20"/>
      <c r="CK3856" s="20"/>
      <c r="CL3856" s="20"/>
      <c r="CM3856" s="20"/>
      <c r="CN3856" s="20"/>
      <c r="CO3856" s="20"/>
    </row>
    <row r="3857" spans="1:93" s="22" customFormat="1" x14ac:dyDescent="0.2">
      <c r="A3857" s="27"/>
      <c r="B3857" s="27"/>
      <c r="C3857" s="27"/>
      <c r="D3857" s="27"/>
      <c r="E3857" s="27"/>
      <c r="AI3857" s="20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  <c r="BA3857" s="20"/>
      <c r="BB3857" s="20"/>
      <c r="BC3857" s="20"/>
      <c r="BD3857" s="20"/>
      <c r="BE3857" s="20"/>
      <c r="BF3857" s="20"/>
      <c r="BG3857" s="20"/>
      <c r="BH3857" s="20"/>
      <c r="BI3857" s="20"/>
      <c r="BJ3857" s="20"/>
      <c r="BK3857" s="20"/>
      <c r="BL3857" s="20"/>
      <c r="BM3857" s="20"/>
      <c r="BN3857" s="20"/>
      <c r="BO3857" s="20"/>
      <c r="BP3857" s="20"/>
      <c r="BQ3857" s="20"/>
      <c r="BR3857" s="20"/>
      <c r="BS3857" s="20"/>
      <c r="BT3857" s="20"/>
      <c r="BU3857" s="20"/>
      <c r="BV3857" s="20"/>
      <c r="BW3857" s="20"/>
      <c r="BX3857" s="20"/>
      <c r="BY3857" s="20"/>
      <c r="BZ3857" s="20"/>
      <c r="CA3857" s="20"/>
      <c r="CB3857" s="20"/>
      <c r="CC3857" s="20"/>
      <c r="CD3857" s="20"/>
      <c r="CE3857" s="20"/>
      <c r="CF3857" s="20"/>
      <c r="CG3857" s="20"/>
      <c r="CH3857" s="20"/>
      <c r="CI3857" s="20"/>
      <c r="CJ3857" s="20"/>
      <c r="CK3857" s="20"/>
      <c r="CL3857" s="20"/>
      <c r="CM3857" s="20"/>
      <c r="CN3857" s="20"/>
      <c r="CO3857" s="20"/>
    </row>
    <row r="3858" spans="1:93" s="22" customFormat="1" x14ac:dyDescent="0.2">
      <c r="A3858" s="27"/>
      <c r="B3858" s="27"/>
      <c r="C3858" s="27"/>
      <c r="D3858" s="27"/>
      <c r="E3858" s="27"/>
      <c r="AI3858" s="20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  <c r="BA3858" s="20"/>
      <c r="BB3858" s="20"/>
      <c r="BC3858" s="20"/>
      <c r="BD3858" s="20"/>
      <c r="BE3858" s="20"/>
      <c r="BF3858" s="20"/>
      <c r="BG3858" s="20"/>
      <c r="BH3858" s="20"/>
      <c r="BI3858" s="20"/>
      <c r="BJ3858" s="20"/>
      <c r="BK3858" s="20"/>
      <c r="BL3858" s="20"/>
      <c r="BM3858" s="20"/>
      <c r="BN3858" s="20"/>
      <c r="BO3858" s="20"/>
      <c r="BP3858" s="20"/>
      <c r="BQ3858" s="20"/>
      <c r="BR3858" s="20"/>
      <c r="BS3858" s="20"/>
      <c r="BT3858" s="20"/>
      <c r="BU3858" s="20"/>
      <c r="BV3858" s="20"/>
      <c r="BW3858" s="20"/>
      <c r="BX3858" s="20"/>
      <c r="BY3858" s="20"/>
      <c r="BZ3858" s="20"/>
      <c r="CA3858" s="20"/>
      <c r="CB3858" s="20"/>
      <c r="CC3858" s="20"/>
      <c r="CD3858" s="20"/>
      <c r="CE3858" s="20"/>
      <c r="CF3858" s="20"/>
      <c r="CG3858" s="20"/>
      <c r="CH3858" s="20"/>
      <c r="CI3858" s="20"/>
      <c r="CJ3858" s="20"/>
      <c r="CK3858" s="20"/>
      <c r="CL3858" s="20"/>
      <c r="CM3858" s="20"/>
      <c r="CN3858" s="20"/>
      <c r="CO3858" s="20"/>
    </row>
    <row r="3859" spans="1:93" s="22" customFormat="1" x14ac:dyDescent="0.2">
      <c r="A3859" s="27"/>
      <c r="B3859" s="27"/>
      <c r="C3859" s="27"/>
      <c r="D3859" s="27"/>
      <c r="E3859" s="27"/>
      <c r="AI3859" s="20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  <c r="BA3859" s="20"/>
      <c r="BB3859" s="20"/>
      <c r="BC3859" s="20"/>
      <c r="BD3859" s="20"/>
      <c r="BE3859" s="20"/>
      <c r="BF3859" s="20"/>
      <c r="BG3859" s="20"/>
      <c r="BH3859" s="20"/>
      <c r="BI3859" s="20"/>
      <c r="BJ3859" s="20"/>
      <c r="BK3859" s="20"/>
      <c r="BL3859" s="20"/>
      <c r="BM3859" s="20"/>
      <c r="BN3859" s="20"/>
      <c r="BO3859" s="20"/>
      <c r="BP3859" s="20"/>
      <c r="BQ3859" s="20"/>
      <c r="BR3859" s="20"/>
      <c r="BS3859" s="20"/>
      <c r="BT3859" s="20"/>
      <c r="BU3859" s="20"/>
      <c r="BV3859" s="20"/>
      <c r="BW3859" s="20"/>
      <c r="BX3859" s="20"/>
      <c r="BY3859" s="20"/>
      <c r="BZ3859" s="20"/>
      <c r="CA3859" s="20"/>
      <c r="CB3859" s="20"/>
      <c r="CC3859" s="20"/>
      <c r="CD3859" s="20"/>
      <c r="CE3859" s="20"/>
      <c r="CF3859" s="20"/>
      <c r="CG3859" s="20"/>
      <c r="CH3859" s="20"/>
      <c r="CI3859" s="20"/>
      <c r="CJ3859" s="20"/>
      <c r="CK3859" s="20"/>
      <c r="CL3859" s="20"/>
      <c r="CM3859" s="20"/>
      <c r="CN3859" s="20"/>
      <c r="CO3859" s="20"/>
    </row>
    <row r="3860" spans="1:93" s="22" customFormat="1" x14ac:dyDescent="0.2">
      <c r="A3860" s="27"/>
      <c r="B3860" s="27"/>
      <c r="C3860" s="27"/>
      <c r="D3860" s="27"/>
      <c r="E3860" s="27"/>
      <c r="AI3860" s="20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  <c r="BA3860" s="20"/>
      <c r="BB3860" s="20"/>
      <c r="BC3860" s="20"/>
      <c r="BD3860" s="20"/>
      <c r="BE3860" s="20"/>
      <c r="BF3860" s="20"/>
      <c r="BG3860" s="20"/>
      <c r="BH3860" s="20"/>
      <c r="BI3860" s="20"/>
      <c r="BJ3860" s="20"/>
      <c r="BK3860" s="20"/>
      <c r="BL3860" s="20"/>
      <c r="BM3860" s="20"/>
      <c r="BN3860" s="20"/>
      <c r="BO3860" s="20"/>
      <c r="BP3860" s="20"/>
      <c r="BQ3860" s="20"/>
      <c r="BR3860" s="20"/>
      <c r="BS3860" s="20"/>
      <c r="BT3860" s="20"/>
      <c r="BU3860" s="20"/>
      <c r="BV3860" s="20"/>
      <c r="BW3860" s="20"/>
      <c r="BX3860" s="20"/>
      <c r="BY3860" s="20"/>
      <c r="BZ3860" s="20"/>
      <c r="CA3860" s="20"/>
      <c r="CB3860" s="20"/>
      <c r="CC3860" s="20"/>
      <c r="CD3860" s="20"/>
      <c r="CE3860" s="20"/>
      <c r="CF3860" s="20"/>
      <c r="CG3860" s="20"/>
      <c r="CH3860" s="20"/>
      <c r="CI3860" s="20"/>
      <c r="CJ3860" s="20"/>
      <c r="CK3860" s="20"/>
      <c r="CL3860" s="20"/>
      <c r="CM3860" s="20"/>
      <c r="CN3860" s="20"/>
      <c r="CO3860" s="20"/>
    </row>
    <row r="3861" spans="1:93" s="22" customFormat="1" x14ac:dyDescent="0.2">
      <c r="A3861" s="27"/>
      <c r="B3861" s="27"/>
      <c r="C3861" s="27"/>
      <c r="D3861" s="27"/>
      <c r="E3861" s="27"/>
      <c r="AI3861" s="20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  <c r="BA3861" s="20"/>
      <c r="BB3861" s="20"/>
      <c r="BC3861" s="20"/>
      <c r="BD3861" s="20"/>
      <c r="BE3861" s="20"/>
      <c r="BF3861" s="20"/>
      <c r="BG3861" s="20"/>
      <c r="BH3861" s="20"/>
      <c r="BI3861" s="20"/>
      <c r="BJ3861" s="20"/>
      <c r="BK3861" s="20"/>
      <c r="BL3861" s="20"/>
      <c r="BM3861" s="20"/>
      <c r="BN3861" s="20"/>
      <c r="BO3861" s="20"/>
      <c r="BP3861" s="20"/>
      <c r="BQ3861" s="20"/>
      <c r="BR3861" s="20"/>
      <c r="BS3861" s="20"/>
      <c r="BT3861" s="20"/>
      <c r="BU3861" s="20"/>
      <c r="BV3861" s="20"/>
      <c r="BW3861" s="20"/>
      <c r="BX3861" s="20"/>
      <c r="BY3861" s="20"/>
      <c r="BZ3861" s="20"/>
      <c r="CA3861" s="20"/>
      <c r="CB3861" s="20"/>
      <c r="CC3861" s="20"/>
      <c r="CD3861" s="20"/>
      <c r="CE3861" s="20"/>
      <c r="CF3861" s="20"/>
      <c r="CG3861" s="20"/>
      <c r="CH3861" s="20"/>
      <c r="CI3861" s="20"/>
      <c r="CJ3861" s="20"/>
      <c r="CK3861" s="20"/>
      <c r="CL3861" s="20"/>
      <c r="CM3861" s="20"/>
      <c r="CN3861" s="20"/>
      <c r="CO3861" s="20"/>
    </row>
    <row r="3862" spans="1:93" s="22" customFormat="1" x14ac:dyDescent="0.2">
      <c r="A3862" s="27"/>
      <c r="B3862" s="27"/>
      <c r="C3862" s="27"/>
      <c r="D3862" s="27"/>
      <c r="E3862" s="27"/>
      <c r="AI3862" s="20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  <c r="BA3862" s="20"/>
      <c r="BB3862" s="20"/>
      <c r="BC3862" s="20"/>
      <c r="BD3862" s="20"/>
      <c r="BE3862" s="20"/>
      <c r="BF3862" s="20"/>
      <c r="BG3862" s="20"/>
      <c r="BH3862" s="20"/>
      <c r="BI3862" s="20"/>
      <c r="BJ3862" s="20"/>
      <c r="BK3862" s="20"/>
      <c r="BL3862" s="20"/>
      <c r="BM3862" s="20"/>
      <c r="BN3862" s="20"/>
      <c r="BO3862" s="20"/>
      <c r="BP3862" s="20"/>
      <c r="BQ3862" s="20"/>
      <c r="BR3862" s="20"/>
      <c r="BS3862" s="20"/>
      <c r="BT3862" s="20"/>
      <c r="BU3862" s="20"/>
      <c r="BV3862" s="20"/>
      <c r="BW3862" s="20"/>
      <c r="BX3862" s="20"/>
      <c r="BY3862" s="20"/>
      <c r="BZ3862" s="20"/>
      <c r="CA3862" s="20"/>
      <c r="CB3862" s="20"/>
      <c r="CC3862" s="20"/>
      <c r="CD3862" s="20"/>
      <c r="CE3862" s="20"/>
      <c r="CF3862" s="20"/>
      <c r="CG3862" s="20"/>
      <c r="CH3862" s="20"/>
      <c r="CI3862" s="20"/>
      <c r="CJ3862" s="20"/>
      <c r="CK3862" s="20"/>
      <c r="CL3862" s="20"/>
      <c r="CM3862" s="20"/>
      <c r="CN3862" s="20"/>
      <c r="CO3862" s="20"/>
    </row>
    <row r="3863" spans="1:93" s="22" customFormat="1" x14ac:dyDescent="0.2">
      <c r="A3863" s="27"/>
      <c r="B3863" s="27"/>
      <c r="C3863" s="27"/>
      <c r="D3863" s="27"/>
      <c r="E3863" s="27"/>
      <c r="AI3863" s="20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  <c r="BA3863" s="20"/>
      <c r="BB3863" s="20"/>
      <c r="BC3863" s="20"/>
      <c r="BD3863" s="20"/>
      <c r="BE3863" s="20"/>
      <c r="BF3863" s="20"/>
      <c r="BG3863" s="20"/>
      <c r="BH3863" s="20"/>
      <c r="BI3863" s="20"/>
      <c r="BJ3863" s="20"/>
      <c r="BK3863" s="20"/>
      <c r="BL3863" s="20"/>
      <c r="BM3863" s="20"/>
      <c r="BN3863" s="20"/>
      <c r="BO3863" s="20"/>
      <c r="BP3863" s="20"/>
      <c r="BQ3863" s="20"/>
      <c r="BR3863" s="20"/>
      <c r="BS3863" s="20"/>
      <c r="BT3863" s="20"/>
      <c r="BU3863" s="20"/>
      <c r="BV3863" s="20"/>
      <c r="BW3863" s="20"/>
      <c r="BX3863" s="20"/>
      <c r="BY3863" s="20"/>
      <c r="BZ3863" s="20"/>
      <c r="CA3863" s="20"/>
      <c r="CB3863" s="20"/>
      <c r="CC3863" s="20"/>
      <c r="CD3863" s="20"/>
      <c r="CE3863" s="20"/>
      <c r="CF3863" s="20"/>
      <c r="CG3863" s="20"/>
      <c r="CH3863" s="20"/>
      <c r="CI3863" s="20"/>
      <c r="CJ3863" s="20"/>
      <c r="CK3863" s="20"/>
      <c r="CL3863" s="20"/>
      <c r="CM3863" s="20"/>
      <c r="CN3863" s="20"/>
      <c r="CO3863" s="20"/>
    </row>
    <row r="3864" spans="1:93" s="22" customFormat="1" x14ac:dyDescent="0.2">
      <c r="A3864" s="27"/>
      <c r="B3864" s="27"/>
      <c r="C3864" s="27"/>
      <c r="D3864" s="27"/>
      <c r="E3864" s="27"/>
      <c r="AI3864" s="20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  <c r="BA3864" s="20"/>
      <c r="BB3864" s="20"/>
      <c r="BC3864" s="20"/>
      <c r="BD3864" s="20"/>
      <c r="BE3864" s="20"/>
      <c r="BF3864" s="20"/>
      <c r="BG3864" s="20"/>
      <c r="BH3864" s="20"/>
      <c r="BI3864" s="20"/>
      <c r="BJ3864" s="20"/>
      <c r="BK3864" s="20"/>
      <c r="BL3864" s="20"/>
      <c r="BM3864" s="20"/>
      <c r="BN3864" s="20"/>
      <c r="BO3864" s="20"/>
      <c r="BP3864" s="20"/>
      <c r="BQ3864" s="20"/>
      <c r="BR3864" s="20"/>
      <c r="BS3864" s="20"/>
      <c r="BT3864" s="20"/>
      <c r="BU3864" s="20"/>
      <c r="BV3864" s="20"/>
      <c r="BW3864" s="20"/>
      <c r="BX3864" s="20"/>
      <c r="BY3864" s="20"/>
      <c r="BZ3864" s="20"/>
      <c r="CA3864" s="20"/>
      <c r="CB3864" s="20"/>
      <c r="CC3864" s="20"/>
      <c r="CD3864" s="20"/>
      <c r="CE3864" s="20"/>
      <c r="CF3864" s="20"/>
      <c r="CG3864" s="20"/>
      <c r="CH3864" s="20"/>
      <c r="CI3864" s="20"/>
      <c r="CJ3864" s="20"/>
      <c r="CK3864" s="20"/>
      <c r="CL3864" s="20"/>
      <c r="CM3864" s="20"/>
      <c r="CN3864" s="20"/>
      <c r="CO3864" s="20"/>
    </row>
    <row r="3865" spans="1:93" s="22" customFormat="1" x14ac:dyDescent="0.2">
      <c r="A3865" s="27"/>
      <c r="B3865" s="27"/>
      <c r="C3865" s="27"/>
      <c r="D3865" s="27"/>
      <c r="E3865" s="27"/>
      <c r="AI3865" s="20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  <c r="BA3865" s="20"/>
      <c r="BB3865" s="20"/>
      <c r="BC3865" s="20"/>
      <c r="BD3865" s="20"/>
      <c r="BE3865" s="20"/>
      <c r="BF3865" s="20"/>
      <c r="BG3865" s="20"/>
      <c r="BH3865" s="20"/>
      <c r="BI3865" s="20"/>
      <c r="BJ3865" s="20"/>
      <c r="BK3865" s="20"/>
      <c r="BL3865" s="20"/>
      <c r="BM3865" s="20"/>
      <c r="BN3865" s="20"/>
      <c r="BO3865" s="20"/>
      <c r="BP3865" s="20"/>
      <c r="BQ3865" s="20"/>
      <c r="BR3865" s="20"/>
      <c r="BS3865" s="20"/>
      <c r="BT3865" s="20"/>
      <c r="BU3865" s="20"/>
      <c r="BV3865" s="20"/>
      <c r="BW3865" s="20"/>
      <c r="BX3865" s="20"/>
      <c r="BY3865" s="20"/>
      <c r="BZ3865" s="20"/>
      <c r="CA3865" s="20"/>
      <c r="CB3865" s="20"/>
      <c r="CC3865" s="20"/>
      <c r="CD3865" s="20"/>
      <c r="CE3865" s="20"/>
      <c r="CF3865" s="20"/>
      <c r="CG3865" s="20"/>
      <c r="CH3865" s="20"/>
      <c r="CI3865" s="20"/>
      <c r="CJ3865" s="20"/>
      <c r="CK3865" s="20"/>
      <c r="CL3865" s="20"/>
      <c r="CM3865" s="20"/>
      <c r="CN3865" s="20"/>
      <c r="CO3865" s="20"/>
    </row>
    <row r="3866" spans="1:93" s="22" customFormat="1" x14ac:dyDescent="0.2">
      <c r="A3866" s="27"/>
      <c r="B3866" s="27"/>
      <c r="C3866" s="27"/>
      <c r="D3866" s="27"/>
      <c r="E3866" s="27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  <c r="BA3866" s="20"/>
      <c r="BB3866" s="20"/>
      <c r="BC3866" s="20"/>
      <c r="BD3866" s="20"/>
      <c r="BE3866" s="20"/>
      <c r="BF3866" s="20"/>
      <c r="BG3866" s="20"/>
      <c r="BH3866" s="20"/>
      <c r="BI3866" s="20"/>
      <c r="BJ3866" s="20"/>
      <c r="BK3866" s="20"/>
      <c r="BL3866" s="20"/>
      <c r="BM3866" s="20"/>
      <c r="BN3866" s="20"/>
      <c r="BO3866" s="20"/>
      <c r="BP3866" s="20"/>
      <c r="BQ3866" s="20"/>
      <c r="BR3866" s="20"/>
      <c r="BS3866" s="20"/>
      <c r="BT3866" s="20"/>
      <c r="BU3866" s="20"/>
      <c r="BV3866" s="20"/>
      <c r="BW3866" s="20"/>
      <c r="BX3866" s="20"/>
      <c r="BY3866" s="20"/>
      <c r="BZ3866" s="20"/>
      <c r="CA3866" s="20"/>
      <c r="CB3866" s="20"/>
      <c r="CC3866" s="20"/>
      <c r="CD3866" s="20"/>
      <c r="CE3866" s="20"/>
      <c r="CF3866" s="20"/>
      <c r="CG3866" s="20"/>
      <c r="CH3866" s="20"/>
      <c r="CI3866" s="20"/>
      <c r="CJ3866" s="20"/>
      <c r="CK3866" s="20"/>
      <c r="CL3866" s="20"/>
      <c r="CM3866" s="20"/>
      <c r="CN3866" s="20"/>
      <c r="CO3866" s="20"/>
    </row>
    <row r="3867" spans="1:93" s="22" customFormat="1" x14ac:dyDescent="0.2">
      <c r="A3867" s="27"/>
      <c r="B3867" s="27"/>
      <c r="C3867" s="27"/>
      <c r="D3867" s="27"/>
      <c r="E3867" s="27"/>
      <c r="AI3867" s="20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  <c r="BA3867" s="20"/>
      <c r="BB3867" s="20"/>
      <c r="BC3867" s="20"/>
      <c r="BD3867" s="20"/>
      <c r="BE3867" s="20"/>
      <c r="BF3867" s="20"/>
      <c r="BG3867" s="20"/>
      <c r="BH3867" s="20"/>
      <c r="BI3867" s="20"/>
      <c r="BJ3867" s="20"/>
      <c r="BK3867" s="20"/>
      <c r="BL3867" s="20"/>
      <c r="BM3867" s="20"/>
      <c r="BN3867" s="20"/>
      <c r="BO3867" s="20"/>
      <c r="BP3867" s="20"/>
      <c r="BQ3867" s="20"/>
      <c r="BR3867" s="20"/>
      <c r="BS3867" s="20"/>
      <c r="BT3867" s="20"/>
      <c r="BU3867" s="20"/>
      <c r="BV3867" s="20"/>
      <c r="BW3867" s="20"/>
      <c r="BX3867" s="20"/>
      <c r="BY3867" s="20"/>
      <c r="BZ3867" s="20"/>
      <c r="CA3867" s="20"/>
      <c r="CB3867" s="20"/>
      <c r="CC3867" s="20"/>
      <c r="CD3867" s="20"/>
      <c r="CE3867" s="20"/>
      <c r="CF3867" s="20"/>
      <c r="CG3867" s="20"/>
      <c r="CH3867" s="20"/>
      <c r="CI3867" s="20"/>
      <c r="CJ3867" s="20"/>
      <c r="CK3867" s="20"/>
      <c r="CL3867" s="20"/>
      <c r="CM3867" s="20"/>
      <c r="CN3867" s="20"/>
      <c r="CO3867" s="20"/>
    </row>
    <row r="3868" spans="1:93" s="22" customFormat="1" x14ac:dyDescent="0.2">
      <c r="A3868" s="27"/>
      <c r="B3868" s="27"/>
      <c r="C3868" s="27"/>
      <c r="D3868" s="27"/>
      <c r="E3868" s="27"/>
      <c r="AI3868" s="20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  <c r="BA3868" s="20"/>
      <c r="BB3868" s="20"/>
      <c r="BC3868" s="20"/>
      <c r="BD3868" s="20"/>
      <c r="BE3868" s="20"/>
      <c r="BF3868" s="20"/>
      <c r="BG3868" s="20"/>
      <c r="BH3868" s="20"/>
      <c r="BI3868" s="20"/>
      <c r="BJ3868" s="20"/>
      <c r="BK3868" s="20"/>
      <c r="BL3868" s="20"/>
      <c r="BM3868" s="20"/>
      <c r="BN3868" s="20"/>
      <c r="BO3868" s="20"/>
      <c r="BP3868" s="20"/>
      <c r="BQ3868" s="20"/>
      <c r="BR3868" s="20"/>
      <c r="BS3868" s="20"/>
      <c r="BT3868" s="20"/>
      <c r="BU3868" s="20"/>
      <c r="BV3868" s="20"/>
      <c r="BW3868" s="20"/>
      <c r="BX3868" s="20"/>
      <c r="BY3868" s="20"/>
      <c r="BZ3868" s="20"/>
      <c r="CA3868" s="20"/>
      <c r="CB3868" s="20"/>
      <c r="CC3868" s="20"/>
      <c r="CD3868" s="20"/>
      <c r="CE3868" s="20"/>
      <c r="CF3868" s="20"/>
      <c r="CG3868" s="20"/>
      <c r="CH3868" s="20"/>
      <c r="CI3868" s="20"/>
      <c r="CJ3868" s="20"/>
      <c r="CK3868" s="20"/>
      <c r="CL3868" s="20"/>
      <c r="CM3868" s="20"/>
      <c r="CN3868" s="20"/>
      <c r="CO3868" s="20"/>
    </row>
    <row r="3869" spans="1:93" s="22" customFormat="1" x14ac:dyDescent="0.2">
      <c r="A3869" s="27"/>
      <c r="B3869" s="27"/>
      <c r="C3869" s="27"/>
      <c r="D3869" s="27"/>
      <c r="E3869" s="27"/>
      <c r="AI3869" s="20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  <c r="BA3869" s="20"/>
      <c r="BB3869" s="20"/>
      <c r="BC3869" s="20"/>
      <c r="BD3869" s="20"/>
      <c r="BE3869" s="20"/>
      <c r="BF3869" s="20"/>
      <c r="BG3869" s="20"/>
      <c r="BH3869" s="20"/>
      <c r="BI3869" s="20"/>
      <c r="BJ3869" s="20"/>
      <c r="BK3869" s="20"/>
      <c r="BL3869" s="20"/>
      <c r="BM3869" s="20"/>
      <c r="BN3869" s="20"/>
      <c r="BO3869" s="20"/>
      <c r="BP3869" s="20"/>
      <c r="BQ3869" s="20"/>
      <c r="BR3869" s="20"/>
      <c r="BS3869" s="20"/>
      <c r="BT3869" s="20"/>
      <c r="BU3869" s="20"/>
      <c r="BV3869" s="20"/>
      <c r="BW3869" s="20"/>
      <c r="BX3869" s="20"/>
      <c r="BY3869" s="20"/>
      <c r="BZ3869" s="20"/>
      <c r="CA3869" s="20"/>
      <c r="CB3869" s="20"/>
      <c r="CC3869" s="20"/>
      <c r="CD3869" s="20"/>
      <c r="CE3869" s="20"/>
      <c r="CF3869" s="20"/>
      <c r="CG3869" s="20"/>
      <c r="CH3869" s="20"/>
      <c r="CI3869" s="20"/>
      <c r="CJ3869" s="20"/>
      <c r="CK3869" s="20"/>
      <c r="CL3869" s="20"/>
      <c r="CM3869" s="20"/>
      <c r="CN3869" s="20"/>
      <c r="CO3869" s="20"/>
    </row>
    <row r="3870" spans="1:93" s="22" customFormat="1" x14ac:dyDescent="0.2">
      <c r="A3870" s="27"/>
      <c r="B3870" s="27"/>
      <c r="C3870" s="27"/>
      <c r="D3870" s="27"/>
      <c r="E3870" s="27"/>
      <c r="AI3870" s="20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  <c r="BA3870" s="20"/>
      <c r="BB3870" s="20"/>
      <c r="BC3870" s="20"/>
      <c r="BD3870" s="20"/>
      <c r="BE3870" s="20"/>
      <c r="BF3870" s="20"/>
      <c r="BG3870" s="20"/>
      <c r="BH3870" s="20"/>
      <c r="BI3870" s="20"/>
      <c r="BJ3870" s="20"/>
      <c r="BK3870" s="20"/>
      <c r="BL3870" s="20"/>
      <c r="BM3870" s="20"/>
      <c r="BN3870" s="20"/>
      <c r="BO3870" s="20"/>
      <c r="BP3870" s="20"/>
      <c r="BQ3870" s="20"/>
      <c r="BR3870" s="20"/>
      <c r="BS3870" s="20"/>
      <c r="BT3870" s="20"/>
      <c r="BU3870" s="20"/>
      <c r="BV3870" s="20"/>
      <c r="BW3870" s="20"/>
      <c r="BX3870" s="20"/>
      <c r="BY3870" s="20"/>
      <c r="BZ3870" s="20"/>
      <c r="CA3870" s="20"/>
      <c r="CB3870" s="20"/>
      <c r="CC3870" s="20"/>
      <c r="CD3870" s="20"/>
      <c r="CE3870" s="20"/>
      <c r="CF3870" s="20"/>
      <c r="CG3870" s="20"/>
      <c r="CH3870" s="20"/>
      <c r="CI3870" s="20"/>
      <c r="CJ3870" s="20"/>
      <c r="CK3870" s="20"/>
      <c r="CL3870" s="20"/>
      <c r="CM3870" s="20"/>
      <c r="CN3870" s="20"/>
      <c r="CO3870" s="20"/>
    </row>
    <row r="3871" spans="1:93" s="22" customFormat="1" x14ac:dyDescent="0.2">
      <c r="A3871" s="27"/>
      <c r="B3871" s="27"/>
      <c r="C3871" s="27"/>
      <c r="D3871" s="27"/>
      <c r="E3871" s="27"/>
      <c r="AI3871" s="20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  <c r="BA3871" s="20"/>
      <c r="BB3871" s="20"/>
      <c r="BC3871" s="20"/>
      <c r="BD3871" s="20"/>
      <c r="BE3871" s="20"/>
      <c r="BF3871" s="20"/>
      <c r="BG3871" s="20"/>
      <c r="BH3871" s="20"/>
      <c r="BI3871" s="20"/>
      <c r="BJ3871" s="20"/>
      <c r="BK3871" s="20"/>
      <c r="BL3871" s="20"/>
      <c r="BM3871" s="20"/>
      <c r="BN3871" s="20"/>
      <c r="BO3871" s="20"/>
      <c r="BP3871" s="20"/>
      <c r="BQ3871" s="20"/>
      <c r="BR3871" s="20"/>
      <c r="BS3871" s="20"/>
      <c r="BT3871" s="20"/>
      <c r="BU3871" s="20"/>
      <c r="BV3871" s="20"/>
      <c r="BW3871" s="20"/>
      <c r="BX3871" s="20"/>
      <c r="BY3871" s="20"/>
      <c r="BZ3871" s="20"/>
      <c r="CA3871" s="20"/>
      <c r="CB3871" s="20"/>
      <c r="CC3871" s="20"/>
      <c r="CD3871" s="20"/>
      <c r="CE3871" s="20"/>
      <c r="CF3871" s="20"/>
      <c r="CG3871" s="20"/>
      <c r="CH3871" s="20"/>
      <c r="CI3871" s="20"/>
      <c r="CJ3871" s="20"/>
      <c r="CK3871" s="20"/>
      <c r="CL3871" s="20"/>
      <c r="CM3871" s="20"/>
      <c r="CN3871" s="20"/>
      <c r="CO3871" s="20"/>
    </row>
    <row r="3872" spans="1:93" s="22" customFormat="1" x14ac:dyDescent="0.2">
      <c r="A3872" s="27"/>
      <c r="B3872" s="27"/>
      <c r="C3872" s="27"/>
      <c r="D3872" s="27"/>
      <c r="E3872" s="27"/>
      <c r="AI3872" s="20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  <c r="BA3872" s="20"/>
      <c r="BB3872" s="20"/>
      <c r="BC3872" s="20"/>
      <c r="BD3872" s="20"/>
      <c r="BE3872" s="20"/>
      <c r="BF3872" s="20"/>
      <c r="BG3872" s="20"/>
      <c r="BH3872" s="20"/>
      <c r="BI3872" s="20"/>
      <c r="BJ3872" s="20"/>
      <c r="BK3872" s="20"/>
      <c r="BL3872" s="20"/>
      <c r="BM3872" s="20"/>
      <c r="BN3872" s="20"/>
      <c r="BO3872" s="20"/>
      <c r="BP3872" s="20"/>
      <c r="BQ3872" s="20"/>
      <c r="BR3872" s="20"/>
      <c r="BS3872" s="20"/>
      <c r="BT3872" s="20"/>
      <c r="BU3872" s="20"/>
      <c r="BV3872" s="20"/>
      <c r="BW3872" s="20"/>
      <c r="BX3872" s="20"/>
      <c r="BY3872" s="20"/>
      <c r="BZ3872" s="20"/>
      <c r="CA3872" s="20"/>
      <c r="CB3872" s="20"/>
      <c r="CC3872" s="20"/>
      <c r="CD3872" s="20"/>
      <c r="CE3872" s="20"/>
      <c r="CF3872" s="20"/>
      <c r="CG3872" s="20"/>
      <c r="CH3872" s="20"/>
      <c r="CI3872" s="20"/>
      <c r="CJ3872" s="20"/>
      <c r="CK3872" s="20"/>
      <c r="CL3872" s="20"/>
      <c r="CM3872" s="20"/>
      <c r="CN3872" s="20"/>
      <c r="CO3872" s="20"/>
    </row>
    <row r="3873" spans="1:93" s="22" customFormat="1" x14ac:dyDescent="0.2">
      <c r="A3873" s="27"/>
      <c r="B3873" s="27"/>
      <c r="C3873" s="27"/>
      <c r="D3873" s="27"/>
      <c r="E3873" s="27"/>
      <c r="AI3873" s="20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  <c r="BA3873" s="20"/>
      <c r="BB3873" s="20"/>
      <c r="BC3873" s="20"/>
      <c r="BD3873" s="20"/>
      <c r="BE3873" s="20"/>
      <c r="BF3873" s="20"/>
      <c r="BG3873" s="20"/>
      <c r="BH3873" s="20"/>
      <c r="BI3873" s="20"/>
      <c r="BJ3873" s="20"/>
      <c r="BK3873" s="20"/>
      <c r="BL3873" s="20"/>
      <c r="BM3873" s="20"/>
      <c r="BN3873" s="20"/>
      <c r="BO3873" s="20"/>
      <c r="BP3873" s="20"/>
      <c r="BQ3873" s="20"/>
      <c r="BR3873" s="20"/>
      <c r="BS3873" s="20"/>
      <c r="BT3873" s="20"/>
      <c r="BU3873" s="20"/>
      <c r="BV3873" s="20"/>
      <c r="BW3873" s="20"/>
      <c r="BX3873" s="20"/>
      <c r="BY3873" s="20"/>
      <c r="BZ3873" s="20"/>
      <c r="CA3873" s="20"/>
      <c r="CB3873" s="20"/>
      <c r="CC3873" s="20"/>
      <c r="CD3873" s="20"/>
      <c r="CE3873" s="20"/>
      <c r="CF3873" s="20"/>
      <c r="CG3873" s="20"/>
      <c r="CH3873" s="20"/>
      <c r="CI3873" s="20"/>
      <c r="CJ3873" s="20"/>
      <c r="CK3873" s="20"/>
      <c r="CL3873" s="20"/>
      <c r="CM3873" s="20"/>
      <c r="CN3873" s="20"/>
      <c r="CO3873" s="20"/>
    </row>
    <row r="3874" spans="1:93" s="22" customFormat="1" x14ac:dyDescent="0.2">
      <c r="A3874" s="27"/>
      <c r="B3874" s="27"/>
      <c r="C3874" s="27"/>
      <c r="D3874" s="27"/>
      <c r="E3874" s="27"/>
      <c r="AI3874" s="20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  <c r="BA3874" s="20"/>
      <c r="BB3874" s="20"/>
      <c r="BC3874" s="20"/>
      <c r="BD3874" s="20"/>
      <c r="BE3874" s="20"/>
      <c r="BF3874" s="20"/>
      <c r="BG3874" s="20"/>
      <c r="BH3874" s="20"/>
      <c r="BI3874" s="20"/>
      <c r="BJ3874" s="20"/>
      <c r="BK3874" s="20"/>
      <c r="BL3874" s="20"/>
      <c r="BM3874" s="20"/>
      <c r="BN3874" s="20"/>
      <c r="BO3874" s="20"/>
      <c r="BP3874" s="20"/>
      <c r="BQ3874" s="20"/>
      <c r="BR3874" s="20"/>
      <c r="BS3874" s="20"/>
      <c r="BT3874" s="20"/>
      <c r="BU3874" s="20"/>
      <c r="BV3874" s="20"/>
      <c r="BW3874" s="20"/>
      <c r="BX3874" s="20"/>
      <c r="BY3874" s="20"/>
      <c r="BZ3874" s="20"/>
      <c r="CA3874" s="20"/>
      <c r="CB3874" s="20"/>
      <c r="CC3874" s="20"/>
      <c r="CD3874" s="20"/>
      <c r="CE3874" s="20"/>
      <c r="CF3874" s="20"/>
      <c r="CG3874" s="20"/>
      <c r="CH3874" s="20"/>
      <c r="CI3874" s="20"/>
      <c r="CJ3874" s="20"/>
      <c r="CK3874" s="20"/>
      <c r="CL3874" s="20"/>
      <c r="CM3874" s="20"/>
      <c r="CN3874" s="20"/>
      <c r="CO3874" s="20"/>
    </row>
    <row r="3875" spans="1:93" s="22" customFormat="1" x14ac:dyDescent="0.2">
      <c r="A3875" s="27"/>
      <c r="B3875" s="27"/>
      <c r="C3875" s="27"/>
      <c r="D3875" s="27"/>
      <c r="E3875" s="27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  <c r="BA3875" s="20"/>
      <c r="BB3875" s="20"/>
      <c r="BC3875" s="20"/>
      <c r="BD3875" s="20"/>
      <c r="BE3875" s="20"/>
      <c r="BF3875" s="20"/>
      <c r="BG3875" s="20"/>
      <c r="BH3875" s="20"/>
      <c r="BI3875" s="20"/>
      <c r="BJ3875" s="20"/>
      <c r="BK3875" s="20"/>
      <c r="BL3875" s="20"/>
      <c r="BM3875" s="20"/>
      <c r="BN3875" s="20"/>
      <c r="BO3875" s="20"/>
      <c r="BP3875" s="20"/>
      <c r="BQ3875" s="20"/>
      <c r="BR3875" s="20"/>
      <c r="BS3875" s="20"/>
      <c r="BT3875" s="20"/>
      <c r="BU3875" s="20"/>
      <c r="BV3875" s="20"/>
      <c r="BW3875" s="20"/>
      <c r="BX3875" s="20"/>
      <c r="BY3875" s="20"/>
      <c r="BZ3875" s="20"/>
      <c r="CA3875" s="20"/>
      <c r="CB3875" s="20"/>
      <c r="CC3875" s="20"/>
      <c r="CD3875" s="20"/>
      <c r="CE3875" s="20"/>
      <c r="CF3875" s="20"/>
      <c r="CG3875" s="20"/>
      <c r="CH3875" s="20"/>
      <c r="CI3875" s="20"/>
      <c r="CJ3875" s="20"/>
      <c r="CK3875" s="20"/>
      <c r="CL3875" s="20"/>
      <c r="CM3875" s="20"/>
      <c r="CN3875" s="20"/>
      <c r="CO3875" s="20"/>
    </row>
    <row r="3876" spans="1:93" s="22" customFormat="1" x14ac:dyDescent="0.2">
      <c r="A3876" s="27"/>
      <c r="B3876" s="27"/>
      <c r="C3876" s="27"/>
      <c r="D3876" s="27"/>
      <c r="E3876" s="27"/>
      <c r="AI3876" s="20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  <c r="BA3876" s="20"/>
      <c r="BB3876" s="20"/>
      <c r="BC3876" s="20"/>
      <c r="BD3876" s="20"/>
      <c r="BE3876" s="20"/>
      <c r="BF3876" s="20"/>
      <c r="BG3876" s="20"/>
      <c r="BH3876" s="20"/>
      <c r="BI3876" s="20"/>
      <c r="BJ3876" s="20"/>
      <c r="BK3876" s="20"/>
      <c r="BL3876" s="20"/>
      <c r="BM3876" s="20"/>
      <c r="BN3876" s="20"/>
      <c r="BO3876" s="20"/>
      <c r="BP3876" s="20"/>
      <c r="BQ3876" s="20"/>
      <c r="BR3876" s="20"/>
      <c r="BS3876" s="20"/>
      <c r="BT3876" s="20"/>
      <c r="BU3876" s="20"/>
      <c r="BV3876" s="20"/>
      <c r="BW3876" s="20"/>
      <c r="BX3876" s="20"/>
      <c r="BY3876" s="20"/>
      <c r="BZ3876" s="20"/>
      <c r="CA3876" s="20"/>
      <c r="CB3876" s="20"/>
      <c r="CC3876" s="20"/>
      <c r="CD3876" s="20"/>
      <c r="CE3876" s="20"/>
      <c r="CF3876" s="20"/>
      <c r="CG3876" s="20"/>
      <c r="CH3876" s="20"/>
      <c r="CI3876" s="20"/>
      <c r="CJ3876" s="20"/>
      <c r="CK3876" s="20"/>
      <c r="CL3876" s="20"/>
      <c r="CM3876" s="20"/>
      <c r="CN3876" s="20"/>
      <c r="CO3876" s="20"/>
    </row>
    <row r="3877" spans="1:93" s="22" customFormat="1" x14ac:dyDescent="0.2">
      <c r="A3877" s="27"/>
      <c r="B3877" s="27"/>
      <c r="C3877" s="27"/>
      <c r="D3877" s="27"/>
      <c r="E3877" s="27"/>
      <c r="AI3877" s="20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  <c r="BA3877" s="20"/>
      <c r="BB3877" s="20"/>
      <c r="BC3877" s="20"/>
      <c r="BD3877" s="20"/>
      <c r="BE3877" s="20"/>
      <c r="BF3877" s="20"/>
      <c r="BG3877" s="20"/>
      <c r="BH3877" s="20"/>
      <c r="BI3877" s="20"/>
      <c r="BJ3877" s="20"/>
      <c r="BK3877" s="20"/>
      <c r="BL3877" s="20"/>
      <c r="BM3877" s="20"/>
      <c r="BN3877" s="20"/>
      <c r="BO3877" s="20"/>
      <c r="BP3877" s="20"/>
      <c r="BQ3877" s="20"/>
      <c r="BR3877" s="20"/>
      <c r="BS3877" s="20"/>
      <c r="BT3877" s="20"/>
      <c r="BU3877" s="20"/>
      <c r="BV3877" s="20"/>
      <c r="BW3877" s="20"/>
      <c r="BX3877" s="20"/>
      <c r="BY3877" s="20"/>
      <c r="BZ3877" s="20"/>
      <c r="CA3877" s="20"/>
      <c r="CB3877" s="20"/>
      <c r="CC3877" s="20"/>
      <c r="CD3877" s="20"/>
      <c r="CE3877" s="20"/>
      <c r="CF3877" s="20"/>
      <c r="CG3877" s="20"/>
      <c r="CH3877" s="20"/>
      <c r="CI3877" s="20"/>
      <c r="CJ3877" s="20"/>
      <c r="CK3877" s="20"/>
      <c r="CL3877" s="20"/>
      <c r="CM3877" s="20"/>
      <c r="CN3877" s="20"/>
      <c r="CO3877" s="20"/>
    </row>
    <row r="3878" spans="1:93" s="22" customFormat="1" x14ac:dyDescent="0.2">
      <c r="A3878" s="27"/>
      <c r="B3878" s="27"/>
      <c r="C3878" s="27"/>
      <c r="D3878" s="27"/>
      <c r="E3878" s="27"/>
      <c r="AI3878" s="20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  <c r="BA3878" s="20"/>
      <c r="BB3878" s="20"/>
      <c r="BC3878" s="20"/>
      <c r="BD3878" s="20"/>
      <c r="BE3878" s="20"/>
      <c r="BF3878" s="20"/>
      <c r="BG3878" s="20"/>
      <c r="BH3878" s="20"/>
      <c r="BI3878" s="20"/>
      <c r="BJ3878" s="20"/>
      <c r="BK3878" s="20"/>
      <c r="BL3878" s="20"/>
      <c r="BM3878" s="20"/>
      <c r="BN3878" s="20"/>
      <c r="BO3878" s="20"/>
      <c r="BP3878" s="20"/>
      <c r="BQ3878" s="20"/>
      <c r="BR3878" s="20"/>
      <c r="BS3878" s="20"/>
      <c r="BT3878" s="20"/>
      <c r="BU3878" s="20"/>
      <c r="BV3878" s="20"/>
      <c r="BW3878" s="20"/>
      <c r="BX3878" s="20"/>
      <c r="BY3878" s="20"/>
      <c r="BZ3878" s="20"/>
      <c r="CA3878" s="20"/>
      <c r="CB3878" s="20"/>
      <c r="CC3878" s="20"/>
      <c r="CD3878" s="20"/>
      <c r="CE3878" s="20"/>
      <c r="CF3878" s="20"/>
      <c r="CG3878" s="20"/>
      <c r="CH3878" s="20"/>
      <c r="CI3878" s="20"/>
      <c r="CJ3878" s="20"/>
      <c r="CK3878" s="20"/>
      <c r="CL3878" s="20"/>
      <c r="CM3878" s="20"/>
      <c r="CN3878" s="20"/>
      <c r="CO3878" s="20"/>
    </row>
    <row r="3879" spans="1:93" s="22" customFormat="1" x14ac:dyDescent="0.2">
      <c r="A3879" s="27"/>
      <c r="B3879" s="27"/>
      <c r="C3879" s="27"/>
      <c r="D3879" s="27"/>
      <c r="E3879" s="27"/>
      <c r="AI3879" s="20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  <c r="BA3879" s="20"/>
      <c r="BB3879" s="20"/>
      <c r="BC3879" s="20"/>
      <c r="BD3879" s="20"/>
      <c r="BE3879" s="20"/>
      <c r="BF3879" s="20"/>
      <c r="BG3879" s="20"/>
      <c r="BH3879" s="20"/>
      <c r="BI3879" s="20"/>
      <c r="BJ3879" s="20"/>
      <c r="BK3879" s="20"/>
      <c r="BL3879" s="20"/>
      <c r="BM3879" s="20"/>
      <c r="BN3879" s="20"/>
      <c r="BO3879" s="20"/>
      <c r="BP3879" s="20"/>
      <c r="BQ3879" s="20"/>
      <c r="BR3879" s="20"/>
      <c r="BS3879" s="20"/>
      <c r="BT3879" s="20"/>
      <c r="BU3879" s="20"/>
      <c r="BV3879" s="20"/>
      <c r="BW3879" s="20"/>
      <c r="BX3879" s="20"/>
      <c r="BY3879" s="20"/>
      <c r="BZ3879" s="20"/>
      <c r="CA3879" s="20"/>
      <c r="CB3879" s="20"/>
      <c r="CC3879" s="20"/>
      <c r="CD3879" s="20"/>
      <c r="CE3879" s="20"/>
      <c r="CF3879" s="20"/>
      <c r="CG3879" s="20"/>
      <c r="CH3879" s="20"/>
      <c r="CI3879" s="20"/>
      <c r="CJ3879" s="20"/>
      <c r="CK3879" s="20"/>
      <c r="CL3879" s="20"/>
      <c r="CM3879" s="20"/>
      <c r="CN3879" s="20"/>
      <c r="CO3879" s="20"/>
    </row>
    <row r="3880" spans="1:93" s="22" customFormat="1" x14ac:dyDescent="0.2">
      <c r="A3880" s="27"/>
      <c r="B3880" s="27"/>
      <c r="C3880" s="27"/>
      <c r="D3880" s="27"/>
      <c r="E3880" s="27"/>
      <c r="AI3880" s="20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  <c r="BA3880" s="20"/>
      <c r="BB3880" s="20"/>
      <c r="BC3880" s="20"/>
      <c r="BD3880" s="20"/>
      <c r="BE3880" s="20"/>
      <c r="BF3880" s="20"/>
      <c r="BG3880" s="20"/>
      <c r="BH3880" s="20"/>
      <c r="BI3880" s="20"/>
      <c r="BJ3880" s="20"/>
      <c r="BK3880" s="20"/>
      <c r="BL3880" s="20"/>
      <c r="BM3880" s="20"/>
      <c r="BN3880" s="20"/>
      <c r="BO3880" s="20"/>
      <c r="BP3880" s="20"/>
      <c r="BQ3880" s="20"/>
      <c r="BR3880" s="20"/>
      <c r="BS3880" s="20"/>
      <c r="BT3880" s="20"/>
      <c r="BU3880" s="20"/>
      <c r="BV3880" s="20"/>
      <c r="BW3880" s="20"/>
      <c r="BX3880" s="20"/>
      <c r="BY3880" s="20"/>
      <c r="BZ3880" s="20"/>
      <c r="CA3880" s="20"/>
      <c r="CB3880" s="20"/>
      <c r="CC3880" s="20"/>
      <c r="CD3880" s="20"/>
      <c r="CE3880" s="20"/>
      <c r="CF3880" s="20"/>
      <c r="CG3880" s="20"/>
      <c r="CH3880" s="20"/>
      <c r="CI3880" s="20"/>
      <c r="CJ3880" s="20"/>
      <c r="CK3880" s="20"/>
      <c r="CL3880" s="20"/>
      <c r="CM3880" s="20"/>
      <c r="CN3880" s="20"/>
      <c r="CO3880" s="20"/>
    </row>
    <row r="3881" spans="1:93" s="22" customFormat="1" x14ac:dyDescent="0.2">
      <c r="A3881" s="27"/>
      <c r="B3881" s="27"/>
      <c r="C3881" s="27"/>
      <c r="D3881" s="27"/>
      <c r="E3881" s="27"/>
      <c r="AI3881" s="20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  <c r="BA3881" s="20"/>
      <c r="BB3881" s="20"/>
      <c r="BC3881" s="20"/>
      <c r="BD3881" s="20"/>
      <c r="BE3881" s="20"/>
      <c r="BF3881" s="20"/>
      <c r="BG3881" s="20"/>
      <c r="BH3881" s="20"/>
      <c r="BI3881" s="20"/>
      <c r="BJ3881" s="20"/>
      <c r="BK3881" s="20"/>
      <c r="BL3881" s="20"/>
      <c r="BM3881" s="20"/>
      <c r="BN3881" s="20"/>
      <c r="BO3881" s="20"/>
      <c r="BP3881" s="20"/>
      <c r="BQ3881" s="20"/>
      <c r="BR3881" s="20"/>
      <c r="BS3881" s="20"/>
      <c r="BT3881" s="20"/>
      <c r="BU3881" s="20"/>
      <c r="BV3881" s="20"/>
      <c r="BW3881" s="20"/>
      <c r="BX3881" s="20"/>
      <c r="BY3881" s="20"/>
      <c r="BZ3881" s="20"/>
      <c r="CA3881" s="20"/>
      <c r="CB3881" s="20"/>
      <c r="CC3881" s="20"/>
      <c r="CD3881" s="20"/>
      <c r="CE3881" s="20"/>
      <c r="CF3881" s="20"/>
      <c r="CG3881" s="20"/>
      <c r="CH3881" s="20"/>
      <c r="CI3881" s="20"/>
      <c r="CJ3881" s="20"/>
      <c r="CK3881" s="20"/>
      <c r="CL3881" s="20"/>
      <c r="CM3881" s="20"/>
      <c r="CN3881" s="20"/>
      <c r="CO3881" s="20"/>
    </row>
    <row r="3882" spans="1:93" s="22" customFormat="1" x14ac:dyDescent="0.2">
      <c r="A3882" s="27"/>
      <c r="B3882" s="27"/>
      <c r="C3882" s="27"/>
      <c r="D3882" s="27"/>
      <c r="E3882" s="27"/>
      <c r="AI3882" s="20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  <c r="BA3882" s="20"/>
      <c r="BB3882" s="20"/>
      <c r="BC3882" s="20"/>
      <c r="BD3882" s="20"/>
      <c r="BE3882" s="20"/>
      <c r="BF3882" s="20"/>
      <c r="BG3882" s="20"/>
      <c r="BH3882" s="20"/>
      <c r="BI3882" s="20"/>
      <c r="BJ3882" s="20"/>
      <c r="BK3882" s="20"/>
      <c r="BL3882" s="20"/>
      <c r="BM3882" s="20"/>
      <c r="BN3882" s="20"/>
      <c r="BO3882" s="20"/>
      <c r="BP3882" s="20"/>
      <c r="BQ3882" s="20"/>
      <c r="BR3882" s="20"/>
      <c r="BS3882" s="20"/>
      <c r="BT3882" s="20"/>
      <c r="BU3882" s="20"/>
      <c r="BV3882" s="20"/>
      <c r="BW3882" s="20"/>
      <c r="BX3882" s="20"/>
      <c r="BY3882" s="20"/>
      <c r="BZ3882" s="20"/>
      <c r="CA3882" s="20"/>
      <c r="CB3882" s="20"/>
      <c r="CC3882" s="20"/>
      <c r="CD3882" s="20"/>
      <c r="CE3882" s="20"/>
      <c r="CF3882" s="20"/>
      <c r="CG3882" s="20"/>
      <c r="CH3882" s="20"/>
      <c r="CI3882" s="20"/>
      <c r="CJ3882" s="20"/>
      <c r="CK3882" s="20"/>
      <c r="CL3882" s="20"/>
      <c r="CM3882" s="20"/>
      <c r="CN3882" s="20"/>
      <c r="CO3882" s="20"/>
    </row>
    <row r="3883" spans="1:93" s="22" customFormat="1" x14ac:dyDescent="0.2">
      <c r="A3883" s="27"/>
      <c r="B3883" s="27"/>
      <c r="C3883" s="27"/>
      <c r="D3883" s="27"/>
      <c r="E3883" s="27"/>
      <c r="AI3883" s="20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  <c r="BA3883" s="20"/>
      <c r="BB3883" s="20"/>
      <c r="BC3883" s="20"/>
      <c r="BD3883" s="20"/>
      <c r="BE3883" s="20"/>
      <c r="BF3883" s="20"/>
      <c r="BG3883" s="20"/>
      <c r="BH3883" s="20"/>
      <c r="BI3883" s="20"/>
      <c r="BJ3883" s="20"/>
      <c r="BK3883" s="20"/>
      <c r="BL3883" s="20"/>
      <c r="BM3883" s="20"/>
      <c r="BN3883" s="20"/>
      <c r="BO3883" s="20"/>
      <c r="BP3883" s="20"/>
      <c r="BQ3883" s="20"/>
      <c r="BR3883" s="20"/>
      <c r="BS3883" s="20"/>
      <c r="BT3883" s="20"/>
      <c r="BU3883" s="20"/>
      <c r="BV3883" s="20"/>
      <c r="BW3883" s="20"/>
      <c r="BX3883" s="20"/>
      <c r="BY3883" s="20"/>
      <c r="BZ3883" s="20"/>
      <c r="CA3883" s="20"/>
      <c r="CB3883" s="20"/>
      <c r="CC3883" s="20"/>
      <c r="CD3883" s="20"/>
      <c r="CE3883" s="20"/>
      <c r="CF3883" s="20"/>
      <c r="CG3883" s="20"/>
      <c r="CH3883" s="20"/>
      <c r="CI3883" s="20"/>
      <c r="CJ3883" s="20"/>
      <c r="CK3883" s="20"/>
      <c r="CL3883" s="20"/>
      <c r="CM3883" s="20"/>
      <c r="CN3883" s="20"/>
      <c r="CO3883" s="20"/>
    </row>
    <row r="3884" spans="1:93" s="22" customFormat="1" x14ac:dyDescent="0.2">
      <c r="A3884" s="27"/>
      <c r="B3884" s="27"/>
      <c r="C3884" s="27"/>
      <c r="D3884" s="27"/>
      <c r="E3884" s="27"/>
      <c r="AI3884" s="20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  <c r="BA3884" s="20"/>
      <c r="BB3884" s="20"/>
      <c r="BC3884" s="20"/>
      <c r="BD3884" s="20"/>
      <c r="BE3884" s="20"/>
      <c r="BF3884" s="20"/>
      <c r="BG3884" s="20"/>
      <c r="BH3884" s="20"/>
      <c r="BI3884" s="20"/>
      <c r="BJ3884" s="20"/>
      <c r="BK3884" s="20"/>
      <c r="BL3884" s="20"/>
      <c r="BM3884" s="20"/>
      <c r="BN3884" s="20"/>
      <c r="BO3884" s="20"/>
      <c r="BP3884" s="20"/>
      <c r="BQ3884" s="20"/>
      <c r="BR3884" s="20"/>
      <c r="BS3884" s="20"/>
      <c r="BT3884" s="20"/>
      <c r="BU3884" s="20"/>
      <c r="BV3884" s="20"/>
      <c r="BW3884" s="20"/>
      <c r="BX3884" s="20"/>
      <c r="BY3884" s="20"/>
      <c r="BZ3884" s="20"/>
      <c r="CA3884" s="20"/>
      <c r="CB3884" s="20"/>
      <c r="CC3884" s="20"/>
      <c r="CD3884" s="20"/>
      <c r="CE3884" s="20"/>
      <c r="CF3884" s="20"/>
      <c r="CG3884" s="20"/>
      <c r="CH3884" s="20"/>
      <c r="CI3884" s="20"/>
      <c r="CJ3884" s="20"/>
      <c r="CK3884" s="20"/>
      <c r="CL3884" s="20"/>
      <c r="CM3884" s="20"/>
      <c r="CN3884" s="20"/>
      <c r="CO3884" s="20"/>
    </row>
    <row r="3885" spans="1:93" s="22" customFormat="1" x14ac:dyDescent="0.2">
      <c r="A3885" s="27"/>
      <c r="B3885" s="27"/>
      <c r="C3885" s="27"/>
      <c r="D3885" s="27"/>
      <c r="E3885" s="27"/>
      <c r="AI3885" s="20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  <c r="BA3885" s="20"/>
      <c r="BB3885" s="20"/>
      <c r="BC3885" s="20"/>
      <c r="BD3885" s="20"/>
      <c r="BE3885" s="20"/>
      <c r="BF3885" s="20"/>
      <c r="BG3885" s="20"/>
      <c r="BH3885" s="20"/>
      <c r="BI3885" s="20"/>
      <c r="BJ3885" s="20"/>
      <c r="BK3885" s="20"/>
      <c r="BL3885" s="20"/>
      <c r="BM3885" s="20"/>
      <c r="BN3885" s="20"/>
      <c r="BO3885" s="20"/>
      <c r="BP3885" s="20"/>
      <c r="BQ3885" s="20"/>
      <c r="BR3885" s="20"/>
      <c r="BS3885" s="20"/>
      <c r="BT3885" s="20"/>
      <c r="BU3885" s="20"/>
      <c r="BV3885" s="20"/>
      <c r="BW3885" s="20"/>
      <c r="BX3885" s="20"/>
      <c r="BY3885" s="20"/>
      <c r="BZ3885" s="20"/>
      <c r="CA3885" s="20"/>
      <c r="CB3885" s="20"/>
      <c r="CC3885" s="20"/>
      <c r="CD3885" s="20"/>
      <c r="CE3885" s="20"/>
      <c r="CF3885" s="20"/>
      <c r="CG3885" s="20"/>
      <c r="CH3885" s="20"/>
      <c r="CI3885" s="20"/>
      <c r="CJ3885" s="20"/>
      <c r="CK3885" s="20"/>
      <c r="CL3885" s="20"/>
      <c r="CM3885" s="20"/>
      <c r="CN3885" s="20"/>
      <c r="CO3885" s="20"/>
    </row>
    <row r="3886" spans="1:93" s="22" customFormat="1" x14ac:dyDescent="0.2">
      <c r="A3886" s="27"/>
      <c r="B3886" s="27"/>
      <c r="C3886" s="27"/>
      <c r="D3886" s="27"/>
      <c r="E3886" s="27"/>
      <c r="AI3886" s="20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  <c r="BA3886" s="20"/>
      <c r="BB3886" s="20"/>
      <c r="BC3886" s="20"/>
      <c r="BD3886" s="20"/>
      <c r="BE3886" s="20"/>
      <c r="BF3886" s="20"/>
      <c r="BG3886" s="20"/>
      <c r="BH3886" s="20"/>
      <c r="BI3886" s="20"/>
      <c r="BJ3886" s="20"/>
      <c r="BK3886" s="20"/>
      <c r="BL3886" s="20"/>
      <c r="BM3886" s="20"/>
      <c r="BN3886" s="20"/>
      <c r="BO3886" s="20"/>
      <c r="BP3886" s="20"/>
      <c r="BQ3886" s="20"/>
      <c r="BR3886" s="20"/>
      <c r="BS3886" s="20"/>
      <c r="BT3886" s="20"/>
      <c r="BU3886" s="20"/>
      <c r="BV3886" s="20"/>
      <c r="BW3886" s="20"/>
      <c r="BX3886" s="20"/>
      <c r="BY3886" s="20"/>
      <c r="BZ3886" s="20"/>
      <c r="CA3886" s="20"/>
      <c r="CB3886" s="20"/>
      <c r="CC3886" s="20"/>
      <c r="CD3886" s="20"/>
      <c r="CE3886" s="20"/>
      <c r="CF3886" s="20"/>
      <c r="CG3886" s="20"/>
      <c r="CH3886" s="20"/>
      <c r="CI3886" s="20"/>
      <c r="CJ3886" s="20"/>
      <c r="CK3886" s="20"/>
      <c r="CL3886" s="20"/>
      <c r="CM3886" s="20"/>
      <c r="CN3886" s="20"/>
      <c r="CO3886" s="20"/>
    </row>
    <row r="3887" spans="1:93" s="22" customFormat="1" x14ac:dyDescent="0.2">
      <c r="A3887" s="27"/>
      <c r="B3887" s="27"/>
      <c r="C3887" s="27"/>
      <c r="D3887" s="27"/>
      <c r="E3887" s="27"/>
      <c r="AI3887" s="20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  <c r="BA3887" s="20"/>
      <c r="BB3887" s="20"/>
      <c r="BC3887" s="20"/>
      <c r="BD3887" s="20"/>
      <c r="BE3887" s="20"/>
      <c r="BF3887" s="20"/>
      <c r="BG3887" s="20"/>
      <c r="BH3887" s="20"/>
      <c r="BI3887" s="20"/>
      <c r="BJ3887" s="20"/>
      <c r="BK3887" s="20"/>
      <c r="BL3887" s="20"/>
      <c r="BM3887" s="20"/>
      <c r="BN3887" s="20"/>
      <c r="BO3887" s="20"/>
      <c r="BP3887" s="20"/>
      <c r="BQ3887" s="20"/>
      <c r="BR3887" s="20"/>
      <c r="BS3887" s="20"/>
      <c r="BT3887" s="20"/>
      <c r="BU3887" s="20"/>
      <c r="BV3887" s="20"/>
      <c r="BW3887" s="20"/>
      <c r="BX3887" s="20"/>
      <c r="BY3887" s="20"/>
      <c r="BZ3887" s="20"/>
      <c r="CA3887" s="20"/>
      <c r="CB3887" s="20"/>
      <c r="CC3887" s="20"/>
      <c r="CD3887" s="20"/>
      <c r="CE3887" s="20"/>
      <c r="CF3887" s="20"/>
      <c r="CG3887" s="20"/>
      <c r="CH3887" s="20"/>
      <c r="CI3887" s="20"/>
      <c r="CJ3887" s="20"/>
      <c r="CK3887" s="20"/>
      <c r="CL3887" s="20"/>
      <c r="CM3887" s="20"/>
      <c r="CN3887" s="20"/>
      <c r="CO3887" s="20"/>
    </row>
    <row r="3888" spans="1:93" s="22" customFormat="1" x14ac:dyDescent="0.2">
      <c r="A3888" s="27"/>
      <c r="B3888" s="27"/>
      <c r="C3888" s="27"/>
      <c r="D3888" s="27"/>
      <c r="E3888" s="27"/>
      <c r="AI3888" s="20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  <c r="BA3888" s="20"/>
      <c r="BB3888" s="20"/>
      <c r="BC3888" s="20"/>
      <c r="BD3888" s="20"/>
      <c r="BE3888" s="20"/>
      <c r="BF3888" s="20"/>
      <c r="BG3888" s="20"/>
      <c r="BH3888" s="20"/>
      <c r="BI3888" s="20"/>
      <c r="BJ3888" s="20"/>
      <c r="BK3888" s="20"/>
      <c r="BL3888" s="20"/>
      <c r="BM3888" s="20"/>
      <c r="BN3888" s="20"/>
      <c r="BO3888" s="20"/>
      <c r="BP3888" s="20"/>
      <c r="BQ3888" s="20"/>
      <c r="BR3888" s="20"/>
      <c r="BS3888" s="20"/>
      <c r="BT3888" s="20"/>
      <c r="BU3888" s="20"/>
      <c r="BV3888" s="20"/>
      <c r="BW3888" s="20"/>
      <c r="BX3888" s="20"/>
      <c r="BY3888" s="20"/>
      <c r="BZ3888" s="20"/>
      <c r="CA3888" s="20"/>
      <c r="CB3888" s="20"/>
      <c r="CC3888" s="20"/>
      <c r="CD3888" s="20"/>
      <c r="CE3888" s="20"/>
      <c r="CF3888" s="20"/>
      <c r="CG3888" s="20"/>
      <c r="CH3888" s="20"/>
      <c r="CI3888" s="20"/>
      <c r="CJ3888" s="20"/>
      <c r="CK3888" s="20"/>
      <c r="CL3888" s="20"/>
      <c r="CM3888" s="20"/>
      <c r="CN3888" s="20"/>
      <c r="CO3888" s="20"/>
    </row>
    <row r="3889" spans="1:93" s="22" customFormat="1" x14ac:dyDescent="0.2">
      <c r="A3889" s="27"/>
      <c r="B3889" s="27"/>
      <c r="C3889" s="27"/>
      <c r="D3889" s="27"/>
      <c r="E3889" s="27"/>
      <c r="AI3889" s="20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  <c r="BA3889" s="20"/>
      <c r="BB3889" s="20"/>
      <c r="BC3889" s="20"/>
      <c r="BD3889" s="20"/>
      <c r="BE3889" s="20"/>
      <c r="BF3889" s="20"/>
      <c r="BG3889" s="20"/>
      <c r="BH3889" s="20"/>
      <c r="BI3889" s="20"/>
      <c r="BJ3889" s="20"/>
      <c r="BK3889" s="20"/>
      <c r="BL3889" s="20"/>
      <c r="BM3889" s="20"/>
      <c r="BN3889" s="20"/>
      <c r="BO3889" s="20"/>
      <c r="BP3889" s="20"/>
      <c r="BQ3889" s="20"/>
      <c r="BR3889" s="20"/>
      <c r="BS3889" s="20"/>
      <c r="BT3889" s="20"/>
      <c r="BU3889" s="20"/>
      <c r="BV3889" s="20"/>
      <c r="BW3889" s="20"/>
      <c r="BX3889" s="20"/>
      <c r="BY3889" s="20"/>
      <c r="BZ3889" s="20"/>
      <c r="CA3889" s="20"/>
      <c r="CB3889" s="20"/>
      <c r="CC3889" s="20"/>
      <c r="CD3889" s="20"/>
      <c r="CE3889" s="20"/>
      <c r="CF3889" s="20"/>
      <c r="CG3889" s="20"/>
      <c r="CH3889" s="20"/>
      <c r="CI3889" s="20"/>
      <c r="CJ3889" s="20"/>
      <c r="CK3889" s="20"/>
      <c r="CL3889" s="20"/>
      <c r="CM3889" s="20"/>
      <c r="CN3889" s="20"/>
      <c r="CO3889" s="20"/>
    </row>
    <row r="3890" spans="1:93" s="22" customFormat="1" x14ac:dyDescent="0.2">
      <c r="A3890" s="27"/>
      <c r="B3890" s="27"/>
      <c r="C3890" s="27"/>
      <c r="D3890" s="27"/>
      <c r="E3890" s="27"/>
      <c r="AI3890" s="20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  <c r="BA3890" s="20"/>
      <c r="BB3890" s="20"/>
      <c r="BC3890" s="20"/>
      <c r="BD3890" s="20"/>
      <c r="BE3890" s="20"/>
      <c r="BF3890" s="20"/>
      <c r="BG3890" s="20"/>
      <c r="BH3890" s="20"/>
      <c r="BI3890" s="20"/>
      <c r="BJ3890" s="20"/>
      <c r="BK3890" s="20"/>
      <c r="BL3890" s="20"/>
      <c r="BM3890" s="20"/>
      <c r="BN3890" s="20"/>
      <c r="BO3890" s="20"/>
      <c r="BP3890" s="20"/>
      <c r="BQ3890" s="20"/>
      <c r="BR3890" s="20"/>
      <c r="BS3890" s="20"/>
      <c r="BT3890" s="20"/>
      <c r="BU3890" s="20"/>
      <c r="BV3890" s="20"/>
      <c r="BW3890" s="20"/>
      <c r="BX3890" s="20"/>
      <c r="BY3890" s="20"/>
      <c r="BZ3890" s="20"/>
      <c r="CA3890" s="20"/>
      <c r="CB3890" s="20"/>
      <c r="CC3890" s="20"/>
      <c r="CD3890" s="20"/>
      <c r="CE3890" s="20"/>
      <c r="CF3890" s="20"/>
      <c r="CG3890" s="20"/>
      <c r="CH3890" s="20"/>
      <c r="CI3890" s="20"/>
      <c r="CJ3890" s="20"/>
      <c r="CK3890" s="20"/>
      <c r="CL3890" s="20"/>
      <c r="CM3890" s="20"/>
      <c r="CN3890" s="20"/>
      <c r="CO3890" s="20"/>
    </row>
    <row r="3891" spans="1:93" s="22" customFormat="1" x14ac:dyDescent="0.2">
      <c r="A3891" s="27"/>
      <c r="B3891" s="27"/>
      <c r="C3891" s="27"/>
      <c r="D3891" s="27"/>
      <c r="E3891" s="27"/>
      <c r="AI3891" s="20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  <c r="BA3891" s="20"/>
      <c r="BB3891" s="20"/>
      <c r="BC3891" s="20"/>
      <c r="BD3891" s="20"/>
      <c r="BE3891" s="20"/>
      <c r="BF3891" s="20"/>
      <c r="BG3891" s="20"/>
      <c r="BH3891" s="20"/>
      <c r="BI3891" s="20"/>
      <c r="BJ3891" s="20"/>
      <c r="BK3891" s="20"/>
      <c r="BL3891" s="20"/>
      <c r="BM3891" s="20"/>
      <c r="BN3891" s="20"/>
      <c r="BO3891" s="20"/>
      <c r="BP3891" s="20"/>
      <c r="BQ3891" s="20"/>
      <c r="BR3891" s="20"/>
      <c r="BS3891" s="20"/>
      <c r="BT3891" s="20"/>
      <c r="BU3891" s="20"/>
      <c r="BV3891" s="20"/>
      <c r="BW3891" s="20"/>
      <c r="BX3891" s="20"/>
      <c r="BY3891" s="20"/>
      <c r="BZ3891" s="20"/>
      <c r="CA3891" s="20"/>
      <c r="CB3891" s="20"/>
      <c r="CC3891" s="20"/>
      <c r="CD3891" s="20"/>
      <c r="CE3891" s="20"/>
      <c r="CF3891" s="20"/>
      <c r="CG3891" s="20"/>
      <c r="CH3891" s="20"/>
      <c r="CI3891" s="20"/>
      <c r="CJ3891" s="20"/>
      <c r="CK3891" s="20"/>
      <c r="CL3891" s="20"/>
      <c r="CM3891" s="20"/>
      <c r="CN3891" s="20"/>
      <c r="CO3891" s="20"/>
    </row>
    <row r="3892" spans="1:93" s="22" customFormat="1" x14ac:dyDescent="0.2">
      <c r="A3892" s="27"/>
      <c r="B3892" s="27"/>
      <c r="C3892" s="27"/>
      <c r="D3892" s="27"/>
      <c r="E3892" s="27"/>
      <c r="AI3892" s="20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  <c r="BA3892" s="20"/>
      <c r="BB3892" s="20"/>
      <c r="BC3892" s="20"/>
      <c r="BD3892" s="20"/>
      <c r="BE3892" s="20"/>
      <c r="BF3892" s="20"/>
      <c r="BG3892" s="20"/>
      <c r="BH3892" s="20"/>
      <c r="BI3892" s="20"/>
      <c r="BJ3892" s="20"/>
      <c r="BK3892" s="20"/>
      <c r="BL3892" s="20"/>
      <c r="BM3892" s="20"/>
      <c r="BN3892" s="20"/>
      <c r="BO3892" s="20"/>
      <c r="BP3892" s="20"/>
      <c r="BQ3892" s="20"/>
      <c r="BR3892" s="20"/>
      <c r="BS3892" s="20"/>
      <c r="BT3892" s="20"/>
      <c r="BU3892" s="20"/>
      <c r="BV3892" s="20"/>
      <c r="BW3892" s="20"/>
      <c r="BX3892" s="20"/>
      <c r="BY3892" s="20"/>
      <c r="BZ3892" s="20"/>
      <c r="CA3892" s="20"/>
      <c r="CB3892" s="20"/>
      <c r="CC3892" s="20"/>
      <c r="CD3892" s="20"/>
      <c r="CE3892" s="20"/>
      <c r="CF3892" s="20"/>
      <c r="CG3892" s="20"/>
      <c r="CH3892" s="20"/>
      <c r="CI3892" s="20"/>
      <c r="CJ3892" s="20"/>
      <c r="CK3892" s="20"/>
      <c r="CL3892" s="20"/>
      <c r="CM3892" s="20"/>
      <c r="CN3892" s="20"/>
      <c r="CO3892" s="20"/>
    </row>
    <row r="3893" spans="1:93" s="22" customFormat="1" x14ac:dyDescent="0.2">
      <c r="A3893" s="27"/>
      <c r="B3893" s="27"/>
      <c r="C3893" s="27"/>
      <c r="D3893" s="27"/>
      <c r="E3893" s="27"/>
      <c r="AI3893" s="20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  <c r="BA3893" s="20"/>
      <c r="BB3893" s="20"/>
      <c r="BC3893" s="20"/>
      <c r="BD3893" s="20"/>
      <c r="BE3893" s="20"/>
      <c r="BF3893" s="20"/>
      <c r="BG3893" s="20"/>
      <c r="BH3893" s="20"/>
      <c r="BI3893" s="20"/>
      <c r="BJ3893" s="20"/>
      <c r="BK3893" s="20"/>
      <c r="BL3893" s="20"/>
      <c r="BM3893" s="20"/>
      <c r="BN3893" s="20"/>
      <c r="BO3893" s="20"/>
      <c r="BP3893" s="20"/>
      <c r="BQ3893" s="20"/>
      <c r="BR3893" s="20"/>
      <c r="BS3893" s="20"/>
      <c r="BT3893" s="20"/>
      <c r="BU3893" s="20"/>
      <c r="BV3893" s="20"/>
      <c r="BW3893" s="20"/>
      <c r="BX3893" s="20"/>
      <c r="BY3893" s="20"/>
      <c r="BZ3893" s="20"/>
      <c r="CA3893" s="20"/>
      <c r="CB3893" s="20"/>
      <c r="CC3893" s="20"/>
      <c r="CD3893" s="20"/>
      <c r="CE3893" s="20"/>
      <c r="CF3893" s="20"/>
      <c r="CG3893" s="20"/>
      <c r="CH3893" s="20"/>
      <c r="CI3893" s="20"/>
      <c r="CJ3893" s="20"/>
      <c r="CK3893" s="20"/>
      <c r="CL3893" s="20"/>
      <c r="CM3893" s="20"/>
      <c r="CN3893" s="20"/>
      <c r="CO3893" s="20"/>
    </row>
    <row r="3894" spans="1:93" s="22" customFormat="1" x14ac:dyDescent="0.2">
      <c r="A3894" s="27"/>
      <c r="B3894" s="27"/>
      <c r="C3894" s="27"/>
      <c r="D3894" s="27"/>
      <c r="E3894" s="27"/>
      <c r="AI3894" s="20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  <c r="BA3894" s="20"/>
      <c r="BB3894" s="20"/>
      <c r="BC3894" s="20"/>
      <c r="BD3894" s="20"/>
      <c r="BE3894" s="20"/>
      <c r="BF3894" s="20"/>
      <c r="BG3894" s="20"/>
      <c r="BH3894" s="20"/>
      <c r="BI3894" s="20"/>
      <c r="BJ3894" s="20"/>
      <c r="BK3894" s="20"/>
      <c r="BL3894" s="20"/>
      <c r="BM3894" s="20"/>
      <c r="BN3894" s="20"/>
      <c r="BO3894" s="20"/>
      <c r="BP3894" s="20"/>
      <c r="BQ3894" s="20"/>
      <c r="BR3894" s="20"/>
      <c r="BS3894" s="20"/>
      <c r="BT3894" s="20"/>
      <c r="BU3894" s="20"/>
      <c r="BV3894" s="20"/>
      <c r="BW3894" s="20"/>
      <c r="BX3894" s="20"/>
      <c r="BY3894" s="20"/>
      <c r="BZ3894" s="20"/>
      <c r="CA3894" s="20"/>
      <c r="CB3894" s="20"/>
      <c r="CC3894" s="20"/>
      <c r="CD3894" s="20"/>
      <c r="CE3894" s="20"/>
      <c r="CF3894" s="20"/>
      <c r="CG3894" s="20"/>
      <c r="CH3894" s="20"/>
      <c r="CI3894" s="20"/>
      <c r="CJ3894" s="20"/>
      <c r="CK3894" s="20"/>
      <c r="CL3894" s="20"/>
      <c r="CM3894" s="20"/>
      <c r="CN3894" s="20"/>
      <c r="CO3894" s="20"/>
    </row>
    <row r="3895" spans="1:93" s="22" customFormat="1" x14ac:dyDescent="0.2">
      <c r="A3895" s="27"/>
      <c r="B3895" s="27"/>
      <c r="C3895" s="27"/>
      <c r="D3895" s="27"/>
      <c r="E3895" s="27"/>
      <c r="AI3895" s="20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  <c r="BA3895" s="20"/>
      <c r="BB3895" s="20"/>
      <c r="BC3895" s="20"/>
      <c r="BD3895" s="20"/>
      <c r="BE3895" s="20"/>
      <c r="BF3895" s="20"/>
      <c r="BG3895" s="20"/>
      <c r="BH3895" s="20"/>
      <c r="BI3895" s="20"/>
      <c r="BJ3895" s="20"/>
      <c r="BK3895" s="20"/>
      <c r="BL3895" s="20"/>
      <c r="BM3895" s="20"/>
      <c r="BN3895" s="20"/>
      <c r="BO3895" s="20"/>
      <c r="BP3895" s="20"/>
      <c r="BQ3895" s="20"/>
      <c r="BR3895" s="20"/>
      <c r="BS3895" s="20"/>
      <c r="BT3895" s="20"/>
      <c r="BU3895" s="20"/>
      <c r="BV3895" s="20"/>
      <c r="BW3895" s="20"/>
      <c r="BX3895" s="20"/>
      <c r="BY3895" s="20"/>
      <c r="BZ3895" s="20"/>
      <c r="CA3895" s="20"/>
      <c r="CB3895" s="20"/>
      <c r="CC3895" s="20"/>
      <c r="CD3895" s="20"/>
      <c r="CE3895" s="20"/>
      <c r="CF3895" s="20"/>
      <c r="CG3895" s="20"/>
      <c r="CH3895" s="20"/>
      <c r="CI3895" s="20"/>
      <c r="CJ3895" s="20"/>
      <c r="CK3895" s="20"/>
      <c r="CL3895" s="20"/>
      <c r="CM3895" s="20"/>
      <c r="CN3895" s="20"/>
      <c r="CO3895" s="20"/>
    </row>
    <row r="3896" spans="1:93" s="22" customFormat="1" x14ac:dyDescent="0.2">
      <c r="A3896" s="27"/>
      <c r="B3896" s="27"/>
      <c r="C3896" s="27"/>
      <c r="D3896" s="27"/>
      <c r="E3896" s="27"/>
      <c r="AI3896" s="20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  <c r="BA3896" s="20"/>
      <c r="BB3896" s="20"/>
      <c r="BC3896" s="20"/>
      <c r="BD3896" s="20"/>
      <c r="BE3896" s="20"/>
      <c r="BF3896" s="20"/>
      <c r="BG3896" s="20"/>
      <c r="BH3896" s="20"/>
      <c r="BI3896" s="20"/>
      <c r="BJ3896" s="20"/>
      <c r="BK3896" s="20"/>
      <c r="BL3896" s="20"/>
      <c r="BM3896" s="20"/>
      <c r="BN3896" s="20"/>
      <c r="BO3896" s="20"/>
      <c r="BP3896" s="20"/>
      <c r="BQ3896" s="20"/>
      <c r="BR3896" s="20"/>
      <c r="BS3896" s="20"/>
      <c r="BT3896" s="20"/>
      <c r="BU3896" s="20"/>
      <c r="BV3896" s="20"/>
      <c r="BW3896" s="20"/>
      <c r="BX3896" s="20"/>
      <c r="BY3896" s="20"/>
      <c r="BZ3896" s="20"/>
      <c r="CA3896" s="20"/>
      <c r="CB3896" s="20"/>
      <c r="CC3896" s="20"/>
      <c r="CD3896" s="20"/>
      <c r="CE3896" s="20"/>
      <c r="CF3896" s="20"/>
      <c r="CG3896" s="20"/>
      <c r="CH3896" s="20"/>
      <c r="CI3896" s="20"/>
      <c r="CJ3896" s="20"/>
      <c r="CK3896" s="20"/>
      <c r="CL3896" s="20"/>
      <c r="CM3896" s="20"/>
      <c r="CN3896" s="20"/>
      <c r="CO3896" s="20"/>
    </row>
    <row r="3897" spans="1:93" s="22" customFormat="1" x14ac:dyDescent="0.2">
      <c r="A3897" s="27"/>
      <c r="B3897" s="27"/>
      <c r="C3897" s="27"/>
      <c r="D3897" s="27"/>
      <c r="E3897" s="27"/>
      <c r="AI3897" s="20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  <c r="BA3897" s="20"/>
      <c r="BB3897" s="20"/>
      <c r="BC3897" s="20"/>
      <c r="BD3897" s="20"/>
      <c r="BE3897" s="20"/>
      <c r="BF3897" s="20"/>
      <c r="BG3897" s="20"/>
      <c r="BH3897" s="20"/>
      <c r="BI3897" s="20"/>
      <c r="BJ3897" s="20"/>
      <c r="BK3897" s="20"/>
      <c r="BL3897" s="20"/>
      <c r="BM3897" s="20"/>
      <c r="BN3897" s="20"/>
      <c r="BO3897" s="20"/>
      <c r="BP3897" s="20"/>
      <c r="BQ3897" s="20"/>
      <c r="BR3897" s="20"/>
      <c r="BS3897" s="20"/>
      <c r="BT3897" s="20"/>
      <c r="BU3897" s="20"/>
      <c r="BV3897" s="20"/>
      <c r="BW3897" s="20"/>
      <c r="BX3897" s="20"/>
      <c r="BY3897" s="20"/>
      <c r="BZ3897" s="20"/>
      <c r="CA3897" s="20"/>
      <c r="CB3897" s="20"/>
      <c r="CC3897" s="20"/>
      <c r="CD3897" s="20"/>
      <c r="CE3897" s="20"/>
      <c r="CF3897" s="20"/>
      <c r="CG3897" s="20"/>
      <c r="CH3897" s="20"/>
      <c r="CI3897" s="20"/>
      <c r="CJ3897" s="20"/>
      <c r="CK3897" s="20"/>
      <c r="CL3897" s="20"/>
      <c r="CM3897" s="20"/>
      <c r="CN3897" s="20"/>
      <c r="CO3897" s="20"/>
    </row>
    <row r="3898" spans="1:93" s="22" customFormat="1" x14ac:dyDescent="0.2">
      <c r="A3898" s="27"/>
      <c r="B3898" s="27"/>
      <c r="C3898" s="27"/>
      <c r="D3898" s="27"/>
      <c r="E3898" s="27"/>
      <c r="AI3898" s="20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  <c r="BA3898" s="20"/>
      <c r="BB3898" s="20"/>
      <c r="BC3898" s="20"/>
      <c r="BD3898" s="20"/>
      <c r="BE3898" s="20"/>
      <c r="BF3898" s="20"/>
      <c r="BG3898" s="20"/>
      <c r="BH3898" s="20"/>
      <c r="BI3898" s="20"/>
      <c r="BJ3898" s="20"/>
      <c r="BK3898" s="20"/>
      <c r="BL3898" s="20"/>
      <c r="BM3898" s="20"/>
      <c r="BN3898" s="20"/>
      <c r="BO3898" s="20"/>
      <c r="BP3898" s="20"/>
      <c r="BQ3898" s="20"/>
      <c r="BR3898" s="20"/>
      <c r="BS3898" s="20"/>
      <c r="BT3898" s="20"/>
      <c r="BU3898" s="20"/>
      <c r="BV3898" s="20"/>
      <c r="BW3898" s="20"/>
      <c r="BX3898" s="20"/>
      <c r="BY3898" s="20"/>
      <c r="BZ3898" s="20"/>
      <c r="CA3898" s="20"/>
      <c r="CB3898" s="20"/>
      <c r="CC3898" s="20"/>
      <c r="CD3898" s="20"/>
      <c r="CE3898" s="20"/>
      <c r="CF3898" s="20"/>
      <c r="CG3898" s="20"/>
      <c r="CH3898" s="20"/>
      <c r="CI3898" s="20"/>
      <c r="CJ3898" s="20"/>
      <c r="CK3898" s="20"/>
      <c r="CL3898" s="20"/>
      <c r="CM3898" s="20"/>
      <c r="CN3898" s="20"/>
      <c r="CO3898" s="20"/>
    </row>
    <row r="3899" spans="1:93" s="22" customFormat="1" x14ac:dyDescent="0.2">
      <c r="A3899" s="27"/>
      <c r="B3899" s="27"/>
      <c r="C3899" s="27"/>
      <c r="D3899" s="27"/>
      <c r="E3899" s="27"/>
      <c r="AI3899" s="20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  <c r="BA3899" s="20"/>
      <c r="BB3899" s="20"/>
      <c r="BC3899" s="20"/>
      <c r="BD3899" s="20"/>
      <c r="BE3899" s="20"/>
      <c r="BF3899" s="20"/>
      <c r="BG3899" s="20"/>
      <c r="BH3899" s="20"/>
      <c r="BI3899" s="20"/>
      <c r="BJ3899" s="20"/>
      <c r="BK3899" s="20"/>
      <c r="BL3899" s="20"/>
      <c r="BM3899" s="20"/>
      <c r="BN3899" s="20"/>
      <c r="BO3899" s="20"/>
      <c r="BP3899" s="20"/>
      <c r="BQ3899" s="20"/>
      <c r="BR3899" s="20"/>
      <c r="BS3899" s="20"/>
      <c r="BT3899" s="20"/>
      <c r="BU3899" s="20"/>
      <c r="BV3899" s="20"/>
      <c r="BW3899" s="20"/>
      <c r="BX3899" s="20"/>
      <c r="BY3899" s="20"/>
      <c r="BZ3899" s="20"/>
      <c r="CA3899" s="20"/>
      <c r="CB3899" s="20"/>
      <c r="CC3899" s="20"/>
      <c r="CD3899" s="20"/>
      <c r="CE3899" s="20"/>
      <c r="CF3899" s="20"/>
      <c r="CG3899" s="20"/>
      <c r="CH3899" s="20"/>
      <c r="CI3899" s="20"/>
      <c r="CJ3899" s="20"/>
      <c r="CK3899" s="20"/>
      <c r="CL3899" s="20"/>
      <c r="CM3899" s="20"/>
      <c r="CN3899" s="20"/>
      <c r="CO3899" s="20"/>
    </row>
    <row r="3900" spans="1:93" s="22" customFormat="1" x14ac:dyDescent="0.2">
      <c r="A3900" s="27"/>
      <c r="B3900" s="27"/>
      <c r="C3900" s="27"/>
      <c r="D3900" s="27"/>
      <c r="E3900" s="27"/>
      <c r="AI3900" s="20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  <c r="BA3900" s="20"/>
      <c r="BB3900" s="20"/>
      <c r="BC3900" s="20"/>
      <c r="BD3900" s="20"/>
      <c r="BE3900" s="20"/>
      <c r="BF3900" s="20"/>
      <c r="BG3900" s="20"/>
      <c r="BH3900" s="20"/>
      <c r="BI3900" s="20"/>
      <c r="BJ3900" s="20"/>
      <c r="BK3900" s="20"/>
      <c r="BL3900" s="20"/>
      <c r="BM3900" s="20"/>
      <c r="BN3900" s="20"/>
      <c r="BO3900" s="20"/>
      <c r="BP3900" s="20"/>
      <c r="BQ3900" s="20"/>
      <c r="BR3900" s="20"/>
      <c r="BS3900" s="20"/>
      <c r="BT3900" s="20"/>
      <c r="BU3900" s="20"/>
      <c r="BV3900" s="20"/>
      <c r="BW3900" s="20"/>
      <c r="BX3900" s="20"/>
      <c r="BY3900" s="20"/>
      <c r="BZ3900" s="20"/>
      <c r="CA3900" s="20"/>
      <c r="CB3900" s="20"/>
      <c r="CC3900" s="20"/>
      <c r="CD3900" s="20"/>
      <c r="CE3900" s="20"/>
      <c r="CF3900" s="20"/>
      <c r="CG3900" s="20"/>
      <c r="CH3900" s="20"/>
      <c r="CI3900" s="20"/>
      <c r="CJ3900" s="20"/>
      <c r="CK3900" s="20"/>
      <c r="CL3900" s="20"/>
      <c r="CM3900" s="20"/>
      <c r="CN3900" s="20"/>
      <c r="CO3900" s="20"/>
    </row>
    <row r="3901" spans="1:93" s="22" customFormat="1" x14ac:dyDescent="0.2">
      <c r="A3901" s="27"/>
      <c r="B3901" s="27"/>
      <c r="C3901" s="27"/>
      <c r="D3901" s="27"/>
      <c r="E3901" s="27"/>
      <c r="AI3901" s="20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  <c r="BA3901" s="20"/>
      <c r="BB3901" s="20"/>
      <c r="BC3901" s="20"/>
      <c r="BD3901" s="20"/>
      <c r="BE3901" s="20"/>
      <c r="BF3901" s="20"/>
      <c r="BG3901" s="20"/>
      <c r="BH3901" s="20"/>
      <c r="BI3901" s="20"/>
      <c r="BJ3901" s="20"/>
      <c r="BK3901" s="20"/>
      <c r="BL3901" s="20"/>
      <c r="BM3901" s="20"/>
      <c r="BN3901" s="20"/>
      <c r="BO3901" s="20"/>
      <c r="BP3901" s="20"/>
      <c r="BQ3901" s="20"/>
      <c r="BR3901" s="20"/>
      <c r="BS3901" s="20"/>
      <c r="BT3901" s="20"/>
      <c r="BU3901" s="20"/>
      <c r="BV3901" s="20"/>
      <c r="BW3901" s="20"/>
      <c r="BX3901" s="20"/>
      <c r="BY3901" s="20"/>
      <c r="BZ3901" s="20"/>
      <c r="CA3901" s="20"/>
      <c r="CB3901" s="20"/>
      <c r="CC3901" s="20"/>
      <c r="CD3901" s="20"/>
      <c r="CE3901" s="20"/>
      <c r="CF3901" s="20"/>
      <c r="CG3901" s="20"/>
      <c r="CH3901" s="20"/>
      <c r="CI3901" s="20"/>
      <c r="CJ3901" s="20"/>
      <c r="CK3901" s="20"/>
      <c r="CL3901" s="20"/>
      <c r="CM3901" s="20"/>
      <c r="CN3901" s="20"/>
      <c r="CO3901" s="20"/>
    </row>
    <row r="3902" spans="1:93" s="22" customFormat="1" x14ac:dyDescent="0.2">
      <c r="A3902" s="27"/>
      <c r="B3902" s="27"/>
      <c r="C3902" s="27"/>
      <c r="D3902" s="27"/>
      <c r="E3902" s="27"/>
      <c r="AI3902" s="20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  <c r="BA3902" s="20"/>
      <c r="BB3902" s="20"/>
      <c r="BC3902" s="20"/>
      <c r="BD3902" s="20"/>
      <c r="BE3902" s="20"/>
      <c r="BF3902" s="20"/>
      <c r="BG3902" s="20"/>
      <c r="BH3902" s="20"/>
      <c r="BI3902" s="20"/>
      <c r="BJ3902" s="20"/>
      <c r="BK3902" s="20"/>
      <c r="BL3902" s="20"/>
      <c r="BM3902" s="20"/>
      <c r="BN3902" s="20"/>
      <c r="BO3902" s="20"/>
      <c r="BP3902" s="20"/>
      <c r="BQ3902" s="20"/>
      <c r="BR3902" s="20"/>
      <c r="BS3902" s="20"/>
      <c r="BT3902" s="20"/>
      <c r="BU3902" s="20"/>
      <c r="BV3902" s="20"/>
      <c r="BW3902" s="20"/>
      <c r="BX3902" s="20"/>
      <c r="BY3902" s="20"/>
      <c r="BZ3902" s="20"/>
      <c r="CA3902" s="20"/>
      <c r="CB3902" s="20"/>
      <c r="CC3902" s="20"/>
      <c r="CD3902" s="20"/>
      <c r="CE3902" s="20"/>
      <c r="CF3902" s="20"/>
      <c r="CG3902" s="20"/>
      <c r="CH3902" s="20"/>
      <c r="CI3902" s="20"/>
      <c r="CJ3902" s="20"/>
      <c r="CK3902" s="20"/>
      <c r="CL3902" s="20"/>
      <c r="CM3902" s="20"/>
      <c r="CN3902" s="20"/>
      <c r="CO3902" s="20"/>
    </row>
    <row r="3903" spans="1:93" s="22" customFormat="1" x14ac:dyDescent="0.2">
      <c r="A3903" s="27"/>
      <c r="B3903" s="27"/>
      <c r="C3903" s="27"/>
      <c r="D3903" s="27"/>
      <c r="E3903" s="27"/>
      <c r="AI3903" s="20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  <c r="BA3903" s="20"/>
      <c r="BB3903" s="20"/>
      <c r="BC3903" s="20"/>
      <c r="BD3903" s="20"/>
      <c r="BE3903" s="20"/>
      <c r="BF3903" s="20"/>
      <c r="BG3903" s="20"/>
      <c r="BH3903" s="20"/>
      <c r="BI3903" s="20"/>
      <c r="BJ3903" s="20"/>
      <c r="BK3903" s="20"/>
      <c r="BL3903" s="20"/>
      <c r="BM3903" s="20"/>
      <c r="BN3903" s="20"/>
      <c r="BO3903" s="20"/>
      <c r="BP3903" s="20"/>
      <c r="BQ3903" s="20"/>
      <c r="BR3903" s="20"/>
      <c r="BS3903" s="20"/>
      <c r="BT3903" s="20"/>
      <c r="BU3903" s="20"/>
      <c r="BV3903" s="20"/>
      <c r="BW3903" s="20"/>
      <c r="BX3903" s="20"/>
      <c r="BY3903" s="20"/>
      <c r="BZ3903" s="20"/>
      <c r="CA3903" s="20"/>
      <c r="CB3903" s="20"/>
      <c r="CC3903" s="20"/>
      <c r="CD3903" s="20"/>
      <c r="CE3903" s="20"/>
      <c r="CF3903" s="20"/>
      <c r="CG3903" s="20"/>
      <c r="CH3903" s="20"/>
      <c r="CI3903" s="20"/>
      <c r="CJ3903" s="20"/>
      <c r="CK3903" s="20"/>
      <c r="CL3903" s="20"/>
      <c r="CM3903" s="20"/>
      <c r="CN3903" s="20"/>
      <c r="CO3903" s="20"/>
    </row>
    <row r="3904" spans="1:93" s="22" customFormat="1" x14ac:dyDescent="0.2">
      <c r="A3904" s="27"/>
      <c r="B3904" s="27"/>
      <c r="C3904" s="27"/>
      <c r="D3904" s="27"/>
      <c r="E3904" s="27"/>
      <c r="AI3904" s="20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  <c r="BA3904" s="20"/>
      <c r="BB3904" s="20"/>
      <c r="BC3904" s="20"/>
      <c r="BD3904" s="20"/>
      <c r="BE3904" s="20"/>
      <c r="BF3904" s="20"/>
      <c r="BG3904" s="20"/>
      <c r="BH3904" s="20"/>
      <c r="BI3904" s="20"/>
      <c r="BJ3904" s="20"/>
      <c r="BK3904" s="20"/>
      <c r="BL3904" s="20"/>
      <c r="BM3904" s="20"/>
      <c r="BN3904" s="20"/>
      <c r="BO3904" s="20"/>
      <c r="BP3904" s="20"/>
      <c r="BQ3904" s="20"/>
      <c r="BR3904" s="20"/>
      <c r="BS3904" s="20"/>
      <c r="BT3904" s="20"/>
      <c r="BU3904" s="20"/>
      <c r="BV3904" s="20"/>
      <c r="BW3904" s="20"/>
      <c r="BX3904" s="20"/>
      <c r="BY3904" s="20"/>
      <c r="BZ3904" s="20"/>
      <c r="CA3904" s="20"/>
      <c r="CB3904" s="20"/>
      <c r="CC3904" s="20"/>
      <c r="CD3904" s="20"/>
      <c r="CE3904" s="20"/>
      <c r="CF3904" s="20"/>
      <c r="CG3904" s="20"/>
      <c r="CH3904" s="20"/>
      <c r="CI3904" s="20"/>
      <c r="CJ3904" s="20"/>
      <c r="CK3904" s="20"/>
      <c r="CL3904" s="20"/>
      <c r="CM3904" s="20"/>
      <c r="CN3904" s="20"/>
      <c r="CO3904" s="20"/>
    </row>
    <row r="3905" spans="1:93" s="22" customFormat="1" x14ac:dyDescent="0.2">
      <c r="A3905" s="27"/>
      <c r="B3905" s="27"/>
      <c r="C3905" s="27"/>
      <c r="D3905" s="27"/>
      <c r="E3905" s="27"/>
      <c r="AI3905" s="20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  <c r="BA3905" s="20"/>
      <c r="BB3905" s="20"/>
      <c r="BC3905" s="20"/>
      <c r="BD3905" s="20"/>
      <c r="BE3905" s="20"/>
      <c r="BF3905" s="20"/>
      <c r="BG3905" s="20"/>
      <c r="BH3905" s="20"/>
      <c r="BI3905" s="20"/>
      <c r="BJ3905" s="20"/>
      <c r="BK3905" s="20"/>
      <c r="BL3905" s="20"/>
      <c r="BM3905" s="20"/>
      <c r="BN3905" s="20"/>
      <c r="BO3905" s="20"/>
      <c r="BP3905" s="20"/>
      <c r="BQ3905" s="20"/>
      <c r="BR3905" s="20"/>
      <c r="BS3905" s="20"/>
      <c r="BT3905" s="20"/>
      <c r="BU3905" s="20"/>
      <c r="BV3905" s="20"/>
      <c r="BW3905" s="20"/>
      <c r="BX3905" s="20"/>
      <c r="BY3905" s="20"/>
      <c r="BZ3905" s="20"/>
      <c r="CA3905" s="20"/>
      <c r="CB3905" s="20"/>
      <c r="CC3905" s="20"/>
      <c r="CD3905" s="20"/>
      <c r="CE3905" s="20"/>
      <c r="CF3905" s="20"/>
      <c r="CG3905" s="20"/>
      <c r="CH3905" s="20"/>
      <c r="CI3905" s="20"/>
      <c r="CJ3905" s="20"/>
      <c r="CK3905" s="20"/>
      <c r="CL3905" s="20"/>
      <c r="CM3905" s="20"/>
      <c r="CN3905" s="20"/>
      <c r="CO3905" s="20"/>
    </row>
    <row r="3906" spans="1:93" s="22" customFormat="1" x14ac:dyDescent="0.2">
      <c r="A3906" s="27"/>
      <c r="B3906" s="27"/>
      <c r="C3906" s="27"/>
      <c r="D3906" s="27"/>
      <c r="E3906" s="27"/>
      <c r="AI3906" s="20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  <c r="BA3906" s="20"/>
      <c r="BB3906" s="20"/>
      <c r="BC3906" s="20"/>
      <c r="BD3906" s="20"/>
      <c r="BE3906" s="20"/>
      <c r="BF3906" s="20"/>
      <c r="BG3906" s="20"/>
      <c r="BH3906" s="20"/>
      <c r="BI3906" s="20"/>
      <c r="BJ3906" s="20"/>
      <c r="BK3906" s="20"/>
      <c r="BL3906" s="20"/>
      <c r="BM3906" s="20"/>
      <c r="BN3906" s="20"/>
      <c r="BO3906" s="20"/>
      <c r="BP3906" s="20"/>
      <c r="BQ3906" s="20"/>
      <c r="BR3906" s="20"/>
      <c r="BS3906" s="20"/>
      <c r="BT3906" s="20"/>
      <c r="BU3906" s="20"/>
      <c r="BV3906" s="20"/>
      <c r="BW3906" s="20"/>
      <c r="BX3906" s="20"/>
      <c r="BY3906" s="20"/>
      <c r="BZ3906" s="20"/>
      <c r="CA3906" s="20"/>
      <c r="CB3906" s="20"/>
      <c r="CC3906" s="20"/>
      <c r="CD3906" s="20"/>
      <c r="CE3906" s="20"/>
      <c r="CF3906" s="20"/>
      <c r="CG3906" s="20"/>
      <c r="CH3906" s="20"/>
      <c r="CI3906" s="20"/>
      <c r="CJ3906" s="20"/>
      <c r="CK3906" s="20"/>
      <c r="CL3906" s="20"/>
      <c r="CM3906" s="20"/>
      <c r="CN3906" s="20"/>
      <c r="CO3906" s="20"/>
    </row>
    <row r="3907" spans="1:93" s="22" customFormat="1" x14ac:dyDescent="0.2">
      <c r="A3907" s="27"/>
      <c r="B3907" s="27"/>
      <c r="C3907" s="27"/>
      <c r="D3907" s="27"/>
      <c r="E3907" s="27"/>
      <c r="AI3907" s="20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  <c r="BA3907" s="20"/>
      <c r="BB3907" s="20"/>
      <c r="BC3907" s="20"/>
      <c r="BD3907" s="20"/>
      <c r="BE3907" s="20"/>
      <c r="BF3907" s="20"/>
      <c r="BG3907" s="20"/>
      <c r="BH3907" s="20"/>
      <c r="BI3907" s="20"/>
      <c r="BJ3907" s="20"/>
      <c r="BK3907" s="20"/>
      <c r="BL3907" s="20"/>
      <c r="BM3907" s="20"/>
      <c r="BN3907" s="20"/>
      <c r="BO3907" s="20"/>
      <c r="BP3907" s="20"/>
      <c r="BQ3907" s="20"/>
      <c r="BR3907" s="20"/>
      <c r="BS3907" s="20"/>
      <c r="BT3907" s="20"/>
      <c r="BU3907" s="20"/>
      <c r="BV3907" s="20"/>
      <c r="BW3907" s="20"/>
      <c r="BX3907" s="20"/>
      <c r="BY3907" s="20"/>
      <c r="BZ3907" s="20"/>
      <c r="CA3907" s="20"/>
      <c r="CB3907" s="20"/>
      <c r="CC3907" s="20"/>
      <c r="CD3907" s="20"/>
      <c r="CE3907" s="20"/>
      <c r="CF3907" s="20"/>
      <c r="CG3907" s="20"/>
      <c r="CH3907" s="20"/>
      <c r="CI3907" s="20"/>
      <c r="CJ3907" s="20"/>
      <c r="CK3907" s="20"/>
      <c r="CL3907" s="20"/>
      <c r="CM3907" s="20"/>
      <c r="CN3907" s="20"/>
      <c r="CO3907" s="20"/>
    </row>
    <row r="3908" spans="1:93" s="22" customFormat="1" x14ac:dyDescent="0.2">
      <c r="A3908" s="27"/>
      <c r="B3908" s="27"/>
      <c r="C3908" s="27"/>
      <c r="D3908" s="27"/>
      <c r="E3908" s="27"/>
      <c r="AI3908" s="20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  <c r="BA3908" s="20"/>
      <c r="BB3908" s="20"/>
      <c r="BC3908" s="20"/>
      <c r="BD3908" s="20"/>
      <c r="BE3908" s="20"/>
      <c r="BF3908" s="20"/>
      <c r="BG3908" s="20"/>
      <c r="BH3908" s="20"/>
      <c r="BI3908" s="20"/>
      <c r="BJ3908" s="20"/>
      <c r="BK3908" s="20"/>
      <c r="BL3908" s="20"/>
      <c r="BM3908" s="20"/>
      <c r="BN3908" s="20"/>
      <c r="BO3908" s="20"/>
      <c r="BP3908" s="20"/>
      <c r="BQ3908" s="20"/>
      <c r="BR3908" s="20"/>
      <c r="BS3908" s="20"/>
      <c r="BT3908" s="20"/>
      <c r="BU3908" s="20"/>
      <c r="BV3908" s="20"/>
      <c r="BW3908" s="20"/>
      <c r="BX3908" s="20"/>
      <c r="BY3908" s="20"/>
      <c r="BZ3908" s="20"/>
      <c r="CA3908" s="20"/>
      <c r="CB3908" s="20"/>
      <c r="CC3908" s="20"/>
      <c r="CD3908" s="20"/>
      <c r="CE3908" s="20"/>
      <c r="CF3908" s="20"/>
      <c r="CG3908" s="20"/>
      <c r="CH3908" s="20"/>
      <c r="CI3908" s="20"/>
      <c r="CJ3908" s="20"/>
      <c r="CK3908" s="20"/>
      <c r="CL3908" s="20"/>
      <c r="CM3908" s="20"/>
      <c r="CN3908" s="20"/>
      <c r="CO3908" s="20"/>
    </row>
    <row r="3909" spans="1:93" s="22" customFormat="1" x14ac:dyDescent="0.2">
      <c r="A3909" s="27"/>
      <c r="B3909" s="27"/>
      <c r="C3909" s="27"/>
      <c r="D3909" s="27"/>
      <c r="E3909" s="27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  <c r="BA3909" s="20"/>
      <c r="BB3909" s="20"/>
      <c r="BC3909" s="20"/>
      <c r="BD3909" s="20"/>
      <c r="BE3909" s="20"/>
      <c r="BF3909" s="20"/>
      <c r="BG3909" s="20"/>
      <c r="BH3909" s="20"/>
      <c r="BI3909" s="20"/>
      <c r="BJ3909" s="20"/>
      <c r="BK3909" s="20"/>
      <c r="BL3909" s="20"/>
      <c r="BM3909" s="20"/>
      <c r="BN3909" s="20"/>
      <c r="BO3909" s="20"/>
      <c r="BP3909" s="20"/>
      <c r="BQ3909" s="20"/>
      <c r="BR3909" s="20"/>
      <c r="BS3909" s="20"/>
      <c r="BT3909" s="20"/>
      <c r="BU3909" s="20"/>
      <c r="BV3909" s="20"/>
      <c r="BW3909" s="20"/>
      <c r="BX3909" s="20"/>
      <c r="BY3909" s="20"/>
      <c r="BZ3909" s="20"/>
      <c r="CA3909" s="20"/>
      <c r="CB3909" s="20"/>
      <c r="CC3909" s="20"/>
      <c r="CD3909" s="20"/>
      <c r="CE3909" s="20"/>
      <c r="CF3909" s="20"/>
      <c r="CG3909" s="20"/>
      <c r="CH3909" s="20"/>
      <c r="CI3909" s="20"/>
      <c r="CJ3909" s="20"/>
      <c r="CK3909" s="20"/>
      <c r="CL3909" s="20"/>
      <c r="CM3909" s="20"/>
      <c r="CN3909" s="20"/>
      <c r="CO3909" s="20"/>
    </row>
    <row r="3910" spans="1:93" s="22" customFormat="1" x14ac:dyDescent="0.2">
      <c r="A3910" s="27"/>
      <c r="B3910" s="27"/>
      <c r="C3910" s="27"/>
      <c r="D3910" s="27"/>
      <c r="E3910" s="27"/>
      <c r="AI3910" s="20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  <c r="BA3910" s="20"/>
      <c r="BB3910" s="20"/>
      <c r="BC3910" s="20"/>
      <c r="BD3910" s="20"/>
      <c r="BE3910" s="20"/>
      <c r="BF3910" s="20"/>
      <c r="BG3910" s="20"/>
      <c r="BH3910" s="20"/>
      <c r="BI3910" s="20"/>
      <c r="BJ3910" s="20"/>
      <c r="BK3910" s="20"/>
      <c r="BL3910" s="20"/>
      <c r="BM3910" s="20"/>
      <c r="BN3910" s="20"/>
      <c r="BO3910" s="20"/>
      <c r="BP3910" s="20"/>
      <c r="BQ3910" s="20"/>
      <c r="BR3910" s="20"/>
      <c r="BS3910" s="20"/>
      <c r="BT3910" s="20"/>
      <c r="BU3910" s="20"/>
      <c r="BV3910" s="20"/>
      <c r="BW3910" s="20"/>
      <c r="BX3910" s="20"/>
      <c r="BY3910" s="20"/>
      <c r="BZ3910" s="20"/>
      <c r="CA3910" s="20"/>
      <c r="CB3910" s="20"/>
      <c r="CC3910" s="20"/>
      <c r="CD3910" s="20"/>
      <c r="CE3910" s="20"/>
      <c r="CF3910" s="20"/>
      <c r="CG3910" s="20"/>
      <c r="CH3910" s="20"/>
      <c r="CI3910" s="20"/>
      <c r="CJ3910" s="20"/>
      <c r="CK3910" s="20"/>
      <c r="CL3910" s="20"/>
      <c r="CM3910" s="20"/>
      <c r="CN3910" s="20"/>
      <c r="CO3910" s="20"/>
    </row>
    <row r="3911" spans="1:93" s="22" customFormat="1" x14ac:dyDescent="0.2">
      <c r="A3911" s="27"/>
      <c r="B3911" s="27"/>
      <c r="C3911" s="27"/>
      <c r="D3911" s="27"/>
      <c r="E3911" s="27"/>
      <c r="AI3911" s="20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  <c r="BA3911" s="20"/>
      <c r="BB3911" s="20"/>
      <c r="BC3911" s="20"/>
      <c r="BD3911" s="20"/>
      <c r="BE3911" s="20"/>
      <c r="BF3911" s="20"/>
      <c r="BG3911" s="20"/>
      <c r="BH3911" s="20"/>
      <c r="BI3911" s="20"/>
      <c r="BJ3911" s="20"/>
      <c r="BK3911" s="20"/>
      <c r="BL3911" s="20"/>
      <c r="BM3911" s="20"/>
      <c r="BN3911" s="20"/>
      <c r="BO3911" s="20"/>
      <c r="BP3911" s="20"/>
      <c r="BQ3911" s="20"/>
      <c r="BR3911" s="20"/>
      <c r="BS3911" s="20"/>
      <c r="BT3911" s="20"/>
      <c r="BU3911" s="20"/>
      <c r="BV3911" s="20"/>
      <c r="BW3911" s="20"/>
      <c r="BX3911" s="20"/>
      <c r="BY3911" s="20"/>
      <c r="BZ3911" s="20"/>
      <c r="CA3911" s="20"/>
      <c r="CB3911" s="20"/>
      <c r="CC3911" s="20"/>
      <c r="CD3911" s="20"/>
      <c r="CE3911" s="20"/>
      <c r="CF3911" s="20"/>
      <c r="CG3911" s="20"/>
      <c r="CH3911" s="20"/>
      <c r="CI3911" s="20"/>
      <c r="CJ3911" s="20"/>
      <c r="CK3911" s="20"/>
      <c r="CL3911" s="20"/>
      <c r="CM3911" s="20"/>
      <c r="CN3911" s="20"/>
      <c r="CO3911" s="20"/>
    </row>
    <row r="3912" spans="1:93" s="22" customFormat="1" x14ac:dyDescent="0.2">
      <c r="A3912" s="27"/>
      <c r="B3912" s="27"/>
      <c r="C3912" s="27"/>
      <c r="D3912" s="27"/>
      <c r="E3912" s="27"/>
      <c r="AI3912" s="20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  <c r="BA3912" s="20"/>
      <c r="BB3912" s="20"/>
      <c r="BC3912" s="20"/>
      <c r="BD3912" s="20"/>
      <c r="BE3912" s="20"/>
      <c r="BF3912" s="20"/>
      <c r="BG3912" s="20"/>
      <c r="BH3912" s="20"/>
      <c r="BI3912" s="20"/>
      <c r="BJ3912" s="20"/>
      <c r="BK3912" s="20"/>
      <c r="BL3912" s="20"/>
      <c r="BM3912" s="20"/>
      <c r="BN3912" s="20"/>
      <c r="BO3912" s="20"/>
      <c r="BP3912" s="20"/>
      <c r="BQ3912" s="20"/>
      <c r="BR3912" s="20"/>
      <c r="BS3912" s="20"/>
      <c r="BT3912" s="20"/>
      <c r="BU3912" s="20"/>
      <c r="BV3912" s="20"/>
      <c r="BW3912" s="20"/>
      <c r="BX3912" s="20"/>
      <c r="BY3912" s="20"/>
      <c r="BZ3912" s="20"/>
      <c r="CA3912" s="20"/>
      <c r="CB3912" s="20"/>
      <c r="CC3912" s="20"/>
      <c r="CD3912" s="20"/>
      <c r="CE3912" s="20"/>
      <c r="CF3912" s="20"/>
      <c r="CG3912" s="20"/>
      <c r="CH3912" s="20"/>
      <c r="CI3912" s="20"/>
      <c r="CJ3912" s="20"/>
      <c r="CK3912" s="20"/>
      <c r="CL3912" s="20"/>
      <c r="CM3912" s="20"/>
      <c r="CN3912" s="20"/>
      <c r="CO3912" s="20"/>
    </row>
    <row r="3913" spans="1:93" s="22" customFormat="1" x14ac:dyDescent="0.2">
      <c r="A3913" s="27"/>
      <c r="B3913" s="27"/>
      <c r="C3913" s="27"/>
      <c r="D3913" s="27"/>
      <c r="E3913" s="27"/>
      <c r="AI3913" s="20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  <c r="BA3913" s="20"/>
      <c r="BB3913" s="20"/>
      <c r="BC3913" s="20"/>
      <c r="BD3913" s="20"/>
      <c r="BE3913" s="20"/>
      <c r="BF3913" s="20"/>
      <c r="BG3913" s="20"/>
      <c r="BH3913" s="20"/>
      <c r="BI3913" s="20"/>
      <c r="BJ3913" s="20"/>
      <c r="BK3913" s="20"/>
      <c r="BL3913" s="20"/>
      <c r="BM3913" s="20"/>
      <c r="BN3913" s="20"/>
      <c r="BO3913" s="20"/>
      <c r="BP3913" s="20"/>
      <c r="BQ3913" s="20"/>
      <c r="BR3913" s="20"/>
      <c r="BS3913" s="20"/>
      <c r="BT3913" s="20"/>
      <c r="BU3913" s="20"/>
      <c r="BV3913" s="20"/>
      <c r="BW3913" s="20"/>
      <c r="BX3913" s="20"/>
      <c r="BY3913" s="20"/>
      <c r="BZ3913" s="20"/>
      <c r="CA3913" s="20"/>
      <c r="CB3913" s="20"/>
      <c r="CC3913" s="20"/>
      <c r="CD3913" s="20"/>
      <c r="CE3913" s="20"/>
      <c r="CF3913" s="20"/>
      <c r="CG3913" s="20"/>
      <c r="CH3913" s="20"/>
      <c r="CI3913" s="20"/>
      <c r="CJ3913" s="20"/>
      <c r="CK3913" s="20"/>
      <c r="CL3913" s="20"/>
      <c r="CM3913" s="20"/>
      <c r="CN3913" s="20"/>
      <c r="CO3913" s="20"/>
    </row>
    <row r="3914" spans="1:93" s="22" customFormat="1" x14ac:dyDescent="0.2">
      <c r="A3914" s="27"/>
      <c r="B3914" s="27"/>
      <c r="C3914" s="27"/>
      <c r="D3914" s="27"/>
      <c r="E3914" s="27"/>
      <c r="AI3914" s="20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  <c r="BA3914" s="20"/>
      <c r="BB3914" s="20"/>
      <c r="BC3914" s="20"/>
      <c r="BD3914" s="20"/>
      <c r="BE3914" s="20"/>
      <c r="BF3914" s="20"/>
      <c r="BG3914" s="20"/>
      <c r="BH3914" s="20"/>
      <c r="BI3914" s="20"/>
      <c r="BJ3914" s="20"/>
      <c r="BK3914" s="20"/>
      <c r="BL3914" s="20"/>
      <c r="BM3914" s="20"/>
      <c r="BN3914" s="20"/>
      <c r="BO3914" s="20"/>
      <c r="BP3914" s="20"/>
      <c r="BQ3914" s="20"/>
      <c r="BR3914" s="20"/>
      <c r="BS3914" s="20"/>
      <c r="BT3914" s="20"/>
      <c r="BU3914" s="20"/>
      <c r="BV3914" s="20"/>
      <c r="BW3914" s="20"/>
      <c r="BX3914" s="20"/>
      <c r="BY3914" s="20"/>
      <c r="BZ3914" s="20"/>
      <c r="CA3914" s="20"/>
      <c r="CB3914" s="20"/>
      <c r="CC3914" s="20"/>
      <c r="CD3914" s="20"/>
      <c r="CE3914" s="20"/>
      <c r="CF3914" s="20"/>
      <c r="CG3914" s="20"/>
      <c r="CH3914" s="20"/>
      <c r="CI3914" s="20"/>
      <c r="CJ3914" s="20"/>
      <c r="CK3914" s="20"/>
      <c r="CL3914" s="20"/>
      <c r="CM3914" s="20"/>
      <c r="CN3914" s="20"/>
      <c r="CO3914" s="20"/>
    </row>
    <row r="3915" spans="1:93" s="22" customFormat="1" x14ac:dyDescent="0.2">
      <c r="A3915" s="27"/>
      <c r="B3915" s="27"/>
      <c r="C3915" s="27"/>
      <c r="D3915" s="27"/>
      <c r="E3915" s="27"/>
      <c r="AI3915" s="20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  <c r="BA3915" s="20"/>
      <c r="BB3915" s="20"/>
      <c r="BC3915" s="20"/>
      <c r="BD3915" s="20"/>
      <c r="BE3915" s="20"/>
      <c r="BF3915" s="20"/>
      <c r="BG3915" s="20"/>
      <c r="BH3915" s="20"/>
      <c r="BI3915" s="20"/>
      <c r="BJ3915" s="20"/>
      <c r="BK3915" s="20"/>
      <c r="BL3915" s="20"/>
      <c r="BM3915" s="20"/>
      <c r="BN3915" s="20"/>
      <c r="BO3915" s="20"/>
      <c r="BP3915" s="20"/>
      <c r="BQ3915" s="20"/>
      <c r="BR3915" s="20"/>
      <c r="BS3915" s="20"/>
      <c r="BT3915" s="20"/>
      <c r="BU3915" s="20"/>
      <c r="BV3915" s="20"/>
      <c r="BW3915" s="20"/>
      <c r="BX3915" s="20"/>
      <c r="BY3915" s="20"/>
      <c r="BZ3915" s="20"/>
      <c r="CA3915" s="20"/>
      <c r="CB3915" s="20"/>
      <c r="CC3915" s="20"/>
      <c r="CD3915" s="20"/>
      <c r="CE3915" s="20"/>
      <c r="CF3915" s="20"/>
      <c r="CG3915" s="20"/>
      <c r="CH3915" s="20"/>
      <c r="CI3915" s="20"/>
      <c r="CJ3915" s="20"/>
      <c r="CK3915" s="20"/>
      <c r="CL3915" s="20"/>
      <c r="CM3915" s="20"/>
      <c r="CN3915" s="20"/>
      <c r="CO3915" s="20"/>
    </row>
    <row r="3916" spans="1:93" s="22" customFormat="1" x14ac:dyDescent="0.2">
      <c r="A3916" s="27"/>
      <c r="B3916" s="27"/>
      <c r="C3916" s="27"/>
      <c r="D3916" s="27"/>
      <c r="E3916" s="27"/>
      <c r="AI3916" s="20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  <c r="BA3916" s="20"/>
      <c r="BB3916" s="20"/>
      <c r="BC3916" s="20"/>
      <c r="BD3916" s="20"/>
      <c r="BE3916" s="20"/>
      <c r="BF3916" s="20"/>
      <c r="BG3916" s="20"/>
      <c r="BH3916" s="20"/>
      <c r="BI3916" s="20"/>
      <c r="BJ3916" s="20"/>
      <c r="BK3916" s="20"/>
      <c r="BL3916" s="20"/>
      <c r="BM3916" s="20"/>
      <c r="BN3916" s="20"/>
      <c r="BO3916" s="20"/>
      <c r="BP3916" s="20"/>
      <c r="BQ3916" s="20"/>
      <c r="BR3916" s="20"/>
      <c r="BS3916" s="20"/>
      <c r="BT3916" s="20"/>
      <c r="BU3916" s="20"/>
      <c r="BV3916" s="20"/>
      <c r="BW3916" s="20"/>
      <c r="BX3916" s="20"/>
      <c r="BY3916" s="20"/>
      <c r="BZ3916" s="20"/>
      <c r="CA3916" s="20"/>
      <c r="CB3916" s="20"/>
      <c r="CC3916" s="20"/>
      <c r="CD3916" s="20"/>
      <c r="CE3916" s="20"/>
      <c r="CF3916" s="20"/>
      <c r="CG3916" s="20"/>
      <c r="CH3916" s="20"/>
      <c r="CI3916" s="20"/>
      <c r="CJ3916" s="20"/>
      <c r="CK3916" s="20"/>
      <c r="CL3916" s="20"/>
      <c r="CM3916" s="20"/>
      <c r="CN3916" s="20"/>
      <c r="CO3916" s="20"/>
    </row>
    <row r="3917" spans="1:93" s="22" customFormat="1" x14ac:dyDescent="0.2">
      <c r="A3917" s="27"/>
      <c r="B3917" s="27"/>
      <c r="C3917" s="27"/>
      <c r="D3917" s="27"/>
      <c r="E3917" s="27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  <c r="BA3917" s="20"/>
      <c r="BB3917" s="20"/>
      <c r="BC3917" s="20"/>
      <c r="BD3917" s="20"/>
      <c r="BE3917" s="20"/>
      <c r="BF3917" s="20"/>
      <c r="BG3917" s="20"/>
      <c r="BH3917" s="20"/>
      <c r="BI3917" s="20"/>
      <c r="BJ3917" s="20"/>
      <c r="BK3917" s="20"/>
      <c r="BL3917" s="20"/>
      <c r="BM3917" s="20"/>
      <c r="BN3917" s="20"/>
      <c r="BO3917" s="20"/>
      <c r="BP3917" s="20"/>
      <c r="BQ3917" s="20"/>
      <c r="BR3917" s="20"/>
      <c r="BS3917" s="20"/>
      <c r="BT3917" s="20"/>
      <c r="BU3917" s="20"/>
      <c r="BV3917" s="20"/>
      <c r="BW3917" s="20"/>
      <c r="BX3917" s="20"/>
      <c r="BY3917" s="20"/>
      <c r="BZ3917" s="20"/>
      <c r="CA3917" s="20"/>
      <c r="CB3917" s="20"/>
      <c r="CC3917" s="20"/>
      <c r="CD3917" s="20"/>
      <c r="CE3917" s="20"/>
      <c r="CF3917" s="20"/>
      <c r="CG3917" s="20"/>
      <c r="CH3917" s="20"/>
      <c r="CI3917" s="20"/>
      <c r="CJ3917" s="20"/>
      <c r="CK3917" s="20"/>
      <c r="CL3917" s="20"/>
      <c r="CM3917" s="20"/>
      <c r="CN3917" s="20"/>
      <c r="CO3917" s="20"/>
    </row>
    <row r="3918" spans="1:93" s="22" customFormat="1" x14ac:dyDescent="0.2">
      <c r="A3918" s="27"/>
      <c r="B3918" s="27"/>
      <c r="C3918" s="27"/>
      <c r="D3918" s="27"/>
      <c r="E3918" s="27"/>
      <c r="AI3918" s="20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  <c r="BA3918" s="20"/>
      <c r="BB3918" s="20"/>
      <c r="BC3918" s="20"/>
      <c r="BD3918" s="20"/>
      <c r="BE3918" s="20"/>
      <c r="BF3918" s="20"/>
      <c r="BG3918" s="20"/>
      <c r="BH3918" s="20"/>
      <c r="BI3918" s="20"/>
      <c r="BJ3918" s="20"/>
      <c r="BK3918" s="20"/>
      <c r="BL3918" s="20"/>
      <c r="BM3918" s="20"/>
      <c r="BN3918" s="20"/>
      <c r="BO3918" s="20"/>
      <c r="BP3918" s="20"/>
      <c r="BQ3918" s="20"/>
      <c r="BR3918" s="20"/>
      <c r="BS3918" s="20"/>
      <c r="BT3918" s="20"/>
      <c r="BU3918" s="20"/>
      <c r="BV3918" s="20"/>
      <c r="BW3918" s="20"/>
      <c r="BX3918" s="20"/>
      <c r="BY3918" s="20"/>
      <c r="BZ3918" s="20"/>
      <c r="CA3918" s="20"/>
      <c r="CB3918" s="20"/>
      <c r="CC3918" s="20"/>
      <c r="CD3918" s="20"/>
      <c r="CE3918" s="20"/>
      <c r="CF3918" s="20"/>
      <c r="CG3918" s="20"/>
      <c r="CH3918" s="20"/>
      <c r="CI3918" s="20"/>
      <c r="CJ3918" s="20"/>
      <c r="CK3918" s="20"/>
      <c r="CL3918" s="20"/>
      <c r="CM3918" s="20"/>
      <c r="CN3918" s="20"/>
      <c r="CO3918" s="20"/>
    </row>
    <row r="3919" spans="1:93" s="22" customFormat="1" x14ac:dyDescent="0.2">
      <c r="A3919" s="27"/>
      <c r="B3919" s="27"/>
      <c r="C3919" s="27"/>
      <c r="D3919" s="27"/>
      <c r="E3919" s="27"/>
      <c r="AI3919" s="20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  <c r="BA3919" s="20"/>
      <c r="BB3919" s="20"/>
      <c r="BC3919" s="20"/>
      <c r="BD3919" s="20"/>
      <c r="BE3919" s="20"/>
      <c r="BF3919" s="20"/>
      <c r="BG3919" s="20"/>
      <c r="BH3919" s="20"/>
      <c r="BI3919" s="20"/>
      <c r="BJ3919" s="20"/>
      <c r="BK3919" s="20"/>
      <c r="BL3919" s="20"/>
      <c r="BM3919" s="20"/>
      <c r="BN3919" s="20"/>
      <c r="BO3919" s="20"/>
      <c r="BP3919" s="20"/>
      <c r="BQ3919" s="20"/>
      <c r="BR3919" s="20"/>
      <c r="BS3919" s="20"/>
      <c r="BT3919" s="20"/>
      <c r="BU3919" s="20"/>
      <c r="BV3919" s="20"/>
      <c r="BW3919" s="20"/>
      <c r="BX3919" s="20"/>
      <c r="BY3919" s="20"/>
      <c r="BZ3919" s="20"/>
      <c r="CA3919" s="20"/>
      <c r="CB3919" s="20"/>
      <c r="CC3919" s="20"/>
      <c r="CD3919" s="20"/>
      <c r="CE3919" s="20"/>
      <c r="CF3919" s="20"/>
      <c r="CG3919" s="20"/>
      <c r="CH3919" s="20"/>
      <c r="CI3919" s="20"/>
      <c r="CJ3919" s="20"/>
      <c r="CK3919" s="20"/>
      <c r="CL3919" s="20"/>
      <c r="CM3919" s="20"/>
      <c r="CN3919" s="20"/>
      <c r="CO3919" s="20"/>
    </row>
    <row r="3920" spans="1:93" s="22" customFormat="1" x14ac:dyDescent="0.2">
      <c r="A3920" s="27"/>
      <c r="B3920" s="27"/>
      <c r="C3920" s="27"/>
      <c r="D3920" s="27"/>
      <c r="E3920" s="27"/>
      <c r="AI3920" s="20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  <c r="BA3920" s="20"/>
      <c r="BB3920" s="20"/>
      <c r="BC3920" s="20"/>
      <c r="BD3920" s="20"/>
      <c r="BE3920" s="20"/>
      <c r="BF3920" s="20"/>
      <c r="BG3920" s="20"/>
      <c r="BH3920" s="20"/>
      <c r="BI3920" s="20"/>
      <c r="BJ3920" s="20"/>
      <c r="BK3920" s="20"/>
      <c r="BL3920" s="20"/>
      <c r="BM3920" s="20"/>
      <c r="BN3920" s="20"/>
      <c r="BO3920" s="20"/>
      <c r="BP3920" s="20"/>
      <c r="BQ3920" s="20"/>
      <c r="BR3920" s="20"/>
      <c r="BS3920" s="20"/>
      <c r="BT3920" s="20"/>
      <c r="BU3920" s="20"/>
      <c r="BV3920" s="20"/>
      <c r="BW3920" s="20"/>
      <c r="BX3920" s="20"/>
      <c r="BY3920" s="20"/>
      <c r="BZ3920" s="20"/>
      <c r="CA3920" s="20"/>
      <c r="CB3920" s="20"/>
      <c r="CC3920" s="20"/>
      <c r="CD3920" s="20"/>
      <c r="CE3920" s="20"/>
      <c r="CF3920" s="20"/>
      <c r="CG3920" s="20"/>
      <c r="CH3920" s="20"/>
      <c r="CI3920" s="20"/>
      <c r="CJ3920" s="20"/>
      <c r="CK3920" s="20"/>
      <c r="CL3920" s="20"/>
      <c r="CM3920" s="20"/>
      <c r="CN3920" s="20"/>
      <c r="CO3920" s="20"/>
    </row>
    <row r="3921" spans="1:93" s="22" customFormat="1" x14ac:dyDescent="0.2">
      <c r="A3921" s="27"/>
      <c r="B3921" s="27"/>
      <c r="C3921" s="27"/>
      <c r="D3921" s="27"/>
      <c r="E3921" s="27"/>
      <c r="AI3921" s="20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  <c r="BA3921" s="20"/>
      <c r="BB3921" s="20"/>
      <c r="BC3921" s="20"/>
      <c r="BD3921" s="20"/>
      <c r="BE3921" s="20"/>
      <c r="BF3921" s="20"/>
      <c r="BG3921" s="20"/>
      <c r="BH3921" s="20"/>
      <c r="BI3921" s="20"/>
      <c r="BJ3921" s="20"/>
      <c r="BK3921" s="20"/>
      <c r="BL3921" s="20"/>
      <c r="BM3921" s="20"/>
      <c r="BN3921" s="20"/>
      <c r="BO3921" s="20"/>
      <c r="BP3921" s="20"/>
      <c r="BQ3921" s="20"/>
      <c r="BR3921" s="20"/>
      <c r="BS3921" s="20"/>
      <c r="BT3921" s="20"/>
      <c r="BU3921" s="20"/>
      <c r="BV3921" s="20"/>
      <c r="BW3921" s="20"/>
      <c r="BX3921" s="20"/>
      <c r="BY3921" s="20"/>
      <c r="BZ3921" s="20"/>
      <c r="CA3921" s="20"/>
      <c r="CB3921" s="20"/>
      <c r="CC3921" s="20"/>
      <c r="CD3921" s="20"/>
      <c r="CE3921" s="20"/>
      <c r="CF3921" s="20"/>
      <c r="CG3921" s="20"/>
      <c r="CH3921" s="20"/>
      <c r="CI3921" s="20"/>
      <c r="CJ3921" s="20"/>
      <c r="CK3921" s="20"/>
      <c r="CL3921" s="20"/>
      <c r="CM3921" s="20"/>
      <c r="CN3921" s="20"/>
      <c r="CO3921" s="20"/>
    </row>
    <row r="3922" spans="1:93" s="22" customFormat="1" x14ac:dyDescent="0.2">
      <c r="A3922" s="27"/>
      <c r="B3922" s="27"/>
      <c r="C3922" s="27"/>
      <c r="D3922" s="27"/>
      <c r="E3922" s="27"/>
      <c r="AI3922" s="20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  <c r="BA3922" s="20"/>
      <c r="BB3922" s="20"/>
      <c r="BC3922" s="20"/>
      <c r="BD3922" s="20"/>
      <c r="BE3922" s="20"/>
      <c r="BF3922" s="20"/>
      <c r="BG3922" s="20"/>
      <c r="BH3922" s="20"/>
      <c r="BI3922" s="20"/>
      <c r="BJ3922" s="20"/>
      <c r="BK3922" s="20"/>
      <c r="BL3922" s="20"/>
      <c r="BM3922" s="20"/>
      <c r="BN3922" s="20"/>
      <c r="BO3922" s="20"/>
      <c r="BP3922" s="20"/>
      <c r="BQ3922" s="20"/>
      <c r="BR3922" s="20"/>
      <c r="BS3922" s="20"/>
      <c r="BT3922" s="20"/>
      <c r="BU3922" s="20"/>
      <c r="BV3922" s="20"/>
      <c r="BW3922" s="20"/>
      <c r="BX3922" s="20"/>
      <c r="BY3922" s="20"/>
      <c r="BZ3922" s="20"/>
      <c r="CA3922" s="20"/>
      <c r="CB3922" s="20"/>
      <c r="CC3922" s="20"/>
      <c r="CD3922" s="20"/>
      <c r="CE3922" s="20"/>
      <c r="CF3922" s="20"/>
      <c r="CG3922" s="20"/>
      <c r="CH3922" s="20"/>
      <c r="CI3922" s="20"/>
      <c r="CJ3922" s="20"/>
      <c r="CK3922" s="20"/>
      <c r="CL3922" s="20"/>
      <c r="CM3922" s="20"/>
      <c r="CN3922" s="20"/>
      <c r="CO3922" s="20"/>
    </row>
    <row r="3923" spans="1:93" s="22" customFormat="1" x14ac:dyDescent="0.2">
      <c r="A3923" s="27"/>
      <c r="B3923" s="27"/>
      <c r="C3923" s="27"/>
      <c r="D3923" s="27"/>
      <c r="E3923" s="27"/>
      <c r="AI3923" s="20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  <c r="BA3923" s="20"/>
      <c r="BB3923" s="20"/>
      <c r="BC3923" s="20"/>
      <c r="BD3923" s="20"/>
      <c r="BE3923" s="20"/>
      <c r="BF3923" s="20"/>
      <c r="BG3923" s="20"/>
      <c r="BH3923" s="20"/>
      <c r="BI3923" s="20"/>
      <c r="BJ3923" s="20"/>
      <c r="BK3923" s="20"/>
      <c r="BL3923" s="20"/>
      <c r="BM3923" s="20"/>
      <c r="BN3923" s="20"/>
      <c r="BO3923" s="20"/>
      <c r="BP3923" s="20"/>
      <c r="BQ3923" s="20"/>
      <c r="BR3923" s="20"/>
      <c r="BS3923" s="20"/>
      <c r="BT3923" s="20"/>
      <c r="BU3923" s="20"/>
      <c r="BV3923" s="20"/>
      <c r="BW3923" s="20"/>
      <c r="BX3923" s="20"/>
      <c r="BY3923" s="20"/>
      <c r="BZ3923" s="20"/>
      <c r="CA3923" s="20"/>
      <c r="CB3923" s="20"/>
      <c r="CC3923" s="20"/>
      <c r="CD3923" s="20"/>
      <c r="CE3923" s="20"/>
      <c r="CF3923" s="20"/>
      <c r="CG3923" s="20"/>
      <c r="CH3923" s="20"/>
      <c r="CI3923" s="20"/>
      <c r="CJ3923" s="20"/>
      <c r="CK3923" s="20"/>
      <c r="CL3923" s="20"/>
      <c r="CM3923" s="20"/>
      <c r="CN3923" s="20"/>
      <c r="CO3923" s="20"/>
    </row>
    <row r="3924" spans="1:93" s="22" customFormat="1" x14ac:dyDescent="0.2">
      <c r="A3924" s="27"/>
      <c r="B3924" s="27"/>
      <c r="C3924" s="27"/>
      <c r="D3924" s="27"/>
      <c r="E3924" s="27"/>
      <c r="AI3924" s="20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  <c r="BA3924" s="20"/>
      <c r="BB3924" s="20"/>
      <c r="BC3924" s="20"/>
      <c r="BD3924" s="20"/>
      <c r="BE3924" s="20"/>
      <c r="BF3924" s="20"/>
      <c r="BG3924" s="20"/>
      <c r="BH3924" s="20"/>
      <c r="BI3924" s="20"/>
      <c r="BJ3924" s="20"/>
      <c r="BK3924" s="20"/>
      <c r="BL3924" s="20"/>
      <c r="BM3924" s="20"/>
      <c r="BN3924" s="20"/>
      <c r="BO3924" s="20"/>
      <c r="BP3924" s="20"/>
      <c r="BQ3924" s="20"/>
      <c r="BR3924" s="20"/>
      <c r="BS3924" s="20"/>
      <c r="BT3924" s="20"/>
      <c r="BU3924" s="20"/>
      <c r="BV3924" s="20"/>
      <c r="BW3924" s="20"/>
      <c r="BX3924" s="20"/>
      <c r="BY3924" s="20"/>
      <c r="BZ3924" s="20"/>
      <c r="CA3924" s="20"/>
      <c r="CB3924" s="20"/>
      <c r="CC3924" s="20"/>
      <c r="CD3924" s="20"/>
      <c r="CE3924" s="20"/>
      <c r="CF3924" s="20"/>
      <c r="CG3924" s="20"/>
      <c r="CH3924" s="20"/>
      <c r="CI3924" s="20"/>
      <c r="CJ3924" s="20"/>
      <c r="CK3924" s="20"/>
      <c r="CL3924" s="20"/>
      <c r="CM3924" s="20"/>
      <c r="CN3924" s="20"/>
      <c r="CO3924" s="20"/>
    </row>
    <row r="3925" spans="1:93" s="22" customFormat="1" x14ac:dyDescent="0.2">
      <c r="A3925" s="27"/>
      <c r="B3925" s="27"/>
      <c r="C3925" s="27"/>
      <c r="D3925" s="27"/>
      <c r="E3925" s="27"/>
      <c r="AI3925" s="20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  <c r="BA3925" s="20"/>
      <c r="BB3925" s="20"/>
      <c r="BC3925" s="20"/>
      <c r="BD3925" s="20"/>
      <c r="BE3925" s="20"/>
      <c r="BF3925" s="20"/>
      <c r="BG3925" s="20"/>
      <c r="BH3925" s="20"/>
      <c r="BI3925" s="20"/>
      <c r="BJ3925" s="20"/>
      <c r="BK3925" s="20"/>
      <c r="BL3925" s="20"/>
      <c r="BM3925" s="20"/>
      <c r="BN3925" s="20"/>
      <c r="BO3925" s="20"/>
      <c r="BP3925" s="20"/>
      <c r="BQ3925" s="20"/>
      <c r="BR3925" s="20"/>
      <c r="BS3925" s="20"/>
      <c r="BT3925" s="20"/>
      <c r="BU3925" s="20"/>
      <c r="BV3925" s="20"/>
      <c r="BW3925" s="20"/>
      <c r="BX3925" s="20"/>
      <c r="BY3925" s="20"/>
      <c r="BZ3925" s="20"/>
      <c r="CA3925" s="20"/>
      <c r="CB3925" s="20"/>
      <c r="CC3925" s="20"/>
      <c r="CD3925" s="20"/>
      <c r="CE3925" s="20"/>
      <c r="CF3925" s="20"/>
      <c r="CG3925" s="20"/>
      <c r="CH3925" s="20"/>
      <c r="CI3925" s="20"/>
      <c r="CJ3925" s="20"/>
      <c r="CK3925" s="20"/>
      <c r="CL3925" s="20"/>
      <c r="CM3925" s="20"/>
      <c r="CN3925" s="20"/>
      <c r="CO3925" s="20"/>
    </row>
    <row r="3926" spans="1:93" s="22" customFormat="1" x14ac:dyDescent="0.2">
      <c r="A3926" s="27"/>
      <c r="B3926" s="27"/>
      <c r="C3926" s="27"/>
      <c r="D3926" s="27"/>
      <c r="E3926" s="27"/>
      <c r="AI3926" s="20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  <c r="BA3926" s="20"/>
      <c r="BB3926" s="20"/>
      <c r="BC3926" s="20"/>
      <c r="BD3926" s="20"/>
      <c r="BE3926" s="20"/>
      <c r="BF3926" s="20"/>
      <c r="BG3926" s="20"/>
      <c r="BH3926" s="20"/>
      <c r="BI3926" s="20"/>
      <c r="BJ3926" s="20"/>
      <c r="BK3926" s="20"/>
      <c r="BL3926" s="20"/>
      <c r="BM3926" s="20"/>
      <c r="BN3926" s="20"/>
      <c r="BO3926" s="20"/>
      <c r="BP3926" s="20"/>
      <c r="BQ3926" s="20"/>
      <c r="BR3926" s="20"/>
      <c r="BS3926" s="20"/>
      <c r="BT3926" s="20"/>
      <c r="BU3926" s="20"/>
      <c r="BV3926" s="20"/>
      <c r="BW3926" s="20"/>
      <c r="BX3926" s="20"/>
      <c r="BY3926" s="20"/>
      <c r="BZ3926" s="20"/>
      <c r="CA3926" s="20"/>
      <c r="CB3926" s="20"/>
      <c r="CC3926" s="20"/>
      <c r="CD3926" s="20"/>
      <c r="CE3926" s="20"/>
      <c r="CF3926" s="20"/>
      <c r="CG3926" s="20"/>
      <c r="CH3926" s="20"/>
      <c r="CI3926" s="20"/>
      <c r="CJ3926" s="20"/>
      <c r="CK3926" s="20"/>
      <c r="CL3926" s="20"/>
      <c r="CM3926" s="20"/>
      <c r="CN3926" s="20"/>
      <c r="CO3926" s="20"/>
    </row>
    <row r="3927" spans="1:93" s="22" customFormat="1" x14ac:dyDescent="0.2">
      <c r="A3927" s="27"/>
      <c r="B3927" s="27"/>
      <c r="C3927" s="27"/>
      <c r="D3927" s="27"/>
      <c r="E3927" s="27"/>
      <c r="AI3927" s="20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  <c r="BA3927" s="20"/>
      <c r="BB3927" s="20"/>
      <c r="BC3927" s="20"/>
      <c r="BD3927" s="20"/>
      <c r="BE3927" s="20"/>
      <c r="BF3927" s="20"/>
      <c r="BG3927" s="20"/>
      <c r="BH3927" s="20"/>
      <c r="BI3927" s="20"/>
      <c r="BJ3927" s="20"/>
      <c r="BK3927" s="20"/>
      <c r="BL3927" s="20"/>
      <c r="BM3927" s="20"/>
      <c r="BN3927" s="20"/>
      <c r="BO3927" s="20"/>
      <c r="BP3927" s="20"/>
      <c r="BQ3927" s="20"/>
      <c r="BR3927" s="20"/>
      <c r="BS3927" s="20"/>
      <c r="BT3927" s="20"/>
      <c r="BU3927" s="20"/>
      <c r="BV3927" s="20"/>
      <c r="BW3927" s="20"/>
      <c r="BX3927" s="20"/>
      <c r="BY3927" s="20"/>
      <c r="BZ3927" s="20"/>
      <c r="CA3927" s="20"/>
      <c r="CB3927" s="20"/>
      <c r="CC3927" s="20"/>
      <c r="CD3927" s="20"/>
      <c r="CE3927" s="20"/>
      <c r="CF3927" s="20"/>
      <c r="CG3927" s="20"/>
      <c r="CH3927" s="20"/>
      <c r="CI3927" s="20"/>
      <c r="CJ3927" s="20"/>
      <c r="CK3927" s="20"/>
      <c r="CL3927" s="20"/>
      <c r="CM3927" s="20"/>
      <c r="CN3927" s="20"/>
      <c r="CO3927" s="20"/>
    </row>
    <row r="3928" spans="1:93" s="22" customFormat="1" x14ac:dyDescent="0.2">
      <c r="A3928" s="27"/>
      <c r="B3928" s="27"/>
      <c r="C3928" s="27"/>
      <c r="D3928" s="27"/>
      <c r="E3928" s="27"/>
      <c r="AI3928" s="20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  <c r="BA3928" s="20"/>
      <c r="BB3928" s="20"/>
      <c r="BC3928" s="20"/>
      <c r="BD3928" s="20"/>
      <c r="BE3928" s="20"/>
      <c r="BF3928" s="20"/>
      <c r="BG3928" s="20"/>
      <c r="BH3928" s="20"/>
      <c r="BI3928" s="20"/>
      <c r="BJ3928" s="20"/>
      <c r="BK3928" s="20"/>
      <c r="BL3928" s="20"/>
      <c r="BM3928" s="20"/>
      <c r="BN3928" s="20"/>
      <c r="BO3928" s="20"/>
      <c r="BP3928" s="20"/>
      <c r="BQ3928" s="20"/>
      <c r="BR3928" s="20"/>
      <c r="BS3928" s="20"/>
      <c r="BT3928" s="20"/>
      <c r="BU3928" s="20"/>
      <c r="BV3928" s="20"/>
      <c r="BW3928" s="20"/>
      <c r="BX3928" s="20"/>
      <c r="BY3928" s="20"/>
      <c r="BZ3928" s="20"/>
      <c r="CA3928" s="20"/>
      <c r="CB3928" s="20"/>
      <c r="CC3928" s="20"/>
      <c r="CD3928" s="20"/>
      <c r="CE3928" s="20"/>
      <c r="CF3928" s="20"/>
      <c r="CG3928" s="20"/>
      <c r="CH3928" s="20"/>
      <c r="CI3928" s="20"/>
      <c r="CJ3928" s="20"/>
      <c r="CK3928" s="20"/>
      <c r="CL3928" s="20"/>
      <c r="CM3928" s="20"/>
      <c r="CN3928" s="20"/>
      <c r="CO3928" s="20"/>
    </row>
    <row r="3929" spans="1:93" s="22" customFormat="1" x14ac:dyDescent="0.2">
      <c r="A3929" s="27"/>
      <c r="B3929" s="27"/>
      <c r="C3929" s="27"/>
      <c r="D3929" s="27"/>
      <c r="E3929" s="27"/>
      <c r="AI3929" s="20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  <c r="BA3929" s="20"/>
      <c r="BB3929" s="20"/>
      <c r="BC3929" s="20"/>
      <c r="BD3929" s="20"/>
      <c r="BE3929" s="20"/>
      <c r="BF3929" s="20"/>
      <c r="BG3929" s="20"/>
      <c r="BH3929" s="20"/>
      <c r="BI3929" s="20"/>
      <c r="BJ3929" s="20"/>
      <c r="BK3929" s="20"/>
      <c r="BL3929" s="20"/>
      <c r="BM3929" s="20"/>
      <c r="BN3929" s="20"/>
      <c r="BO3929" s="20"/>
      <c r="BP3929" s="20"/>
      <c r="BQ3929" s="20"/>
      <c r="BR3929" s="20"/>
      <c r="BS3929" s="20"/>
      <c r="BT3929" s="20"/>
      <c r="BU3929" s="20"/>
      <c r="BV3929" s="20"/>
      <c r="BW3929" s="20"/>
      <c r="BX3929" s="20"/>
      <c r="BY3929" s="20"/>
      <c r="BZ3929" s="20"/>
      <c r="CA3929" s="20"/>
      <c r="CB3929" s="20"/>
      <c r="CC3929" s="20"/>
      <c r="CD3929" s="20"/>
      <c r="CE3929" s="20"/>
      <c r="CF3929" s="20"/>
      <c r="CG3929" s="20"/>
      <c r="CH3929" s="20"/>
      <c r="CI3929" s="20"/>
      <c r="CJ3929" s="20"/>
      <c r="CK3929" s="20"/>
      <c r="CL3929" s="20"/>
      <c r="CM3929" s="20"/>
      <c r="CN3929" s="20"/>
      <c r="CO3929" s="20"/>
    </row>
    <row r="3930" spans="1:93" s="22" customFormat="1" x14ac:dyDescent="0.2">
      <c r="A3930" s="27"/>
      <c r="B3930" s="27"/>
      <c r="C3930" s="27"/>
      <c r="D3930" s="27"/>
      <c r="E3930" s="27"/>
      <c r="AI3930" s="20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  <c r="BA3930" s="20"/>
      <c r="BB3930" s="20"/>
      <c r="BC3930" s="20"/>
      <c r="BD3930" s="20"/>
      <c r="BE3930" s="20"/>
      <c r="BF3930" s="20"/>
      <c r="BG3930" s="20"/>
      <c r="BH3930" s="20"/>
      <c r="BI3930" s="20"/>
      <c r="BJ3930" s="20"/>
      <c r="BK3930" s="20"/>
      <c r="BL3930" s="20"/>
      <c r="BM3930" s="20"/>
      <c r="BN3930" s="20"/>
      <c r="BO3930" s="20"/>
      <c r="BP3930" s="20"/>
      <c r="BQ3930" s="20"/>
      <c r="BR3930" s="20"/>
      <c r="BS3930" s="20"/>
      <c r="BT3930" s="20"/>
      <c r="BU3930" s="20"/>
      <c r="BV3930" s="20"/>
      <c r="BW3930" s="20"/>
      <c r="BX3930" s="20"/>
      <c r="BY3930" s="20"/>
      <c r="BZ3930" s="20"/>
      <c r="CA3930" s="20"/>
      <c r="CB3930" s="20"/>
      <c r="CC3930" s="20"/>
      <c r="CD3930" s="20"/>
      <c r="CE3930" s="20"/>
      <c r="CF3930" s="20"/>
      <c r="CG3930" s="20"/>
      <c r="CH3930" s="20"/>
      <c r="CI3930" s="20"/>
      <c r="CJ3930" s="20"/>
      <c r="CK3930" s="20"/>
      <c r="CL3930" s="20"/>
      <c r="CM3930" s="20"/>
      <c r="CN3930" s="20"/>
      <c r="CO3930" s="20"/>
    </row>
    <row r="3931" spans="1:93" s="22" customFormat="1" x14ac:dyDescent="0.2">
      <c r="A3931" s="27"/>
      <c r="B3931" s="27"/>
      <c r="C3931" s="27"/>
      <c r="D3931" s="27"/>
      <c r="E3931" s="27"/>
      <c r="AI3931" s="20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  <c r="BA3931" s="20"/>
      <c r="BB3931" s="20"/>
      <c r="BC3931" s="20"/>
      <c r="BD3931" s="20"/>
      <c r="BE3931" s="20"/>
      <c r="BF3931" s="20"/>
      <c r="BG3931" s="20"/>
      <c r="BH3931" s="20"/>
      <c r="BI3931" s="20"/>
      <c r="BJ3931" s="20"/>
      <c r="BK3931" s="20"/>
      <c r="BL3931" s="20"/>
      <c r="BM3931" s="20"/>
      <c r="BN3931" s="20"/>
      <c r="BO3931" s="20"/>
      <c r="BP3931" s="20"/>
      <c r="BQ3931" s="20"/>
      <c r="BR3931" s="20"/>
      <c r="BS3931" s="20"/>
      <c r="BT3931" s="20"/>
      <c r="BU3931" s="20"/>
      <c r="BV3931" s="20"/>
      <c r="BW3931" s="20"/>
      <c r="BX3931" s="20"/>
      <c r="BY3931" s="20"/>
      <c r="BZ3931" s="20"/>
      <c r="CA3931" s="20"/>
      <c r="CB3931" s="20"/>
      <c r="CC3931" s="20"/>
      <c r="CD3931" s="20"/>
      <c r="CE3931" s="20"/>
      <c r="CF3931" s="20"/>
      <c r="CG3931" s="20"/>
      <c r="CH3931" s="20"/>
      <c r="CI3931" s="20"/>
      <c r="CJ3931" s="20"/>
      <c r="CK3931" s="20"/>
      <c r="CL3931" s="20"/>
      <c r="CM3931" s="20"/>
      <c r="CN3931" s="20"/>
      <c r="CO3931" s="20"/>
    </row>
    <row r="3932" spans="1:93" s="22" customFormat="1" x14ac:dyDescent="0.2">
      <c r="A3932" s="27"/>
      <c r="B3932" s="27"/>
      <c r="C3932" s="27"/>
      <c r="D3932" s="27"/>
      <c r="E3932" s="27"/>
      <c r="AI3932" s="20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  <c r="BA3932" s="20"/>
      <c r="BB3932" s="20"/>
      <c r="BC3932" s="20"/>
      <c r="BD3932" s="20"/>
      <c r="BE3932" s="20"/>
      <c r="BF3932" s="20"/>
      <c r="BG3932" s="20"/>
      <c r="BH3932" s="20"/>
      <c r="BI3932" s="20"/>
      <c r="BJ3932" s="20"/>
      <c r="BK3932" s="20"/>
      <c r="BL3932" s="20"/>
      <c r="BM3932" s="20"/>
      <c r="BN3932" s="20"/>
      <c r="BO3932" s="20"/>
      <c r="BP3932" s="20"/>
      <c r="BQ3932" s="20"/>
      <c r="BR3932" s="20"/>
      <c r="BS3932" s="20"/>
      <c r="BT3932" s="20"/>
      <c r="BU3932" s="20"/>
      <c r="BV3932" s="20"/>
      <c r="BW3932" s="20"/>
      <c r="BX3932" s="20"/>
      <c r="BY3932" s="20"/>
      <c r="BZ3932" s="20"/>
      <c r="CA3932" s="20"/>
      <c r="CB3932" s="20"/>
      <c r="CC3932" s="20"/>
      <c r="CD3932" s="20"/>
      <c r="CE3932" s="20"/>
      <c r="CF3932" s="20"/>
      <c r="CG3932" s="20"/>
      <c r="CH3932" s="20"/>
      <c r="CI3932" s="20"/>
      <c r="CJ3932" s="20"/>
      <c r="CK3932" s="20"/>
      <c r="CL3932" s="20"/>
      <c r="CM3932" s="20"/>
      <c r="CN3932" s="20"/>
      <c r="CO3932" s="20"/>
    </row>
    <row r="3933" spans="1:93" s="22" customFormat="1" x14ac:dyDescent="0.2">
      <c r="A3933" s="27"/>
      <c r="B3933" s="27"/>
      <c r="C3933" s="27"/>
      <c r="D3933" s="27"/>
      <c r="E3933" s="27"/>
      <c r="AI3933" s="20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  <c r="BA3933" s="20"/>
      <c r="BB3933" s="20"/>
      <c r="BC3933" s="20"/>
      <c r="BD3933" s="20"/>
      <c r="BE3933" s="20"/>
      <c r="BF3933" s="20"/>
      <c r="BG3933" s="20"/>
      <c r="BH3933" s="20"/>
      <c r="BI3933" s="20"/>
      <c r="BJ3933" s="20"/>
      <c r="BK3933" s="20"/>
      <c r="BL3933" s="20"/>
      <c r="BM3933" s="20"/>
      <c r="BN3933" s="20"/>
      <c r="BO3933" s="20"/>
      <c r="BP3933" s="20"/>
      <c r="BQ3933" s="20"/>
      <c r="BR3933" s="20"/>
      <c r="BS3933" s="20"/>
      <c r="BT3933" s="20"/>
      <c r="BU3933" s="20"/>
      <c r="BV3933" s="20"/>
      <c r="BW3933" s="20"/>
      <c r="BX3933" s="20"/>
      <c r="BY3933" s="20"/>
      <c r="BZ3933" s="20"/>
      <c r="CA3933" s="20"/>
      <c r="CB3933" s="20"/>
      <c r="CC3933" s="20"/>
      <c r="CD3933" s="20"/>
      <c r="CE3933" s="20"/>
      <c r="CF3933" s="20"/>
      <c r="CG3933" s="20"/>
      <c r="CH3933" s="20"/>
      <c r="CI3933" s="20"/>
      <c r="CJ3933" s="20"/>
      <c r="CK3933" s="20"/>
      <c r="CL3933" s="20"/>
      <c r="CM3933" s="20"/>
      <c r="CN3933" s="20"/>
      <c r="CO3933" s="20"/>
    </row>
    <row r="3934" spans="1:93" s="22" customFormat="1" x14ac:dyDescent="0.2">
      <c r="A3934" s="27"/>
      <c r="B3934" s="27"/>
      <c r="C3934" s="27"/>
      <c r="D3934" s="27"/>
      <c r="E3934" s="27"/>
      <c r="AI3934" s="20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  <c r="BA3934" s="20"/>
      <c r="BB3934" s="20"/>
      <c r="BC3934" s="20"/>
      <c r="BD3934" s="20"/>
      <c r="BE3934" s="20"/>
      <c r="BF3934" s="20"/>
      <c r="BG3934" s="20"/>
      <c r="BH3934" s="20"/>
      <c r="BI3934" s="20"/>
      <c r="BJ3934" s="20"/>
      <c r="BK3934" s="20"/>
      <c r="BL3934" s="20"/>
      <c r="BM3934" s="20"/>
      <c r="BN3934" s="20"/>
      <c r="BO3934" s="20"/>
      <c r="BP3934" s="20"/>
      <c r="BQ3934" s="20"/>
      <c r="BR3934" s="20"/>
      <c r="BS3934" s="20"/>
      <c r="BT3934" s="20"/>
      <c r="BU3934" s="20"/>
      <c r="BV3934" s="20"/>
      <c r="BW3934" s="20"/>
      <c r="BX3934" s="20"/>
      <c r="BY3934" s="20"/>
      <c r="BZ3934" s="20"/>
      <c r="CA3934" s="20"/>
      <c r="CB3934" s="20"/>
      <c r="CC3934" s="20"/>
      <c r="CD3934" s="20"/>
      <c r="CE3934" s="20"/>
      <c r="CF3934" s="20"/>
      <c r="CG3934" s="20"/>
      <c r="CH3934" s="20"/>
      <c r="CI3934" s="20"/>
      <c r="CJ3934" s="20"/>
      <c r="CK3934" s="20"/>
      <c r="CL3934" s="20"/>
      <c r="CM3934" s="20"/>
      <c r="CN3934" s="20"/>
      <c r="CO3934" s="20"/>
    </row>
    <row r="3935" spans="1:93" s="22" customFormat="1" x14ac:dyDescent="0.2">
      <c r="A3935" s="27"/>
      <c r="B3935" s="27"/>
      <c r="C3935" s="27"/>
      <c r="D3935" s="27"/>
      <c r="E3935" s="27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  <c r="BA3935" s="20"/>
      <c r="BB3935" s="20"/>
      <c r="BC3935" s="20"/>
      <c r="BD3935" s="20"/>
      <c r="BE3935" s="20"/>
      <c r="BF3935" s="20"/>
      <c r="BG3935" s="20"/>
      <c r="BH3935" s="20"/>
      <c r="BI3935" s="20"/>
      <c r="BJ3935" s="20"/>
      <c r="BK3935" s="20"/>
      <c r="BL3935" s="20"/>
      <c r="BM3935" s="20"/>
      <c r="BN3935" s="20"/>
      <c r="BO3935" s="20"/>
      <c r="BP3935" s="20"/>
      <c r="BQ3935" s="20"/>
      <c r="BR3935" s="20"/>
      <c r="BS3935" s="20"/>
      <c r="BT3935" s="20"/>
      <c r="BU3935" s="20"/>
      <c r="BV3935" s="20"/>
      <c r="BW3935" s="20"/>
      <c r="BX3935" s="20"/>
      <c r="BY3935" s="20"/>
      <c r="BZ3935" s="20"/>
      <c r="CA3935" s="20"/>
      <c r="CB3935" s="20"/>
      <c r="CC3935" s="20"/>
      <c r="CD3935" s="20"/>
      <c r="CE3935" s="20"/>
      <c r="CF3935" s="20"/>
      <c r="CG3935" s="20"/>
      <c r="CH3935" s="20"/>
      <c r="CI3935" s="20"/>
      <c r="CJ3935" s="20"/>
      <c r="CK3935" s="20"/>
      <c r="CL3935" s="20"/>
      <c r="CM3935" s="20"/>
      <c r="CN3935" s="20"/>
      <c r="CO3935" s="20"/>
    </row>
    <row r="3936" spans="1:93" s="22" customFormat="1" x14ac:dyDescent="0.2">
      <c r="A3936" s="27"/>
      <c r="B3936" s="27"/>
      <c r="C3936" s="27"/>
      <c r="D3936" s="27"/>
      <c r="E3936" s="27"/>
      <c r="AI3936" s="20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  <c r="BA3936" s="20"/>
      <c r="BB3936" s="20"/>
      <c r="BC3936" s="20"/>
      <c r="BD3936" s="20"/>
      <c r="BE3936" s="20"/>
      <c r="BF3936" s="20"/>
      <c r="BG3936" s="20"/>
      <c r="BH3936" s="20"/>
      <c r="BI3936" s="20"/>
      <c r="BJ3936" s="20"/>
      <c r="BK3936" s="20"/>
      <c r="BL3936" s="20"/>
      <c r="BM3936" s="20"/>
      <c r="BN3936" s="20"/>
      <c r="BO3936" s="20"/>
      <c r="BP3936" s="20"/>
      <c r="BQ3936" s="20"/>
      <c r="BR3936" s="20"/>
      <c r="BS3936" s="20"/>
      <c r="BT3936" s="20"/>
      <c r="BU3936" s="20"/>
      <c r="BV3936" s="20"/>
      <c r="BW3936" s="20"/>
      <c r="BX3936" s="20"/>
      <c r="BY3936" s="20"/>
      <c r="BZ3936" s="20"/>
      <c r="CA3936" s="20"/>
      <c r="CB3936" s="20"/>
      <c r="CC3936" s="20"/>
      <c r="CD3936" s="20"/>
      <c r="CE3936" s="20"/>
      <c r="CF3936" s="20"/>
      <c r="CG3936" s="20"/>
      <c r="CH3936" s="20"/>
      <c r="CI3936" s="20"/>
      <c r="CJ3936" s="20"/>
      <c r="CK3936" s="20"/>
      <c r="CL3936" s="20"/>
      <c r="CM3936" s="20"/>
      <c r="CN3936" s="20"/>
      <c r="CO3936" s="20"/>
    </row>
    <row r="3937" spans="1:93" s="22" customFormat="1" x14ac:dyDescent="0.2">
      <c r="A3937" s="27"/>
      <c r="B3937" s="27"/>
      <c r="C3937" s="27"/>
      <c r="D3937" s="27"/>
      <c r="E3937" s="27"/>
      <c r="AI3937" s="20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  <c r="BA3937" s="20"/>
      <c r="BB3937" s="20"/>
      <c r="BC3937" s="20"/>
      <c r="BD3937" s="20"/>
      <c r="BE3937" s="20"/>
      <c r="BF3937" s="20"/>
      <c r="BG3937" s="20"/>
      <c r="BH3937" s="20"/>
      <c r="BI3937" s="20"/>
      <c r="BJ3937" s="20"/>
      <c r="BK3937" s="20"/>
      <c r="BL3937" s="20"/>
      <c r="BM3937" s="20"/>
      <c r="BN3937" s="20"/>
      <c r="BO3937" s="20"/>
      <c r="BP3937" s="20"/>
      <c r="BQ3937" s="20"/>
      <c r="BR3937" s="20"/>
      <c r="BS3937" s="20"/>
      <c r="BT3937" s="20"/>
      <c r="BU3937" s="20"/>
      <c r="BV3937" s="20"/>
      <c r="BW3937" s="20"/>
      <c r="BX3937" s="20"/>
      <c r="BY3937" s="20"/>
      <c r="BZ3937" s="20"/>
      <c r="CA3937" s="20"/>
      <c r="CB3937" s="20"/>
      <c r="CC3937" s="20"/>
      <c r="CD3937" s="20"/>
      <c r="CE3937" s="20"/>
      <c r="CF3937" s="20"/>
      <c r="CG3937" s="20"/>
      <c r="CH3937" s="20"/>
      <c r="CI3937" s="20"/>
      <c r="CJ3937" s="20"/>
      <c r="CK3937" s="20"/>
      <c r="CL3937" s="20"/>
      <c r="CM3937" s="20"/>
      <c r="CN3937" s="20"/>
      <c r="CO3937" s="20"/>
    </row>
    <row r="3938" spans="1:93" s="22" customFormat="1" x14ac:dyDescent="0.2">
      <c r="A3938" s="27"/>
      <c r="B3938" s="27"/>
      <c r="C3938" s="27"/>
      <c r="D3938" s="27"/>
      <c r="E3938" s="27"/>
      <c r="AI3938" s="20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  <c r="BA3938" s="20"/>
      <c r="BB3938" s="20"/>
      <c r="BC3938" s="20"/>
      <c r="BD3938" s="20"/>
      <c r="BE3938" s="20"/>
      <c r="BF3938" s="20"/>
      <c r="BG3938" s="20"/>
      <c r="BH3938" s="20"/>
      <c r="BI3938" s="20"/>
      <c r="BJ3938" s="20"/>
      <c r="BK3938" s="20"/>
      <c r="BL3938" s="20"/>
      <c r="BM3938" s="20"/>
      <c r="BN3938" s="20"/>
      <c r="BO3938" s="20"/>
      <c r="BP3938" s="20"/>
      <c r="BQ3938" s="20"/>
      <c r="BR3938" s="20"/>
      <c r="BS3938" s="20"/>
      <c r="BT3938" s="20"/>
      <c r="BU3938" s="20"/>
      <c r="BV3938" s="20"/>
      <c r="BW3938" s="20"/>
      <c r="BX3938" s="20"/>
      <c r="BY3938" s="20"/>
      <c r="BZ3938" s="20"/>
      <c r="CA3938" s="20"/>
      <c r="CB3938" s="20"/>
      <c r="CC3938" s="20"/>
      <c r="CD3938" s="20"/>
      <c r="CE3938" s="20"/>
      <c r="CF3938" s="20"/>
      <c r="CG3938" s="20"/>
      <c r="CH3938" s="20"/>
      <c r="CI3938" s="20"/>
      <c r="CJ3938" s="20"/>
      <c r="CK3938" s="20"/>
      <c r="CL3938" s="20"/>
      <c r="CM3938" s="20"/>
      <c r="CN3938" s="20"/>
      <c r="CO3938" s="20"/>
    </row>
    <row r="3939" spans="1:93" s="22" customFormat="1" x14ac:dyDescent="0.2">
      <c r="A3939" s="27"/>
      <c r="B3939" s="27"/>
      <c r="C3939" s="27"/>
      <c r="D3939" s="27"/>
      <c r="E3939" s="27"/>
      <c r="AI3939" s="20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  <c r="BA3939" s="20"/>
      <c r="BB3939" s="20"/>
      <c r="BC3939" s="20"/>
      <c r="BD3939" s="20"/>
      <c r="BE3939" s="20"/>
      <c r="BF3939" s="20"/>
      <c r="BG3939" s="20"/>
      <c r="BH3939" s="20"/>
      <c r="BI3939" s="20"/>
      <c r="BJ3939" s="20"/>
      <c r="BK3939" s="20"/>
      <c r="BL3939" s="20"/>
      <c r="BM3939" s="20"/>
      <c r="BN3939" s="20"/>
      <c r="BO3939" s="20"/>
      <c r="BP3939" s="20"/>
      <c r="BQ3939" s="20"/>
      <c r="BR3939" s="20"/>
      <c r="BS3939" s="20"/>
      <c r="BT3939" s="20"/>
      <c r="BU3939" s="20"/>
      <c r="BV3939" s="20"/>
      <c r="BW3939" s="20"/>
      <c r="BX3939" s="20"/>
      <c r="BY3939" s="20"/>
      <c r="BZ3939" s="20"/>
      <c r="CA3939" s="20"/>
      <c r="CB3939" s="20"/>
      <c r="CC3939" s="20"/>
      <c r="CD3939" s="20"/>
      <c r="CE3939" s="20"/>
      <c r="CF3939" s="20"/>
      <c r="CG3939" s="20"/>
      <c r="CH3939" s="20"/>
      <c r="CI3939" s="20"/>
      <c r="CJ3939" s="20"/>
      <c r="CK3939" s="20"/>
      <c r="CL3939" s="20"/>
      <c r="CM3939" s="20"/>
      <c r="CN3939" s="20"/>
      <c r="CO3939" s="20"/>
    </row>
    <row r="3940" spans="1:93" s="22" customFormat="1" x14ac:dyDescent="0.2">
      <c r="A3940" s="27"/>
      <c r="B3940" s="27"/>
      <c r="C3940" s="27"/>
      <c r="D3940" s="27"/>
      <c r="E3940" s="27"/>
      <c r="AI3940" s="20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  <c r="BA3940" s="20"/>
      <c r="BB3940" s="20"/>
      <c r="BC3940" s="20"/>
      <c r="BD3940" s="20"/>
      <c r="BE3940" s="20"/>
      <c r="BF3940" s="20"/>
      <c r="BG3940" s="20"/>
      <c r="BH3940" s="20"/>
      <c r="BI3940" s="20"/>
      <c r="BJ3940" s="20"/>
      <c r="BK3940" s="20"/>
      <c r="BL3940" s="20"/>
      <c r="BM3940" s="20"/>
      <c r="BN3940" s="20"/>
      <c r="BO3940" s="20"/>
      <c r="BP3940" s="20"/>
      <c r="BQ3940" s="20"/>
      <c r="BR3940" s="20"/>
      <c r="BS3940" s="20"/>
      <c r="BT3940" s="20"/>
      <c r="BU3940" s="20"/>
      <c r="BV3940" s="20"/>
      <c r="BW3940" s="20"/>
      <c r="BX3940" s="20"/>
      <c r="BY3940" s="20"/>
      <c r="BZ3940" s="20"/>
      <c r="CA3940" s="20"/>
      <c r="CB3940" s="20"/>
      <c r="CC3940" s="20"/>
      <c r="CD3940" s="20"/>
      <c r="CE3940" s="20"/>
      <c r="CF3940" s="20"/>
      <c r="CG3940" s="20"/>
      <c r="CH3940" s="20"/>
      <c r="CI3940" s="20"/>
      <c r="CJ3940" s="20"/>
      <c r="CK3940" s="20"/>
      <c r="CL3940" s="20"/>
      <c r="CM3940" s="20"/>
      <c r="CN3940" s="20"/>
      <c r="CO3940" s="20"/>
    </row>
    <row r="3941" spans="1:93" s="22" customFormat="1" x14ac:dyDescent="0.2">
      <c r="A3941" s="27"/>
      <c r="B3941" s="27"/>
      <c r="C3941" s="27"/>
      <c r="D3941" s="27"/>
      <c r="E3941" s="27"/>
      <c r="AI3941" s="20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  <c r="BA3941" s="20"/>
      <c r="BB3941" s="20"/>
      <c r="BC3941" s="20"/>
      <c r="BD3941" s="20"/>
      <c r="BE3941" s="20"/>
      <c r="BF3941" s="20"/>
      <c r="BG3941" s="20"/>
      <c r="BH3941" s="20"/>
      <c r="BI3941" s="20"/>
      <c r="BJ3941" s="20"/>
      <c r="BK3941" s="20"/>
      <c r="BL3941" s="20"/>
      <c r="BM3941" s="20"/>
      <c r="BN3941" s="20"/>
      <c r="BO3941" s="20"/>
      <c r="BP3941" s="20"/>
      <c r="BQ3941" s="20"/>
      <c r="BR3941" s="20"/>
      <c r="BS3941" s="20"/>
      <c r="BT3941" s="20"/>
      <c r="BU3941" s="20"/>
      <c r="BV3941" s="20"/>
      <c r="BW3941" s="20"/>
      <c r="BX3941" s="20"/>
      <c r="BY3941" s="20"/>
      <c r="BZ3941" s="20"/>
      <c r="CA3941" s="20"/>
      <c r="CB3941" s="20"/>
      <c r="CC3941" s="20"/>
      <c r="CD3941" s="20"/>
      <c r="CE3941" s="20"/>
      <c r="CF3941" s="20"/>
      <c r="CG3941" s="20"/>
      <c r="CH3941" s="20"/>
      <c r="CI3941" s="20"/>
      <c r="CJ3941" s="20"/>
      <c r="CK3941" s="20"/>
      <c r="CL3941" s="20"/>
      <c r="CM3941" s="20"/>
      <c r="CN3941" s="20"/>
      <c r="CO3941" s="20"/>
    </row>
    <row r="3942" spans="1:93" s="22" customFormat="1" x14ac:dyDescent="0.2">
      <c r="A3942" s="27"/>
      <c r="B3942" s="27"/>
      <c r="C3942" s="27"/>
      <c r="D3942" s="27"/>
      <c r="E3942" s="27"/>
      <c r="AI3942" s="20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  <c r="BA3942" s="20"/>
      <c r="BB3942" s="20"/>
      <c r="BC3942" s="20"/>
      <c r="BD3942" s="20"/>
      <c r="BE3942" s="20"/>
      <c r="BF3942" s="20"/>
      <c r="BG3942" s="20"/>
      <c r="BH3942" s="20"/>
      <c r="BI3942" s="20"/>
      <c r="BJ3942" s="20"/>
      <c r="BK3942" s="20"/>
      <c r="BL3942" s="20"/>
      <c r="BM3942" s="20"/>
      <c r="BN3942" s="20"/>
      <c r="BO3942" s="20"/>
      <c r="BP3942" s="20"/>
      <c r="BQ3942" s="20"/>
      <c r="BR3942" s="20"/>
      <c r="BS3942" s="20"/>
      <c r="BT3942" s="20"/>
      <c r="BU3942" s="20"/>
      <c r="BV3942" s="20"/>
      <c r="BW3942" s="20"/>
      <c r="BX3942" s="20"/>
      <c r="BY3942" s="20"/>
      <c r="BZ3942" s="20"/>
      <c r="CA3942" s="20"/>
      <c r="CB3942" s="20"/>
      <c r="CC3942" s="20"/>
      <c r="CD3942" s="20"/>
      <c r="CE3942" s="20"/>
      <c r="CF3942" s="20"/>
      <c r="CG3942" s="20"/>
      <c r="CH3942" s="20"/>
      <c r="CI3942" s="20"/>
      <c r="CJ3942" s="20"/>
      <c r="CK3942" s="20"/>
      <c r="CL3942" s="20"/>
      <c r="CM3942" s="20"/>
      <c r="CN3942" s="20"/>
      <c r="CO3942" s="20"/>
    </row>
    <row r="3943" spans="1:93" s="22" customFormat="1" x14ac:dyDescent="0.2">
      <c r="A3943" s="27"/>
      <c r="B3943" s="27"/>
      <c r="C3943" s="27"/>
      <c r="D3943" s="27"/>
      <c r="E3943" s="27"/>
      <c r="AI3943" s="20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  <c r="BA3943" s="20"/>
      <c r="BB3943" s="20"/>
      <c r="BC3943" s="20"/>
      <c r="BD3943" s="20"/>
      <c r="BE3943" s="20"/>
      <c r="BF3943" s="20"/>
      <c r="BG3943" s="20"/>
      <c r="BH3943" s="20"/>
      <c r="BI3943" s="20"/>
      <c r="BJ3943" s="20"/>
      <c r="BK3943" s="20"/>
      <c r="BL3943" s="20"/>
      <c r="BM3943" s="20"/>
      <c r="BN3943" s="20"/>
      <c r="BO3943" s="20"/>
      <c r="BP3943" s="20"/>
      <c r="BQ3943" s="20"/>
      <c r="BR3943" s="20"/>
      <c r="BS3943" s="20"/>
      <c r="BT3943" s="20"/>
      <c r="BU3943" s="20"/>
      <c r="BV3943" s="20"/>
      <c r="BW3943" s="20"/>
      <c r="BX3943" s="20"/>
      <c r="BY3943" s="20"/>
      <c r="BZ3943" s="20"/>
      <c r="CA3943" s="20"/>
      <c r="CB3943" s="20"/>
      <c r="CC3943" s="20"/>
      <c r="CD3943" s="20"/>
      <c r="CE3943" s="20"/>
      <c r="CF3943" s="20"/>
      <c r="CG3943" s="20"/>
      <c r="CH3943" s="20"/>
      <c r="CI3943" s="20"/>
      <c r="CJ3943" s="20"/>
      <c r="CK3943" s="20"/>
      <c r="CL3943" s="20"/>
      <c r="CM3943" s="20"/>
      <c r="CN3943" s="20"/>
      <c r="CO3943" s="20"/>
    </row>
    <row r="3944" spans="1:93" s="22" customFormat="1" x14ac:dyDescent="0.2">
      <c r="A3944" s="27"/>
      <c r="B3944" s="27"/>
      <c r="C3944" s="27"/>
      <c r="D3944" s="27"/>
      <c r="E3944" s="27"/>
      <c r="AI3944" s="20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  <c r="BA3944" s="20"/>
      <c r="BB3944" s="20"/>
      <c r="BC3944" s="20"/>
      <c r="BD3944" s="20"/>
      <c r="BE3944" s="20"/>
      <c r="BF3944" s="20"/>
      <c r="BG3944" s="20"/>
      <c r="BH3944" s="20"/>
      <c r="BI3944" s="20"/>
      <c r="BJ3944" s="20"/>
      <c r="BK3944" s="20"/>
      <c r="BL3944" s="20"/>
      <c r="BM3944" s="20"/>
      <c r="BN3944" s="20"/>
      <c r="BO3944" s="20"/>
      <c r="BP3944" s="20"/>
      <c r="BQ3944" s="20"/>
      <c r="BR3944" s="20"/>
      <c r="BS3944" s="20"/>
      <c r="BT3944" s="20"/>
      <c r="BU3944" s="20"/>
      <c r="BV3944" s="20"/>
      <c r="BW3944" s="20"/>
      <c r="BX3944" s="20"/>
      <c r="BY3944" s="20"/>
      <c r="BZ3944" s="20"/>
      <c r="CA3944" s="20"/>
      <c r="CB3944" s="20"/>
      <c r="CC3944" s="20"/>
      <c r="CD3944" s="20"/>
      <c r="CE3944" s="20"/>
      <c r="CF3944" s="20"/>
      <c r="CG3944" s="20"/>
      <c r="CH3944" s="20"/>
      <c r="CI3944" s="20"/>
      <c r="CJ3944" s="20"/>
      <c r="CK3944" s="20"/>
      <c r="CL3944" s="20"/>
      <c r="CM3944" s="20"/>
      <c r="CN3944" s="20"/>
      <c r="CO3944" s="20"/>
    </row>
    <row r="3945" spans="1:93" s="22" customFormat="1" x14ac:dyDescent="0.2">
      <c r="A3945" s="27"/>
      <c r="B3945" s="27"/>
      <c r="C3945" s="27"/>
      <c r="D3945" s="27"/>
      <c r="E3945" s="27"/>
      <c r="AI3945" s="20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  <c r="BA3945" s="20"/>
      <c r="BB3945" s="20"/>
      <c r="BC3945" s="20"/>
      <c r="BD3945" s="20"/>
      <c r="BE3945" s="20"/>
      <c r="BF3945" s="20"/>
      <c r="BG3945" s="20"/>
      <c r="BH3945" s="20"/>
      <c r="BI3945" s="20"/>
      <c r="BJ3945" s="20"/>
      <c r="BK3945" s="20"/>
      <c r="BL3945" s="20"/>
      <c r="BM3945" s="20"/>
      <c r="BN3945" s="20"/>
      <c r="BO3945" s="20"/>
      <c r="BP3945" s="20"/>
      <c r="BQ3945" s="20"/>
      <c r="BR3945" s="20"/>
      <c r="BS3945" s="20"/>
      <c r="BT3945" s="20"/>
      <c r="BU3945" s="20"/>
      <c r="BV3945" s="20"/>
      <c r="BW3945" s="20"/>
      <c r="BX3945" s="20"/>
      <c r="BY3945" s="20"/>
      <c r="BZ3945" s="20"/>
      <c r="CA3945" s="20"/>
      <c r="CB3945" s="20"/>
      <c r="CC3945" s="20"/>
      <c r="CD3945" s="20"/>
      <c r="CE3945" s="20"/>
      <c r="CF3945" s="20"/>
      <c r="CG3945" s="20"/>
      <c r="CH3945" s="20"/>
      <c r="CI3945" s="20"/>
      <c r="CJ3945" s="20"/>
      <c r="CK3945" s="20"/>
      <c r="CL3945" s="20"/>
      <c r="CM3945" s="20"/>
      <c r="CN3945" s="20"/>
      <c r="CO3945" s="20"/>
    </row>
    <row r="3946" spans="1:93" s="22" customFormat="1" x14ac:dyDescent="0.2">
      <c r="A3946" s="27"/>
      <c r="B3946" s="27"/>
      <c r="C3946" s="27"/>
      <c r="D3946" s="27"/>
      <c r="E3946" s="27"/>
      <c r="AI3946" s="20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  <c r="BA3946" s="20"/>
      <c r="BB3946" s="20"/>
      <c r="BC3946" s="20"/>
      <c r="BD3946" s="20"/>
      <c r="BE3946" s="20"/>
      <c r="BF3946" s="20"/>
      <c r="BG3946" s="20"/>
      <c r="BH3946" s="20"/>
      <c r="BI3946" s="20"/>
      <c r="BJ3946" s="20"/>
      <c r="BK3946" s="20"/>
      <c r="BL3946" s="20"/>
      <c r="BM3946" s="20"/>
      <c r="BN3946" s="20"/>
      <c r="BO3946" s="20"/>
      <c r="BP3946" s="20"/>
      <c r="BQ3946" s="20"/>
      <c r="BR3946" s="20"/>
      <c r="BS3946" s="20"/>
      <c r="BT3946" s="20"/>
      <c r="BU3946" s="20"/>
      <c r="BV3946" s="20"/>
      <c r="BW3946" s="20"/>
      <c r="BX3946" s="20"/>
      <c r="BY3946" s="20"/>
      <c r="BZ3946" s="20"/>
      <c r="CA3946" s="20"/>
      <c r="CB3946" s="20"/>
      <c r="CC3946" s="20"/>
      <c r="CD3946" s="20"/>
      <c r="CE3946" s="20"/>
      <c r="CF3946" s="20"/>
      <c r="CG3946" s="20"/>
      <c r="CH3946" s="20"/>
      <c r="CI3946" s="20"/>
      <c r="CJ3946" s="20"/>
      <c r="CK3946" s="20"/>
      <c r="CL3946" s="20"/>
      <c r="CM3946" s="20"/>
      <c r="CN3946" s="20"/>
      <c r="CO3946" s="20"/>
    </row>
    <row r="3947" spans="1:93" s="22" customFormat="1" x14ac:dyDescent="0.2">
      <c r="A3947" s="27"/>
      <c r="B3947" s="27"/>
      <c r="C3947" s="27"/>
      <c r="D3947" s="27"/>
      <c r="E3947" s="27"/>
      <c r="AI3947" s="20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  <c r="BA3947" s="20"/>
      <c r="BB3947" s="20"/>
      <c r="BC3947" s="20"/>
      <c r="BD3947" s="20"/>
      <c r="BE3947" s="20"/>
      <c r="BF3947" s="20"/>
      <c r="BG3947" s="20"/>
      <c r="BH3947" s="20"/>
      <c r="BI3947" s="20"/>
      <c r="BJ3947" s="20"/>
      <c r="BK3947" s="20"/>
      <c r="BL3947" s="20"/>
      <c r="BM3947" s="20"/>
      <c r="BN3947" s="20"/>
      <c r="BO3947" s="20"/>
      <c r="BP3947" s="20"/>
      <c r="BQ3947" s="20"/>
      <c r="BR3947" s="20"/>
      <c r="BS3947" s="20"/>
      <c r="BT3947" s="20"/>
      <c r="BU3947" s="20"/>
      <c r="BV3947" s="20"/>
      <c r="BW3947" s="20"/>
      <c r="BX3947" s="20"/>
      <c r="BY3947" s="20"/>
      <c r="BZ3947" s="20"/>
      <c r="CA3947" s="20"/>
      <c r="CB3947" s="20"/>
      <c r="CC3947" s="20"/>
      <c r="CD3947" s="20"/>
      <c r="CE3947" s="20"/>
      <c r="CF3947" s="20"/>
      <c r="CG3947" s="20"/>
      <c r="CH3947" s="20"/>
      <c r="CI3947" s="20"/>
      <c r="CJ3947" s="20"/>
      <c r="CK3947" s="20"/>
      <c r="CL3947" s="20"/>
      <c r="CM3947" s="20"/>
      <c r="CN3947" s="20"/>
      <c r="CO3947" s="20"/>
    </row>
    <row r="3948" spans="1:93" s="22" customFormat="1" x14ac:dyDescent="0.2">
      <c r="A3948" s="27"/>
      <c r="B3948" s="27"/>
      <c r="C3948" s="27"/>
      <c r="D3948" s="27"/>
      <c r="E3948" s="27"/>
      <c r="AI3948" s="20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  <c r="BA3948" s="20"/>
      <c r="BB3948" s="20"/>
      <c r="BC3948" s="20"/>
      <c r="BD3948" s="20"/>
      <c r="BE3948" s="20"/>
      <c r="BF3948" s="20"/>
      <c r="BG3948" s="20"/>
      <c r="BH3948" s="20"/>
      <c r="BI3948" s="20"/>
      <c r="BJ3948" s="20"/>
      <c r="BK3948" s="20"/>
      <c r="BL3948" s="20"/>
      <c r="BM3948" s="20"/>
      <c r="BN3948" s="20"/>
      <c r="BO3948" s="20"/>
      <c r="BP3948" s="20"/>
      <c r="BQ3948" s="20"/>
      <c r="BR3948" s="20"/>
      <c r="BS3948" s="20"/>
      <c r="BT3948" s="20"/>
      <c r="BU3948" s="20"/>
      <c r="BV3948" s="20"/>
      <c r="BW3948" s="20"/>
      <c r="BX3948" s="20"/>
      <c r="BY3948" s="20"/>
      <c r="BZ3948" s="20"/>
      <c r="CA3948" s="20"/>
      <c r="CB3948" s="20"/>
      <c r="CC3948" s="20"/>
      <c r="CD3948" s="20"/>
      <c r="CE3948" s="20"/>
      <c r="CF3948" s="20"/>
      <c r="CG3948" s="20"/>
      <c r="CH3948" s="20"/>
      <c r="CI3948" s="20"/>
      <c r="CJ3948" s="20"/>
      <c r="CK3948" s="20"/>
      <c r="CL3948" s="20"/>
      <c r="CM3948" s="20"/>
      <c r="CN3948" s="20"/>
      <c r="CO3948" s="20"/>
    </row>
    <row r="3949" spans="1:93" s="22" customFormat="1" x14ac:dyDescent="0.2">
      <c r="A3949" s="27"/>
      <c r="B3949" s="27"/>
      <c r="C3949" s="27"/>
      <c r="D3949" s="27"/>
      <c r="E3949" s="27"/>
      <c r="AI3949" s="20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  <c r="BA3949" s="20"/>
      <c r="BB3949" s="20"/>
      <c r="BC3949" s="20"/>
      <c r="BD3949" s="20"/>
      <c r="BE3949" s="20"/>
      <c r="BF3949" s="20"/>
      <c r="BG3949" s="20"/>
      <c r="BH3949" s="20"/>
      <c r="BI3949" s="20"/>
      <c r="BJ3949" s="20"/>
      <c r="BK3949" s="20"/>
      <c r="BL3949" s="20"/>
      <c r="BM3949" s="20"/>
      <c r="BN3949" s="20"/>
      <c r="BO3949" s="20"/>
      <c r="BP3949" s="20"/>
      <c r="BQ3949" s="20"/>
      <c r="BR3949" s="20"/>
      <c r="BS3949" s="20"/>
      <c r="BT3949" s="20"/>
      <c r="BU3949" s="20"/>
      <c r="BV3949" s="20"/>
      <c r="BW3949" s="20"/>
      <c r="BX3949" s="20"/>
      <c r="BY3949" s="20"/>
      <c r="BZ3949" s="20"/>
      <c r="CA3949" s="20"/>
      <c r="CB3949" s="20"/>
      <c r="CC3949" s="20"/>
      <c r="CD3949" s="20"/>
      <c r="CE3949" s="20"/>
      <c r="CF3949" s="20"/>
      <c r="CG3949" s="20"/>
      <c r="CH3949" s="20"/>
      <c r="CI3949" s="20"/>
      <c r="CJ3949" s="20"/>
      <c r="CK3949" s="20"/>
      <c r="CL3949" s="20"/>
      <c r="CM3949" s="20"/>
      <c r="CN3949" s="20"/>
      <c r="CO3949" s="20"/>
    </row>
    <row r="3950" spans="1:93" s="22" customFormat="1" x14ac:dyDescent="0.2">
      <c r="A3950" s="27"/>
      <c r="B3950" s="27"/>
      <c r="C3950" s="27"/>
      <c r="D3950" s="27"/>
      <c r="E3950" s="27"/>
      <c r="AI3950" s="20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  <c r="BA3950" s="20"/>
      <c r="BB3950" s="20"/>
      <c r="BC3950" s="20"/>
      <c r="BD3950" s="20"/>
      <c r="BE3950" s="20"/>
      <c r="BF3950" s="20"/>
      <c r="BG3950" s="20"/>
      <c r="BH3950" s="20"/>
      <c r="BI3950" s="20"/>
      <c r="BJ3950" s="20"/>
      <c r="BK3950" s="20"/>
      <c r="BL3950" s="20"/>
      <c r="BM3950" s="20"/>
      <c r="BN3950" s="20"/>
      <c r="BO3950" s="20"/>
      <c r="BP3950" s="20"/>
      <c r="BQ3950" s="20"/>
      <c r="BR3950" s="20"/>
      <c r="BS3950" s="20"/>
      <c r="BT3950" s="20"/>
      <c r="BU3950" s="20"/>
      <c r="BV3950" s="20"/>
      <c r="BW3950" s="20"/>
      <c r="BX3950" s="20"/>
      <c r="BY3950" s="20"/>
      <c r="BZ3950" s="20"/>
      <c r="CA3950" s="20"/>
      <c r="CB3950" s="20"/>
      <c r="CC3950" s="20"/>
      <c r="CD3950" s="20"/>
      <c r="CE3950" s="20"/>
      <c r="CF3950" s="20"/>
      <c r="CG3950" s="20"/>
      <c r="CH3950" s="20"/>
      <c r="CI3950" s="20"/>
      <c r="CJ3950" s="20"/>
      <c r="CK3950" s="20"/>
      <c r="CL3950" s="20"/>
      <c r="CM3950" s="20"/>
      <c r="CN3950" s="20"/>
      <c r="CO3950" s="20"/>
    </row>
    <row r="3951" spans="1:93" s="22" customFormat="1" x14ac:dyDescent="0.2">
      <c r="A3951" s="27"/>
      <c r="B3951" s="27"/>
      <c r="C3951" s="27"/>
      <c r="D3951" s="27"/>
      <c r="E3951" s="27"/>
      <c r="AI3951" s="20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  <c r="BA3951" s="20"/>
      <c r="BB3951" s="20"/>
      <c r="BC3951" s="20"/>
      <c r="BD3951" s="20"/>
      <c r="BE3951" s="20"/>
      <c r="BF3951" s="20"/>
      <c r="BG3951" s="20"/>
      <c r="BH3951" s="20"/>
      <c r="BI3951" s="20"/>
      <c r="BJ3951" s="20"/>
      <c r="BK3951" s="20"/>
      <c r="BL3951" s="20"/>
      <c r="BM3951" s="20"/>
      <c r="BN3951" s="20"/>
      <c r="BO3951" s="20"/>
      <c r="BP3951" s="20"/>
      <c r="BQ3951" s="20"/>
      <c r="BR3951" s="20"/>
      <c r="BS3951" s="20"/>
      <c r="BT3951" s="20"/>
      <c r="BU3951" s="20"/>
      <c r="BV3951" s="20"/>
      <c r="BW3951" s="20"/>
      <c r="BX3951" s="20"/>
      <c r="BY3951" s="20"/>
      <c r="BZ3951" s="20"/>
      <c r="CA3951" s="20"/>
      <c r="CB3951" s="20"/>
      <c r="CC3951" s="20"/>
      <c r="CD3951" s="20"/>
      <c r="CE3951" s="20"/>
      <c r="CF3951" s="20"/>
      <c r="CG3951" s="20"/>
      <c r="CH3951" s="20"/>
      <c r="CI3951" s="20"/>
      <c r="CJ3951" s="20"/>
      <c r="CK3951" s="20"/>
      <c r="CL3951" s="20"/>
      <c r="CM3951" s="20"/>
      <c r="CN3951" s="20"/>
      <c r="CO3951" s="20"/>
    </row>
    <row r="3952" spans="1:93" s="22" customFormat="1" x14ac:dyDescent="0.2">
      <c r="A3952" s="27"/>
      <c r="B3952" s="27"/>
      <c r="C3952" s="27"/>
      <c r="D3952" s="27"/>
      <c r="E3952" s="27"/>
      <c r="AI3952" s="20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  <c r="BA3952" s="20"/>
      <c r="BB3952" s="20"/>
      <c r="BC3952" s="20"/>
      <c r="BD3952" s="20"/>
      <c r="BE3952" s="20"/>
      <c r="BF3952" s="20"/>
      <c r="BG3952" s="20"/>
      <c r="BH3952" s="20"/>
      <c r="BI3952" s="20"/>
      <c r="BJ3952" s="20"/>
      <c r="BK3952" s="20"/>
      <c r="BL3952" s="20"/>
      <c r="BM3952" s="20"/>
      <c r="BN3952" s="20"/>
      <c r="BO3952" s="20"/>
      <c r="BP3952" s="20"/>
      <c r="BQ3952" s="20"/>
      <c r="BR3952" s="20"/>
      <c r="BS3952" s="20"/>
      <c r="BT3952" s="20"/>
      <c r="BU3952" s="20"/>
      <c r="BV3952" s="20"/>
      <c r="BW3952" s="20"/>
      <c r="BX3952" s="20"/>
      <c r="BY3952" s="20"/>
      <c r="BZ3952" s="20"/>
      <c r="CA3952" s="20"/>
      <c r="CB3952" s="20"/>
      <c r="CC3952" s="20"/>
      <c r="CD3952" s="20"/>
      <c r="CE3952" s="20"/>
      <c r="CF3952" s="20"/>
      <c r="CG3952" s="20"/>
      <c r="CH3952" s="20"/>
      <c r="CI3952" s="20"/>
      <c r="CJ3952" s="20"/>
      <c r="CK3952" s="20"/>
      <c r="CL3952" s="20"/>
      <c r="CM3952" s="20"/>
      <c r="CN3952" s="20"/>
      <c r="CO3952" s="20"/>
    </row>
    <row r="3953" spans="1:93" s="22" customFormat="1" x14ac:dyDescent="0.2">
      <c r="A3953" s="27"/>
      <c r="B3953" s="27"/>
      <c r="C3953" s="27"/>
      <c r="D3953" s="27"/>
      <c r="E3953" s="27"/>
      <c r="AI3953" s="20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  <c r="BA3953" s="20"/>
      <c r="BB3953" s="20"/>
      <c r="BC3953" s="20"/>
      <c r="BD3953" s="20"/>
      <c r="BE3953" s="20"/>
      <c r="BF3953" s="20"/>
      <c r="BG3953" s="20"/>
      <c r="BH3953" s="20"/>
      <c r="BI3953" s="20"/>
      <c r="BJ3953" s="20"/>
      <c r="BK3953" s="20"/>
      <c r="BL3953" s="20"/>
      <c r="BM3953" s="20"/>
      <c r="BN3953" s="20"/>
      <c r="BO3953" s="20"/>
      <c r="BP3953" s="20"/>
      <c r="BQ3953" s="20"/>
      <c r="BR3953" s="20"/>
      <c r="BS3953" s="20"/>
      <c r="BT3953" s="20"/>
      <c r="BU3953" s="20"/>
      <c r="BV3953" s="20"/>
      <c r="BW3953" s="20"/>
      <c r="BX3953" s="20"/>
      <c r="BY3953" s="20"/>
      <c r="BZ3953" s="20"/>
      <c r="CA3953" s="20"/>
      <c r="CB3953" s="20"/>
      <c r="CC3953" s="20"/>
      <c r="CD3953" s="20"/>
      <c r="CE3953" s="20"/>
      <c r="CF3953" s="20"/>
      <c r="CG3953" s="20"/>
      <c r="CH3953" s="20"/>
      <c r="CI3953" s="20"/>
      <c r="CJ3953" s="20"/>
      <c r="CK3953" s="20"/>
      <c r="CL3953" s="20"/>
      <c r="CM3953" s="20"/>
      <c r="CN3953" s="20"/>
      <c r="CO3953" s="20"/>
    </row>
    <row r="3954" spans="1:93" s="22" customFormat="1" x14ac:dyDescent="0.2">
      <c r="A3954" s="27"/>
      <c r="B3954" s="27"/>
      <c r="C3954" s="27"/>
      <c r="D3954" s="27"/>
      <c r="E3954" s="27"/>
      <c r="AI3954" s="20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  <c r="BA3954" s="20"/>
      <c r="BB3954" s="20"/>
      <c r="BC3954" s="20"/>
      <c r="BD3954" s="20"/>
      <c r="BE3954" s="20"/>
      <c r="BF3954" s="20"/>
      <c r="BG3954" s="20"/>
      <c r="BH3954" s="20"/>
      <c r="BI3954" s="20"/>
      <c r="BJ3954" s="20"/>
      <c r="BK3954" s="20"/>
      <c r="BL3954" s="20"/>
      <c r="BM3954" s="20"/>
      <c r="BN3954" s="20"/>
      <c r="BO3954" s="20"/>
      <c r="BP3954" s="20"/>
      <c r="BQ3954" s="20"/>
      <c r="BR3954" s="20"/>
      <c r="BS3954" s="20"/>
      <c r="BT3954" s="20"/>
      <c r="BU3954" s="20"/>
      <c r="BV3954" s="20"/>
      <c r="BW3954" s="20"/>
      <c r="BX3954" s="20"/>
      <c r="BY3954" s="20"/>
      <c r="BZ3954" s="20"/>
      <c r="CA3954" s="20"/>
      <c r="CB3954" s="20"/>
      <c r="CC3954" s="20"/>
      <c r="CD3954" s="20"/>
      <c r="CE3954" s="20"/>
      <c r="CF3954" s="20"/>
      <c r="CG3954" s="20"/>
      <c r="CH3954" s="20"/>
      <c r="CI3954" s="20"/>
      <c r="CJ3954" s="20"/>
      <c r="CK3954" s="20"/>
      <c r="CL3954" s="20"/>
      <c r="CM3954" s="20"/>
      <c r="CN3954" s="20"/>
      <c r="CO3954" s="20"/>
    </row>
    <row r="3955" spans="1:93" s="22" customFormat="1" x14ac:dyDescent="0.2">
      <c r="A3955" s="27"/>
      <c r="B3955" s="27"/>
      <c r="C3955" s="27"/>
      <c r="D3955" s="27"/>
      <c r="E3955" s="27"/>
      <c r="AI3955" s="20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  <c r="BA3955" s="20"/>
      <c r="BB3955" s="20"/>
      <c r="BC3955" s="20"/>
      <c r="BD3955" s="20"/>
      <c r="BE3955" s="20"/>
      <c r="BF3955" s="20"/>
      <c r="BG3955" s="20"/>
      <c r="BH3955" s="20"/>
      <c r="BI3955" s="20"/>
      <c r="BJ3955" s="20"/>
      <c r="BK3955" s="20"/>
      <c r="BL3955" s="20"/>
      <c r="BM3955" s="20"/>
      <c r="BN3955" s="20"/>
      <c r="BO3955" s="20"/>
      <c r="BP3955" s="20"/>
      <c r="BQ3955" s="20"/>
      <c r="BR3955" s="20"/>
      <c r="BS3955" s="20"/>
      <c r="BT3955" s="20"/>
      <c r="BU3955" s="20"/>
      <c r="BV3955" s="20"/>
      <c r="BW3955" s="20"/>
      <c r="BX3955" s="20"/>
      <c r="BY3955" s="20"/>
      <c r="BZ3955" s="20"/>
      <c r="CA3955" s="20"/>
      <c r="CB3955" s="20"/>
      <c r="CC3955" s="20"/>
      <c r="CD3955" s="20"/>
      <c r="CE3955" s="20"/>
      <c r="CF3955" s="20"/>
      <c r="CG3955" s="20"/>
      <c r="CH3955" s="20"/>
      <c r="CI3955" s="20"/>
      <c r="CJ3955" s="20"/>
      <c r="CK3955" s="20"/>
      <c r="CL3955" s="20"/>
      <c r="CM3955" s="20"/>
      <c r="CN3955" s="20"/>
      <c r="CO3955" s="20"/>
    </row>
    <row r="3956" spans="1:93" s="22" customFormat="1" x14ac:dyDescent="0.2">
      <c r="A3956" s="27"/>
      <c r="B3956" s="27"/>
      <c r="C3956" s="27"/>
      <c r="D3956" s="27"/>
      <c r="E3956" s="27"/>
      <c r="AI3956" s="20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  <c r="BA3956" s="20"/>
      <c r="BB3956" s="20"/>
      <c r="BC3956" s="20"/>
      <c r="BD3956" s="20"/>
      <c r="BE3956" s="20"/>
      <c r="BF3956" s="20"/>
      <c r="BG3956" s="20"/>
      <c r="BH3956" s="20"/>
      <c r="BI3956" s="20"/>
      <c r="BJ3956" s="20"/>
      <c r="BK3956" s="20"/>
      <c r="BL3956" s="20"/>
      <c r="BM3956" s="20"/>
      <c r="BN3956" s="20"/>
      <c r="BO3956" s="20"/>
      <c r="BP3956" s="20"/>
      <c r="BQ3956" s="20"/>
      <c r="BR3956" s="20"/>
      <c r="BS3956" s="20"/>
      <c r="BT3956" s="20"/>
      <c r="BU3956" s="20"/>
      <c r="BV3956" s="20"/>
      <c r="BW3956" s="20"/>
      <c r="BX3956" s="20"/>
      <c r="BY3956" s="20"/>
      <c r="BZ3956" s="20"/>
      <c r="CA3956" s="20"/>
      <c r="CB3956" s="20"/>
      <c r="CC3956" s="20"/>
      <c r="CD3956" s="20"/>
      <c r="CE3956" s="20"/>
      <c r="CF3956" s="20"/>
      <c r="CG3956" s="20"/>
      <c r="CH3956" s="20"/>
      <c r="CI3956" s="20"/>
      <c r="CJ3956" s="20"/>
      <c r="CK3956" s="20"/>
      <c r="CL3956" s="20"/>
      <c r="CM3956" s="20"/>
      <c r="CN3956" s="20"/>
      <c r="CO3956" s="20"/>
    </row>
    <row r="3957" spans="1:93" s="22" customFormat="1" x14ac:dyDescent="0.2">
      <c r="A3957" s="27"/>
      <c r="B3957" s="27"/>
      <c r="C3957" s="27"/>
      <c r="D3957" s="27"/>
      <c r="E3957" s="27"/>
      <c r="AI3957" s="20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  <c r="BA3957" s="20"/>
      <c r="BB3957" s="20"/>
      <c r="BC3957" s="20"/>
      <c r="BD3957" s="20"/>
      <c r="BE3957" s="20"/>
      <c r="BF3957" s="20"/>
      <c r="BG3957" s="20"/>
      <c r="BH3957" s="20"/>
      <c r="BI3957" s="20"/>
      <c r="BJ3957" s="20"/>
      <c r="BK3957" s="20"/>
      <c r="BL3957" s="20"/>
      <c r="BM3957" s="20"/>
      <c r="BN3957" s="20"/>
      <c r="BO3957" s="20"/>
      <c r="BP3957" s="20"/>
      <c r="BQ3957" s="20"/>
      <c r="BR3957" s="20"/>
      <c r="BS3957" s="20"/>
      <c r="BT3957" s="20"/>
      <c r="BU3957" s="20"/>
      <c r="BV3957" s="20"/>
      <c r="BW3957" s="20"/>
      <c r="BX3957" s="20"/>
      <c r="BY3957" s="20"/>
      <c r="BZ3957" s="20"/>
      <c r="CA3957" s="20"/>
      <c r="CB3957" s="20"/>
      <c r="CC3957" s="20"/>
      <c r="CD3957" s="20"/>
      <c r="CE3957" s="20"/>
      <c r="CF3957" s="20"/>
      <c r="CG3957" s="20"/>
      <c r="CH3957" s="20"/>
      <c r="CI3957" s="20"/>
      <c r="CJ3957" s="20"/>
      <c r="CK3957" s="20"/>
      <c r="CL3957" s="20"/>
      <c r="CM3957" s="20"/>
      <c r="CN3957" s="20"/>
      <c r="CO3957" s="20"/>
    </row>
    <row r="3958" spans="1:93" s="22" customFormat="1" x14ac:dyDescent="0.2">
      <c r="A3958" s="27"/>
      <c r="B3958" s="27"/>
      <c r="C3958" s="27"/>
      <c r="D3958" s="27"/>
      <c r="E3958" s="27"/>
      <c r="AI3958" s="20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  <c r="BA3958" s="20"/>
      <c r="BB3958" s="20"/>
      <c r="BC3958" s="20"/>
      <c r="BD3958" s="20"/>
      <c r="BE3958" s="20"/>
      <c r="BF3958" s="20"/>
      <c r="BG3958" s="20"/>
      <c r="BH3958" s="20"/>
      <c r="BI3958" s="20"/>
      <c r="BJ3958" s="20"/>
      <c r="BK3958" s="20"/>
      <c r="BL3958" s="20"/>
      <c r="BM3958" s="20"/>
      <c r="BN3958" s="20"/>
      <c r="BO3958" s="20"/>
      <c r="BP3958" s="20"/>
      <c r="BQ3958" s="20"/>
      <c r="BR3958" s="20"/>
      <c r="BS3958" s="20"/>
      <c r="BT3958" s="20"/>
      <c r="BU3958" s="20"/>
      <c r="BV3958" s="20"/>
      <c r="BW3958" s="20"/>
      <c r="BX3958" s="20"/>
      <c r="BY3958" s="20"/>
      <c r="BZ3958" s="20"/>
      <c r="CA3958" s="20"/>
      <c r="CB3958" s="20"/>
      <c r="CC3958" s="20"/>
      <c r="CD3958" s="20"/>
      <c r="CE3958" s="20"/>
      <c r="CF3958" s="20"/>
      <c r="CG3958" s="20"/>
      <c r="CH3958" s="20"/>
      <c r="CI3958" s="20"/>
      <c r="CJ3958" s="20"/>
      <c r="CK3958" s="20"/>
      <c r="CL3958" s="20"/>
      <c r="CM3958" s="20"/>
      <c r="CN3958" s="20"/>
      <c r="CO3958" s="20"/>
    </row>
    <row r="3959" spans="1:93" s="22" customFormat="1" x14ac:dyDescent="0.2">
      <c r="A3959" s="27"/>
      <c r="B3959" s="27"/>
      <c r="C3959" s="27"/>
      <c r="D3959" s="27"/>
      <c r="E3959" s="27"/>
      <c r="AI3959" s="20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  <c r="BA3959" s="20"/>
      <c r="BB3959" s="20"/>
      <c r="BC3959" s="20"/>
      <c r="BD3959" s="20"/>
      <c r="BE3959" s="20"/>
      <c r="BF3959" s="20"/>
      <c r="BG3959" s="20"/>
      <c r="BH3959" s="20"/>
      <c r="BI3959" s="20"/>
      <c r="BJ3959" s="20"/>
      <c r="BK3959" s="20"/>
      <c r="BL3959" s="20"/>
      <c r="BM3959" s="20"/>
      <c r="BN3959" s="20"/>
      <c r="BO3959" s="20"/>
      <c r="BP3959" s="20"/>
      <c r="BQ3959" s="20"/>
      <c r="BR3959" s="20"/>
      <c r="BS3959" s="20"/>
      <c r="BT3959" s="20"/>
      <c r="BU3959" s="20"/>
      <c r="BV3959" s="20"/>
      <c r="BW3959" s="20"/>
      <c r="BX3959" s="20"/>
      <c r="BY3959" s="20"/>
      <c r="BZ3959" s="20"/>
      <c r="CA3959" s="20"/>
      <c r="CB3959" s="20"/>
      <c r="CC3959" s="20"/>
      <c r="CD3959" s="20"/>
      <c r="CE3959" s="20"/>
      <c r="CF3959" s="20"/>
      <c r="CG3959" s="20"/>
      <c r="CH3959" s="20"/>
      <c r="CI3959" s="20"/>
      <c r="CJ3959" s="20"/>
      <c r="CK3959" s="20"/>
      <c r="CL3959" s="20"/>
      <c r="CM3959" s="20"/>
      <c r="CN3959" s="20"/>
      <c r="CO3959" s="20"/>
    </row>
    <row r="3960" spans="1:93" s="22" customFormat="1" x14ac:dyDescent="0.2">
      <c r="A3960" s="27"/>
      <c r="B3960" s="27"/>
      <c r="C3960" s="27"/>
      <c r="D3960" s="27"/>
      <c r="E3960" s="27"/>
      <c r="AI3960" s="20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  <c r="BA3960" s="20"/>
      <c r="BB3960" s="20"/>
      <c r="BC3960" s="20"/>
      <c r="BD3960" s="20"/>
      <c r="BE3960" s="20"/>
      <c r="BF3960" s="20"/>
      <c r="BG3960" s="20"/>
      <c r="BH3960" s="20"/>
      <c r="BI3960" s="20"/>
      <c r="BJ3960" s="20"/>
      <c r="BK3960" s="20"/>
      <c r="BL3960" s="20"/>
      <c r="BM3960" s="20"/>
      <c r="BN3960" s="20"/>
      <c r="BO3960" s="20"/>
      <c r="BP3960" s="20"/>
      <c r="BQ3960" s="20"/>
      <c r="BR3960" s="20"/>
      <c r="BS3960" s="20"/>
      <c r="BT3960" s="20"/>
      <c r="BU3960" s="20"/>
      <c r="BV3960" s="20"/>
      <c r="BW3960" s="20"/>
      <c r="BX3960" s="20"/>
      <c r="BY3960" s="20"/>
      <c r="BZ3960" s="20"/>
      <c r="CA3960" s="20"/>
      <c r="CB3960" s="20"/>
      <c r="CC3960" s="20"/>
      <c r="CD3960" s="20"/>
      <c r="CE3960" s="20"/>
      <c r="CF3960" s="20"/>
      <c r="CG3960" s="20"/>
      <c r="CH3960" s="20"/>
      <c r="CI3960" s="20"/>
      <c r="CJ3960" s="20"/>
      <c r="CK3960" s="20"/>
      <c r="CL3960" s="20"/>
      <c r="CM3960" s="20"/>
      <c r="CN3960" s="20"/>
      <c r="CO3960" s="20"/>
    </row>
    <row r="3961" spans="1:93" s="22" customFormat="1" x14ac:dyDescent="0.2">
      <c r="A3961" s="27"/>
      <c r="B3961" s="27"/>
      <c r="C3961" s="27"/>
      <c r="D3961" s="27"/>
      <c r="E3961" s="27"/>
      <c r="AI3961" s="20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  <c r="BA3961" s="20"/>
      <c r="BB3961" s="20"/>
      <c r="BC3961" s="20"/>
      <c r="BD3961" s="20"/>
      <c r="BE3961" s="20"/>
      <c r="BF3961" s="20"/>
      <c r="BG3961" s="20"/>
      <c r="BH3961" s="20"/>
      <c r="BI3961" s="20"/>
      <c r="BJ3961" s="20"/>
      <c r="BK3961" s="20"/>
      <c r="BL3961" s="20"/>
      <c r="BM3961" s="20"/>
      <c r="BN3961" s="20"/>
      <c r="BO3961" s="20"/>
      <c r="BP3961" s="20"/>
      <c r="BQ3961" s="20"/>
      <c r="BR3961" s="20"/>
      <c r="BS3961" s="20"/>
      <c r="BT3961" s="20"/>
      <c r="BU3961" s="20"/>
      <c r="BV3961" s="20"/>
      <c r="BW3961" s="20"/>
      <c r="BX3961" s="20"/>
      <c r="BY3961" s="20"/>
      <c r="BZ3961" s="20"/>
      <c r="CA3961" s="20"/>
      <c r="CB3961" s="20"/>
      <c r="CC3961" s="20"/>
      <c r="CD3961" s="20"/>
      <c r="CE3961" s="20"/>
      <c r="CF3961" s="20"/>
      <c r="CG3961" s="20"/>
      <c r="CH3961" s="20"/>
      <c r="CI3961" s="20"/>
      <c r="CJ3961" s="20"/>
      <c r="CK3961" s="20"/>
      <c r="CL3961" s="20"/>
      <c r="CM3961" s="20"/>
      <c r="CN3961" s="20"/>
      <c r="CO3961" s="20"/>
    </row>
    <row r="3962" spans="1:93" s="22" customFormat="1" x14ac:dyDescent="0.2">
      <c r="A3962" s="27"/>
      <c r="B3962" s="27"/>
      <c r="C3962" s="27"/>
      <c r="D3962" s="27"/>
      <c r="E3962" s="27"/>
      <c r="AI3962" s="20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  <c r="BA3962" s="20"/>
      <c r="BB3962" s="20"/>
      <c r="BC3962" s="20"/>
      <c r="BD3962" s="20"/>
      <c r="BE3962" s="20"/>
      <c r="BF3962" s="20"/>
      <c r="BG3962" s="20"/>
      <c r="BH3962" s="20"/>
      <c r="BI3962" s="20"/>
      <c r="BJ3962" s="20"/>
      <c r="BK3962" s="20"/>
      <c r="BL3962" s="20"/>
      <c r="BM3962" s="20"/>
      <c r="BN3962" s="20"/>
      <c r="BO3962" s="20"/>
      <c r="BP3962" s="20"/>
      <c r="BQ3962" s="20"/>
      <c r="BR3962" s="20"/>
      <c r="BS3962" s="20"/>
      <c r="BT3962" s="20"/>
      <c r="BU3962" s="20"/>
      <c r="BV3962" s="20"/>
      <c r="BW3962" s="20"/>
      <c r="BX3962" s="20"/>
      <c r="BY3962" s="20"/>
      <c r="BZ3962" s="20"/>
      <c r="CA3962" s="20"/>
      <c r="CB3962" s="20"/>
      <c r="CC3962" s="20"/>
      <c r="CD3962" s="20"/>
      <c r="CE3962" s="20"/>
      <c r="CF3962" s="20"/>
      <c r="CG3962" s="20"/>
      <c r="CH3962" s="20"/>
      <c r="CI3962" s="20"/>
      <c r="CJ3962" s="20"/>
      <c r="CK3962" s="20"/>
      <c r="CL3962" s="20"/>
      <c r="CM3962" s="20"/>
      <c r="CN3962" s="20"/>
      <c r="CO3962" s="20"/>
    </row>
    <row r="3963" spans="1:93" s="22" customFormat="1" x14ac:dyDescent="0.2">
      <c r="A3963" s="27"/>
      <c r="B3963" s="27"/>
      <c r="C3963" s="27"/>
      <c r="D3963" s="27"/>
      <c r="E3963" s="27"/>
      <c r="AI3963" s="20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  <c r="BA3963" s="20"/>
      <c r="BB3963" s="20"/>
      <c r="BC3963" s="20"/>
      <c r="BD3963" s="20"/>
      <c r="BE3963" s="20"/>
      <c r="BF3963" s="20"/>
      <c r="BG3963" s="20"/>
      <c r="BH3963" s="20"/>
      <c r="BI3963" s="20"/>
      <c r="BJ3963" s="20"/>
      <c r="BK3963" s="20"/>
      <c r="BL3963" s="20"/>
      <c r="BM3963" s="20"/>
      <c r="BN3963" s="20"/>
      <c r="BO3963" s="20"/>
      <c r="BP3963" s="20"/>
      <c r="BQ3963" s="20"/>
      <c r="BR3963" s="20"/>
      <c r="BS3963" s="20"/>
      <c r="BT3963" s="20"/>
      <c r="BU3963" s="20"/>
      <c r="BV3963" s="20"/>
      <c r="BW3963" s="20"/>
      <c r="BX3963" s="20"/>
      <c r="BY3963" s="20"/>
      <c r="BZ3963" s="20"/>
      <c r="CA3963" s="20"/>
      <c r="CB3963" s="20"/>
      <c r="CC3963" s="20"/>
      <c r="CD3963" s="20"/>
      <c r="CE3963" s="20"/>
      <c r="CF3963" s="20"/>
      <c r="CG3963" s="20"/>
      <c r="CH3963" s="20"/>
      <c r="CI3963" s="20"/>
      <c r="CJ3963" s="20"/>
      <c r="CK3963" s="20"/>
      <c r="CL3963" s="20"/>
      <c r="CM3963" s="20"/>
      <c r="CN3963" s="20"/>
      <c r="CO3963" s="20"/>
    </row>
    <row r="3964" spans="1:93" s="22" customFormat="1" x14ac:dyDescent="0.2">
      <c r="A3964" s="27"/>
      <c r="B3964" s="27"/>
      <c r="C3964" s="27"/>
      <c r="D3964" s="27"/>
      <c r="E3964" s="27"/>
      <c r="AI3964" s="20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  <c r="BA3964" s="20"/>
      <c r="BB3964" s="20"/>
      <c r="BC3964" s="20"/>
      <c r="BD3964" s="20"/>
      <c r="BE3964" s="20"/>
      <c r="BF3964" s="20"/>
      <c r="BG3964" s="20"/>
      <c r="BH3964" s="20"/>
      <c r="BI3964" s="20"/>
      <c r="BJ3964" s="20"/>
      <c r="BK3964" s="20"/>
      <c r="BL3964" s="20"/>
      <c r="BM3964" s="20"/>
      <c r="BN3964" s="20"/>
      <c r="BO3964" s="20"/>
      <c r="BP3964" s="20"/>
      <c r="BQ3964" s="20"/>
      <c r="BR3964" s="20"/>
      <c r="BS3964" s="20"/>
      <c r="BT3964" s="20"/>
      <c r="BU3964" s="20"/>
      <c r="BV3964" s="20"/>
      <c r="BW3964" s="20"/>
      <c r="BX3964" s="20"/>
      <c r="BY3964" s="20"/>
      <c r="BZ3964" s="20"/>
      <c r="CA3964" s="20"/>
      <c r="CB3964" s="20"/>
      <c r="CC3964" s="20"/>
      <c r="CD3964" s="20"/>
      <c r="CE3964" s="20"/>
      <c r="CF3964" s="20"/>
      <c r="CG3964" s="20"/>
      <c r="CH3964" s="20"/>
      <c r="CI3964" s="20"/>
      <c r="CJ3964" s="20"/>
      <c r="CK3964" s="20"/>
      <c r="CL3964" s="20"/>
      <c r="CM3964" s="20"/>
      <c r="CN3964" s="20"/>
      <c r="CO3964" s="20"/>
    </row>
    <row r="3965" spans="1:93" s="22" customFormat="1" x14ac:dyDescent="0.2">
      <c r="A3965" s="27"/>
      <c r="B3965" s="27"/>
      <c r="C3965" s="27"/>
      <c r="D3965" s="27"/>
      <c r="E3965" s="27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  <c r="BA3965" s="20"/>
      <c r="BB3965" s="20"/>
      <c r="BC3965" s="20"/>
      <c r="BD3965" s="20"/>
      <c r="BE3965" s="20"/>
      <c r="BF3965" s="20"/>
      <c r="BG3965" s="20"/>
      <c r="BH3965" s="20"/>
      <c r="BI3965" s="20"/>
      <c r="BJ3965" s="20"/>
      <c r="BK3965" s="20"/>
      <c r="BL3965" s="20"/>
      <c r="BM3965" s="20"/>
      <c r="BN3965" s="20"/>
      <c r="BO3965" s="20"/>
      <c r="BP3965" s="20"/>
      <c r="BQ3965" s="20"/>
      <c r="BR3965" s="20"/>
      <c r="BS3965" s="20"/>
      <c r="BT3965" s="20"/>
      <c r="BU3965" s="20"/>
      <c r="BV3965" s="20"/>
      <c r="BW3965" s="20"/>
      <c r="BX3965" s="20"/>
      <c r="BY3965" s="20"/>
      <c r="BZ3965" s="20"/>
      <c r="CA3965" s="20"/>
      <c r="CB3965" s="20"/>
      <c r="CC3965" s="20"/>
      <c r="CD3965" s="20"/>
      <c r="CE3965" s="20"/>
      <c r="CF3965" s="20"/>
      <c r="CG3965" s="20"/>
      <c r="CH3965" s="20"/>
      <c r="CI3965" s="20"/>
      <c r="CJ3965" s="20"/>
      <c r="CK3965" s="20"/>
      <c r="CL3965" s="20"/>
      <c r="CM3965" s="20"/>
      <c r="CN3965" s="20"/>
      <c r="CO3965" s="20"/>
    </row>
    <row r="3966" spans="1:93" s="22" customFormat="1" x14ac:dyDescent="0.2">
      <c r="A3966" s="27"/>
      <c r="B3966" s="27"/>
      <c r="C3966" s="27"/>
      <c r="D3966" s="27"/>
      <c r="E3966" s="27"/>
      <c r="AI3966" s="20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  <c r="BA3966" s="20"/>
      <c r="BB3966" s="20"/>
      <c r="BC3966" s="20"/>
      <c r="BD3966" s="20"/>
      <c r="BE3966" s="20"/>
      <c r="BF3966" s="20"/>
      <c r="BG3966" s="20"/>
      <c r="BH3966" s="20"/>
      <c r="BI3966" s="20"/>
      <c r="BJ3966" s="20"/>
      <c r="BK3966" s="20"/>
      <c r="BL3966" s="20"/>
      <c r="BM3966" s="20"/>
      <c r="BN3966" s="20"/>
      <c r="BO3966" s="20"/>
      <c r="BP3966" s="20"/>
      <c r="BQ3966" s="20"/>
      <c r="BR3966" s="20"/>
      <c r="BS3966" s="20"/>
      <c r="BT3966" s="20"/>
      <c r="BU3966" s="20"/>
      <c r="BV3966" s="20"/>
      <c r="BW3966" s="20"/>
      <c r="BX3966" s="20"/>
      <c r="BY3966" s="20"/>
      <c r="BZ3966" s="20"/>
      <c r="CA3966" s="20"/>
      <c r="CB3966" s="20"/>
      <c r="CC3966" s="20"/>
      <c r="CD3966" s="20"/>
      <c r="CE3966" s="20"/>
      <c r="CF3966" s="20"/>
      <c r="CG3966" s="20"/>
      <c r="CH3966" s="20"/>
      <c r="CI3966" s="20"/>
      <c r="CJ3966" s="20"/>
      <c r="CK3966" s="20"/>
      <c r="CL3966" s="20"/>
      <c r="CM3966" s="20"/>
      <c r="CN3966" s="20"/>
      <c r="CO3966" s="20"/>
    </row>
    <row r="3967" spans="1:93" s="22" customFormat="1" x14ac:dyDescent="0.2">
      <c r="A3967" s="27"/>
      <c r="B3967" s="27"/>
      <c r="C3967" s="27"/>
      <c r="D3967" s="27"/>
      <c r="E3967" s="27"/>
      <c r="AI3967" s="20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  <c r="BA3967" s="20"/>
      <c r="BB3967" s="20"/>
      <c r="BC3967" s="20"/>
      <c r="BD3967" s="20"/>
      <c r="BE3967" s="20"/>
      <c r="BF3967" s="20"/>
      <c r="BG3967" s="20"/>
      <c r="BH3967" s="20"/>
      <c r="BI3967" s="20"/>
      <c r="BJ3967" s="20"/>
      <c r="BK3967" s="20"/>
      <c r="BL3967" s="20"/>
      <c r="BM3967" s="20"/>
      <c r="BN3967" s="20"/>
      <c r="BO3967" s="20"/>
      <c r="BP3967" s="20"/>
      <c r="BQ3967" s="20"/>
      <c r="BR3967" s="20"/>
      <c r="BS3967" s="20"/>
      <c r="BT3967" s="20"/>
      <c r="BU3967" s="20"/>
      <c r="BV3967" s="20"/>
      <c r="BW3967" s="20"/>
      <c r="BX3967" s="20"/>
      <c r="BY3967" s="20"/>
      <c r="BZ3967" s="20"/>
      <c r="CA3967" s="20"/>
      <c r="CB3967" s="20"/>
      <c r="CC3967" s="20"/>
      <c r="CD3967" s="20"/>
      <c r="CE3967" s="20"/>
      <c r="CF3967" s="20"/>
      <c r="CG3967" s="20"/>
      <c r="CH3967" s="20"/>
      <c r="CI3967" s="20"/>
      <c r="CJ3967" s="20"/>
      <c r="CK3967" s="20"/>
      <c r="CL3967" s="20"/>
      <c r="CM3967" s="20"/>
      <c r="CN3967" s="20"/>
      <c r="CO3967" s="20"/>
    </row>
    <row r="3968" spans="1:93" s="22" customFormat="1" x14ac:dyDescent="0.2">
      <c r="A3968" s="27"/>
      <c r="B3968" s="27"/>
      <c r="C3968" s="27"/>
      <c r="D3968" s="27"/>
      <c r="E3968" s="27"/>
      <c r="AI3968" s="20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  <c r="BA3968" s="20"/>
      <c r="BB3968" s="20"/>
      <c r="BC3968" s="20"/>
      <c r="BD3968" s="20"/>
      <c r="BE3968" s="20"/>
      <c r="BF3968" s="20"/>
      <c r="BG3968" s="20"/>
      <c r="BH3968" s="20"/>
      <c r="BI3968" s="20"/>
      <c r="BJ3968" s="20"/>
      <c r="BK3968" s="20"/>
      <c r="BL3968" s="20"/>
      <c r="BM3968" s="20"/>
      <c r="BN3968" s="20"/>
      <c r="BO3968" s="20"/>
      <c r="BP3968" s="20"/>
      <c r="BQ3968" s="20"/>
      <c r="BR3968" s="20"/>
      <c r="BS3968" s="20"/>
      <c r="BT3968" s="20"/>
      <c r="BU3968" s="20"/>
      <c r="BV3968" s="20"/>
      <c r="BW3968" s="20"/>
      <c r="BX3968" s="20"/>
      <c r="BY3968" s="20"/>
      <c r="BZ3968" s="20"/>
      <c r="CA3968" s="20"/>
      <c r="CB3968" s="20"/>
      <c r="CC3968" s="20"/>
      <c r="CD3968" s="20"/>
      <c r="CE3968" s="20"/>
      <c r="CF3968" s="20"/>
      <c r="CG3968" s="20"/>
      <c r="CH3968" s="20"/>
      <c r="CI3968" s="20"/>
      <c r="CJ3968" s="20"/>
      <c r="CK3968" s="20"/>
      <c r="CL3968" s="20"/>
      <c r="CM3968" s="20"/>
      <c r="CN3968" s="20"/>
      <c r="CO3968" s="20"/>
    </row>
    <row r="3969" spans="1:93" s="22" customFormat="1" x14ac:dyDescent="0.2">
      <c r="A3969" s="27"/>
      <c r="B3969" s="27"/>
      <c r="C3969" s="27"/>
      <c r="D3969" s="27"/>
      <c r="E3969" s="27"/>
      <c r="AI3969" s="20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  <c r="BA3969" s="20"/>
      <c r="BB3969" s="20"/>
      <c r="BC3969" s="20"/>
      <c r="BD3969" s="20"/>
      <c r="BE3969" s="20"/>
      <c r="BF3969" s="20"/>
      <c r="BG3969" s="20"/>
      <c r="BH3969" s="20"/>
      <c r="BI3969" s="20"/>
      <c r="BJ3969" s="20"/>
      <c r="BK3969" s="20"/>
      <c r="BL3969" s="20"/>
      <c r="BM3969" s="20"/>
      <c r="BN3969" s="20"/>
      <c r="BO3969" s="20"/>
      <c r="BP3969" s="20"/>
      <c r="BQ3969" s="20"/>
      <c r="BR3969" s="20"/>
      <c r="BS3969" s="20"/>
      <c r="BT3969" s="20"/>
      <c r="BU3969" s="20"/>
      <c r="BV3969" s="20"/>
      <c r="BW3969" s="20"/>
      <c r="BX3969" s="20"/>
      <c r="BY3969" s="20"/>
      <c r="BZ3969" s="20"/>
      <c r="CA3969" s="20"/>
      <c r="CB3969" s="20"/>
      <c r="CC3969" s="20"/>
      <c r="CD3969" s="20"/>
      <c r="CE3969" s="20"/>
      <c r="CF3969" s="20"/>
      <c r="CG3969" s="20"/>
      <c r="CH3969" s="20"/>
      <c r="CI3969" s="20"/>
      <c r="CJ3969" s="20"/>
      <c r="CK3969" s="20"/>
      <c r="CL3969" s="20"/>
      <c r="CM3969" s="20"/>
      <c r="CN3969" s="20"/>
      <c r="CO3969" s="20"/>
    </row>
    <row r="3970" spans="1:93" s="22" customFormat="1" x14ac:dyDescent="0.2">
      <c r="A3970" s="27"/>
      <c r="B3970" s="27"/>
      <c r="C3970" s="27"/>
      <c r="D3970" s="27"/>
      <c r="E3970" s="27"/>
      <c r="AI3970" s="20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  <c r="BA3970" s="20"/>
      <c r="BB3970" s="20"/>
      <c r="BC3970" s="20"/>
      <c r="BD3970" s="20"/>
      <c r="BE3970" s="20"/>
      <c r="BF3970" s="20"/>
      <c r="BG3970" s="20"/>
      <c r="BH3970" s="20"/>
      <c r="BI3970" s="20"/>
      <c r="BJ3970" s="20"/>
      <c r="BK3970" s="20"/>
      <c r="BL3970" s="20"/>
      <c r="BM3970" s="20"/>
      <c r="BN3970" s="20"/>
      <c r="BO3970" s="20"/>
      <c r="BP3970" s="20"/>
      <c r="BQ3970" s="20"/>
      <c r="BR3970" s="20"/>
      <c r="BS3970" s="20"/>
      <c r="BT3970" s="20"/>
      <c r="BU3970" s="20"/>
      <c r="BV3970" s="20"/>
      <c r="BW3970" s="20"/>
      <c r="BX3970" s="20"/>
      <c r="BY3970" s="20"/>
      <c r="BZ3970" s="20"/>
      <c r="CA3970" s="20"/>
      <c r="CB3970" s="20"/>
      <c r="CC3970" s="20"/>
      <c r="CD3970" s="20"/>
      <c r="CE3970" s="20"/>
      <c r="CF3970" s="20"/>
      <c r="CG3970" s="20"/>
      <c r="CH3970" s="20"/>
      <c r="CI3970" s="20"/>
      <c r="CJ3970" s="20"/>
      <c r="CK3970" s="20"/>
      <c r="CL3970" s="20"/>
      <c r="CM3970" s="20"/>
      <c r="CN3970" s="20"/>
      <c r="CO3970" s="20"/>
    </row>
    <row r="3971" spans="1:93" s="22" customFormat="1" x14ac:dyDescent="0.2">
      <c r="A3971" s="27"/>
      <c r="B3971" s="27"/>
      <c r="C3971" s="27"/>
      <c r="D3971" s="27"/>
      <c r="E3971" s="27"/>
      <c r="AI3971" s="20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  <c r="BA3971" s="20"/>
      <c r="BB3971" s="20"/>
      <c r="BC3971" s="20"/>
      <c r="BD3971" s="20"/>
      <c r="BE3971" s="20"/>
      <c r="BF3971" s="20"/>
      <c r="BG3971" s="20"/>
      <c r="BH3971" s="20"/>
      <c r="BI3971" s="20"/>
      <c r="BJ3971" s="20"/>
      <c r="BK3971" s="20"/>
      <c r="BL3971" s="20"/>
      <c r="BM3971" s="20"/>
      <c r="BN3971" s="20"/>
      <c r="BO3971" s="20"/>
      <c r="BP3971" s="20"/>
      <c r="BQ3971" s="20"/>
      <c r="BR3971" s="20"/>
      <c r="BS3971" s="20"/>
      <c r="BT3971" s="20"/>
      <c r="BU3971" s="20"/>
      <c r="BV3971" s="20"/>
      <c r="BW3971" s="20"/>
      <c r="BX3971" s="20"/>
      <c r="BY3971" s="20"/>
      <c r="BZ3971" s="20"/>
      <c r="CA3971" s="20"/>
      <c r="CB3971" s="20"/>
      <c r="CC3971" s="20"/>
      <c r="CD3971" s="20"/>
      <c r="CE3971" s="20"/>
      <c r="CF3971" s="20"/>
      <c r="CG3971" s="20"/>
      <c r="CH3971" s="20"/>
      <c r="CI3971" s="20"/>
      <c r="CJ3971" s="20"/>
      <c r="CK3971" s="20"/>
      <c r="CL3971" s="20"/>
      <c r="CM3971" s="20"/>
      <c r="CN3971" s="20"/>
      <c r="CO3971" s="20"/>
    </row>
    <row r="3972" spans="1:93" s="22" customFormat="1" x14ac:dyDescent="0.2">
      <c r="A3972" s="27"/>
      <c r="B3972" s="27"/>
      <c r="C3972" s="27"/>
      <c r="D3972" s="27"/>
      <c r="E3972" s="27"/>
      <c r="AI3972" s="20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  <c r="BA3972" s="20"/>
      <c r="BB3972" s="20"/>
      <c r="BC3972" s="20"/>
      <c r="BD3972" s="20"/>
      <c r="BE3972" s="20"/>
      <c r="BF3972" s="20"/>
      <c r="BG3972" s="20"/>
      <c r="BH3972" s="20"/>
      <c r="BI3972" s="20"/>
      <c r="BJ3972" s="20"/>
      <c r="BK3972" s="20"/>
      <c r="BL3972" s="20"/>
      <c r="BM3972" s="20"/>
      <c r="BN3972" s="20"/>
      <c r="BO3972" s="20"/>
      <c r="BP3972" s="20"/>
      <c r="BQ3972" s="20"/>
      <c r="BR3972" s="20"/>
      <c r="BS3972" s="20"/>
      <c r="BT3972" s="20"/>
      <c r="BU3972" s="20"/>
      <c r="BV3972" s="20"/>
      <c r="BW3972" s="20"/>
      <c r="BX3972" s="20"/>
      <c r="BY3972" s="20"/>
      <c r="BZ3972" s="20"/>
      <c r="CA3972" s="20"/>
      <c r="CB3972" s="20"/>
      <c r="CC3972" s="20"/>
      <c r="CD3972" s="20"/>
      <c r="CE3972" s="20"/>
      <c r="CF3972" s="20"/>
      <c r="CG3972" s="20"/>
      <c r="CH3972" s="20"/>
      <c r="CI3972" s="20"/>
      <c r="CJ3972" s="20"/>
      <c r="CK3972" s="20"/>
      <c r="CL3972" s="20"/>
      <c r="CM3972" s="20"/>
      <c r="CN3972" s="20"/>
      <c r="CO3972" s="20"/>
    </row>
    <row r="3973" spans="1:93" s="22" customFormat="1" x14ac:dyDescent="0.2">
      <c r="A3973" s="27"/>
      <c r="B3973" s="27"/>
      <c r="C3973" s="27"/>
      <c r="D3973" s="27"/>
      <c r="E3973" s="27"/>
      <c r="AI3973" s="20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  <c r="BA3973" s="20"/>
      <c r="BB3973" s="20"/>
      <c r="BC3973" s="20"/>
      <c r="BD3973" s="20"/>
      <c r="BE3973" s="20"/>
      <c r="BF3973" s="20"/>
      <c r="BG3973" s="20"/>
      <c r="BH3973" s="20"/>
      <c r="BI3973" s="20"/>
      <c r="BJ3973" s="20"/>
      <c r="BK3973" s="20"/>
      <c r="BL3973" s="20"/>
      <c r="BM3973" s="20"/>
      <c r="BN3973" s="20"/>
      <c r="BO3973" s="20"/>
      <c r="BP3973" s="20"/>
      <c r="BQ3973" s="20"/>
      <c r="BR3973" s="20"/>
      <c r="BS3973" s="20"/>
      <c r="BT3973" s="20"/>
      <c r="BU3973" s="20"/>
      <c r="BV3973" s="20"/>
      <c r="BW3973" s="20"/>
      <c r="BX3973" s="20"/>
      <c r="BY3973" s="20"/>
      <c r="BZ3973" s="20"/>
      <c r="CA3973" s="20"/>
      <c r="CB3973" s="20"/>
      <c r="CC3973" s="20"/>
      <c r="CD3973" s="20"/>
      <c r="CE3973" s="20"/>
      <c r="CF3973" s="20"/>
      <c r="CG3973" s="20"/>
      <c r="CH3973" s="20"/>
      <c r="CI3973" s="20"/>
      <c r="CJ3973" s="20"/>
      <c r="CK3973" s="20"/>
      <c r="CL3973" s="20"/>
      <c r="CM3973" s="20"/>
      <c r="CN3973" s="20"/>
      <c r="CO3973" s="20"/>
    </row>
    <row r="3974" spans="1:93" s="22" customFormat="1" x14ac:dyDescent="0.2">
      <c r="A3974" s="27"/>
      <c r="B3974" s="27"/>
      <c r="C3974" s="27"/>
      <c r="D3974" s="27"/>
      <c r="E3974" s="27"/>
      <c r="AI3974" s="20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  <c r="BA3974" s="20"/>
      <c r="BB3974" s="20"/>
      <c r="BC3974" s="20"/>
      <c r="BD3974" s="20"/>
      <c r="BE3974" s="20"/>
      <c r="BF3974" s="20"/>
      <c r="BG3974" s="20"/>
      <c r="BH3974" s="20"/>
      <c r="BI3974" s="20"/>
      <c r="BJ3974" s="20"/>
      <c r="BK3974" s="20"/>
      <c r="BL3974" s="20"/>
      <c r="BM3974" s="20"/>
      <c r="BN3974" s="20"/>
      <c r="BO3974" s="20"/>
      <c r="BP3974" s="20"/>
      <c r="BQ3974" s="20"/>
      <c r="BR3974" s="20"/>
      <c r="BS3974" s="20"/>
      <c r="BT3974" s="20"/>
      <c r="BU3974" s="20"/>
      <c r="BV3974" s="20"/>
      <c r="BW3974" s="20"/>
      <c r="BX3974" s="20"/>
      <c r="BY3974" s="20"/>
      <c r="BZ3974" s="20"/>
      <c r="CA3974" s="20"/>
      <c r="CB3974" s="20"/>
      <c r="CC3974" s="20"/>
      <c r="CD3974" s="20"/>
      <c r="CE3974" s="20"/>
      <c r="CF3974" s="20"/>
      <c r="CG3974" s="20"/>
      <c r="CH3974" s="20"/>
      <c r="CI3974" s="20"/>
      <c r="CJ3974" s="20"/>
      <c r="CK3974" s="20"/>
      <c r="CL3974" s="20"/>
      <c r="CM3974" s="20"/>
      <c r="CN3974" s="20"/>
      <c r="CO3974" s="20"/>
    </row>
    <row r="3975" spans="1:93" s="22" customFormat="1" x14ac:dyDescent="0.2">
      <c r="A3975" s="27"/>
      <c r="B3975" s="27"/>
      <c r="C3975" s="27"/>
      <c r="D3975" s="27"/>
      <c r="E3975" s="27"/>
      <c r="AI3975" s="20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  <c r="BA3975" s="20"/>
      <c r="BB3975" s="20"/>
      <c r="BC3975" s="20"/>
      <c r="BD3975" s="20"/>
      <c r="BE3975" s="20"/>
      <c r="BF3975" s="20"/>
      <c r="BG3975" s="20"/>
      <c r="BH3975" s="20"/>
      <c r="BI3975" s="20"/>
      <c r="BJ3975" s="20"/>
      <c r="BK3975" s="20"/>
      <c r="BL3975" s="20"/>
      <c r="BM3975" s="20"/>
      <c r="BN3975" s="20"/>
      <c r="BO3975" s="20"/>
      <c r="BP3975" s="20"/>
      <c r="BQ3975" s="20"/>
      <c r="BR3975" s="20"/>
      <c r="BS3975" s="20"/>
      <c r="BT3975" s="20"/>
      <c r="BU3975" s="20"/>
      <c r="BV3975" s="20"/>
      <c r="BW3975" s="20"/>
      <c r="BX3975" s="20"/>
      <c r="BY3975" s="20"/>
      <c r="BZ3975" s="20"/>
      <c r="CA3975" s="20"/>
      <c r="CB3975" s="20"/>
      <c r="CC3975" s="20"/>
      <c r="CD3975" s="20"/>
      <c r="CE3975" s="20"/>
      <c r="CF3975" s="20"/>
      <c r="CG3975" s="20"/>
      <c r="CH3975" s="20"/>
      <c r="CI3975" s="20"/>
      <c r="CJ3975" s="20"/>
      <c r="CK3975" s="20"/>
      <c r="CL3975" s="20"/>
      <c r="CM3975" s="20"/>
      <c r="CN3975" s="20"/>
      <c r="CO3975" s="20"/>
    </row>
    <row r="3976" spans="1:93" s="22" customFormat="1" x14ac:dyDescent="0.2">
      <c r="A3976" s="27"/>
      <c r="B3976" s="27"/>
      <c r="C3976" s="27"/>
      <c r="D3976" s="27"/>
      <c r="E3976" s="27"/>
      <c r="AI3976" s="20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  <c r="BA3976" s="20"/>
      <c r="BB3976" s="20"/>
      <c r="BC3976" s="20"/>
      <c r="BD3976" s="20"/>
      <c r="BE3976" s="20"/>
      <c r="BF3976" s="20"/>
      <c r="BG3976" s="20"/>
      <c r="BH3976" s="20"/>
      <c r="BI3976" s="20"/>
      <c r="BJ3976" s="20"/>
      <c r="BK3976" s="20"/>
      <c r="BL3976" s="20"/>
      <c r="BM3976" s="20"/>
      <c r="BN3976" s="20"/>
      <c r="BO3976" s="20"/>
      <c r="BP3976" s="20"/>
      <c r="BQ3976" s="20"/>
      <c r="BR3976" s="20"/>
      <c r="BS3976" s="20"/>
      <c r="BT3976" s="20"/>
      <c r="BU3976" s="20"/>
      <c r="BV3976" s="20"/>
      <c r="BW3976" s="20"/>
      <c r="BX3976" s="20"/>
      <c r="BY3976" s="20"/>
      <c r="BZ3976" s="20"/>
      <c r="CA3976" s="20"/>
      <c r="CB3976" s="20"/>
      <c r="CC3976" s="20"/>
      <c r="CD3976" s="20"/>
      <c r="CE3976" s="20"/>
      <c r="CF3976" s="20"/>
      <c r="CG3976" s="20"/>
      <c r="CH3976" s="20"/>
      <c r="CI3976" s="20"/>
      <c r="CJ3976" s="20"/>
      <c r="CK3976" s="20"/>
      <c r="CL3976" s="20"/>
      <c r="CM3976" s="20"/>
      <c r="CN3976" s="20"/>
      <c r="CO3976" s="20"/>
    </row>
    <row r="3977" spans="1:93" s="22" customFormat="1" x14ac:dyDescent="0.2">
      <c r="A3977" s="27"/>
      <c r="B3977" s="27"/>
      <c r="C3977" s="27"/>
      <c r="D3977" s="27"/>
      <c r="E3977" s="27"/>
      <c r="AI3977" s="20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  <c r="BA3977" s="20"/>
      <c r="BB3977" s="20"/>
      <c r="BC3977" s="20"/>
      <c r="BD3977" s="20"/>
      <c r="BE3977" s="20"/>
      <c r="BF3977" s="20"/>
      <c r="BG3977" s="20"/>
      <c r="BH3977" s="20"/>
      <c r="BI3977" s="20"/>
      <c r="BJ3977" s="20"/>
      <c r="BK3977" s="20"/>
      <c r="BL3977" s="20"/>
      <c r="BM3977" s="20"/>
      <c r="BN3977" s="20"/>
      <c r="BO3977" s="20"/>
      <c r="BP3977" s="20"/>
      <c r="BQ3977" s="20"/>
      <c r="BR3977" s="20"/>
      <c r="BS3977" s="20"/>
      <c r="BT3977" s="20"/>
      <c r="BU3977" s="20"/>
      <c r="BV3977" s="20"/>
      <c r="BW3977" s="20"/>
      <c r="BX3977" s="20"/>
      <c r="BY3977" s="20"/>
      <c r="BZ3977" s="20"/>
      <c r="CA3977" s="20"/>
      <c r="CB3977" s="20"/>
      <c r="CC3977" s="20"/>
      <c r="CD3977" s="20"/>
      <c r="CE3977" s="20"/>
      <c r="CF3977" s="20"/>
      <c r="CG3977" s="20"/>
      <c r="CH3977" s="20"/>
      <c r="CI3977" s="20"/>
      <c r="CJ3977" s="20"/>
      <c r="CK3977" s="20"/>
      <c r="CL3977" s="20"/>
      <c r="CM3977" s="20"/>
      <c r="CN3977" s="20"/>
      <c r="CO3977" s="20"/>
    </row>
    <row r="3978" spans="1:93" s="22" customFormat="1" x14ac:dyDescent="0.2">
      <c r="A3978" s="27"/>
      <c r="B3978" s="27"/>
      <c r="C3978" s="27"/>
      <c r="D3978" s="27"/>
      <c r="E3978" s="27"/>
      <c r="AI3978" s="20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  <c r="BA3978" s="20"/>
      <c r="BB3978" s="20"/>
      <c r="BC3978" s="20"/>
      <c r="BD3978" s="20"/>
      <c r="BE3978" s="20"/>
      <c r="BF3978" s="20"/>
      <c r="BG3978" s="20"/>
      <c r="BH3978" s="20"/>
      <c r="BI3978" s="20"/>
      <c r="BJ3978" s="20"/>
      <c r="BK3978" s="20"/>
      <c r="BL3978" s="20"/>
      <c r="BM3978" s="20"/>
      <c r="BN3978" s="20"/>
      <c r="BO3978" s="20"/>
      <c r="BP3978" s="20"/>
      <c r="BQ3978" s="20"/>
      <c r="BR3978" s="20"/>
      <c r="BS3978" s="20"/>
      <c r="BT3978" s="20"/>
      <c r="BU3978" s="20"/>
      <c r="BV3978" s="20"/>
      <c r="BW3978" s="20"/>
      <c r="BX3978" s="20"/>
      <c r="BY3978" s="20"/>
      <c r="BZ3978" s="20"/>
      <c r="CA3978" s="20"/>
      <c r="CB3978" s="20"/>
      <c r="CC3978" s="20"/>
      <c r="CD3978" s="20"/>
      <c r="CE3978" s="20"/>
      <c r="CF3978" s="20"/>
      <c r="CG3978" s="20"/>
      <c r="CH3978" s="20"/>
      <c r="CI3978" s="20"/>
      <c r="CJ3978" s="20"/>
      <c r="CK3978" s="20"/>
      <c r="CL3978" s="20"/>
      <c r="CM3978" s="20"/>
      <c r="CN3978" s="20"/>
      <c r="CO3978" s="20"/>
    </row>
    <row r="3979" spans="1:93" s="22" customFormat="1" x14ac:dyDescent="0.2">
      <c r="A3979" s="27"/>
      <c r="B3979" s="27"/>
      <c r="C3979" s="27"/>
      <c r="D3979" s="27"/>
      <c r="E3979" s="27"/>
      <c r="AI3979" s="20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  <c r="BA3979" s="20"/>
      <c r="BB3979" s="20"/>
      <c r="BC3979" s="20"/>
      <c r="BD3979" s="20"/>
      <c r="BE3979" s="20"/>
      <c r="BF3979" s="20"/>
      <c r="BG3979" s="20"/>
      <c r="BH3979" s="20"/>
      <c r="BI3979" s="20"/>
      <c r="BJ3979" s="20"/>
      <c r="BK3979" s="20"/>
      <c r="BL3979" s="20"/>
      <c r="BM3979" s="20"/>
      <c r="BN3979" s="20"/>
      <c r="BO3979" s="20"/>
      <c r="BP3979" s="20"/>
      <c r="BQ3979" s="20"/>
      <c r="BR3979" s="20"/>
      <c r="BS3979" s="20"/>
      <c r="BT3979" s="20"/>
      <c r="BU3979" s="20"/>
      <c r="BV3979" s="20"/>
      <c r="BW3979" s="20"/>
      <c r="BX3979" s="20"/>
      <c r="BY3979" s="20"/>
      <c r="BZ3979" s="20"/>
      <c r="CA3979" s="20"/>
      <c r="CB3979" s="20"/>
      <c r="CC3979" s="20"/>
      <c r="CD3979" s="20"/>
      <c r="CE3979" s="20"/>
      <c r="CF3979" s="20"/>
      <c r="CG3979" s="20"/>
      <c r="CH3979" s="20"/>
      <c r="CI3979" s="20"/>
      <c r="CJ3979" s="20"/>
      <c r="CK3979" s="20"/>
      <c r="CL3979" s="20"/>
      <c r="CM3979" s="20"/>
      <c r="CN3979" s="20"/>
      <c r="CO3979" s="20"/>
    </row>
    <row r="3980" spans="1:93" s="22" customFormat="1" x14ac:dyDescent="0.2">
      <c r="A3980" s="27"/>
      <c r="B3980" s="27"/>
      <c r="C3980" s="27"/>
      <c r="D3980" s="27"/>
      <c r="E3980" s="27"/>
      <c r="AI3980" s="20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  <c r="BA3980" s="20"/>
      <c r="BB3980" s="20"/>
      <c r="BC3980" s="20"/>
      <c r="BD3980" s="20"/>
      <c r="BE3980" s="20"/>
      <c r="BF3980" s="20"/>
      <c r="BG3980" s="20"/>
      <c r="BH3980" s="20"/>
      <c r="BI3980" s="20"/>
      <c r="BJ3980" s="20"/>
      <c r="BK3980" s="20"/>
      <c r="BL3980" s="20"/>
      <c r="BM3980" s="20"/>
      <c r="BN3980" s="20"/>
      <c r="BO3980" s="20"/>
      <c r="BP3980" s="20"/>
      <c r="BQ3980" s="20"/>
      <c r="BR3980" s="20"/>
      <c r="BS3980" s="20"/>
      <c r="BT3980" s="20"/>
      <c r="BU3980" s="20"/>
      <c r="BV3980" s="20"/>
      <c r="BW3980" s="20"/>
      <c r="BX3980" s="20"/>
      <c r="BY3980" s="20"/>
      <c r="BZ3980" s="20"/>
      <c r="CA3980" s="20"/>
      <c r="CB3980" s="20"/>
      <c r="CC3980" s="20"/>
      <c r="CD3980" s="20"/>
      <c r="CE3980" s="20"/>
      <c r="CF3980" s="20"/>
      <c r="CG3980" s="20"/>
      <c r="CH3980" s="20"/>
      <c r="CI3980" s="20"/>
      <c r="CJ3980" s="20"/>
      <c r="CK3980" s="20"/>
      <c r="CL3980" s="20"/>
      <c r="CM3980" s="20"/>
      <c r="CN3980" s="20"/>
      <c r="CO3980" s="20"/>
    </row>
    <row r="3981" spans="1:93" s="22" customFormat="1" x14ac:dyDescent="0.2">
      <c r="A3981" s="27"/>
      <c r="B3981" s="27"/>
      <c r="C3981" s="27"/>
      <c r="D3981" s="27"/>
      <c r="E3981" s="27"/>
      <c r="AI3981" s="20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  <c r="BA3981" s="20"/>
      <c r="BB3981" s="20"/>
      <c r="BC3981" s="20"/>
      <c r="BD3981" s="20"/>
      <c r="BE3981" s="20"/>
      <c r="BF3981" s="20"/>
      <c r="BG3981" s="20"/>
      <c r="BH3981" s="20"/>
      <c r="BI3981" s="20"/>
      <c r="BJ3981" s="20"/>
      <c r="BK3981" s="20"/>
      <c r="BL3981" s="20"/>
      <c r="BM3981" s="20"/>
      <c r="BN3981" s="20"/>
      <c r="BO3981" s="20"/>
      <c r="BP3981" s="20"/>
      <c r="BQ3981" s="20"/>
      <c r="BR3981" s="20"/>
      <c r="BS3981" s="20"/>
      <c r="BT3981" s="20"/>
      <c r="BU3981" s="20"/>
      <c r="BV3981" s="20"/>
      <c r="BW3981" s="20"/>
      <c r="BX3981" s="20"/>
      <c r="BY3981" s="20"/>
      <c r="BZ3981" s="20"/>
      <c r="CA3981" s="20"/>
      <c r="CB3981" s="20"/>
      <c r="CC3981" s="20"/>
      <c r="CD3981" s="20"/>
      <c r="CE3981" s="20"/>
      <c r="CF3981" s="20"/>
      <c r="CG3981" s="20"/>
      <c r="CH3981" s="20"/>
      <c r="CI3981" s="20"/>
      <c r="CJ3981" s="20"/>
      <c r="CK3981" s="20"/>
      <c r="CL3981" s="20"/>
      <c r="CM3981" s="20"/>
      <c r="CN3981" s="20"/>
      <c r="CO3981" s="20"/>
    </row>
    <row r="3982" spans="1:93" s="22" customFormat="1" x14ac:dyDescent="0.2">
      <c r="A3982" s="27"/>
      <c r="B3982" s="27"/>
      <c r="C3982" s="27"/>
      <c r="D3982" s="27"/>
      <c r="E3982" s="27"/>
      <c r="AI3982" s="20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  <c r="BA3982" s="20"/>
      <c r="BB3982" s="20"/>
      <c r="BC3982" s="20"/>
      <c r="BD3982" s="20"/>
      <c r="BE3982" s="20"/>
      <c r="BF3982" s="20"/>
      <c r="BG3982" s="20"/>
      <c r="BH3982" s="20"/>
      <c r="BI3982" s="20"/>
      <c r="BJ3982" s="20"/>
      <c r="BK3982" s="20"/>
      <c r="BL3982" s="20"/>
      <c r="BM3982" s="20"/>
      <c r="BN3982" s="20"/>
      <c r="BO3982" s="20"/>
      <c r="BP3982" s="20"/>
      <c r="BQ3982" s="20"/>
      <c r="BR3982" s="20"/>
      <c r="BS3982" s="20"/>
      <c r="BT3982" s="20"/>
      <c r="BU3982" s="20"/>
      <c r="BV3982" s="20"/>
      <c r="BW3982" s="20"/>
      <c r="BX3982" s="20"/>
      <c r="BY3982" s="20"/>
      <c r="BZ3982" s="20"/>
      <c r="CA3982" s="20"/>
      <c r="CB3982" s="20"/>
      <c r="CC3982" s="20"/>
      <c r="CD3982" s="20"/>
      <c r="CE3982" s="20"/>
      <c r="CF3982" s="20"/>
      <c r="CG3982" s="20"/>
      <c r="CH3982" s="20"/>
      <c r="CI3982" s="20"/>
      <c r="CJ3982" s="20"/>
      <c r="CK3982" s="20"/>
      <c r="CL3982" s="20"/>
      <c r="CM3982" s="20"/>
      <c r="CN3982" s="20"/>
      <c r="CO3982" s="20"/>
    </row>
    <row r="3983" spans="1:93" s="22" customFormat="1" x14ac:dyDescent="0.2">
      <c r="A3983" s="27"/>
      <c r="B3983" s="27"/>
      <c r="C3983" s="27"/>
      <c r="D3983" s="27"/>
      <c r="E3983" s="27"/>
      <c r="AI3983" s="20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  <c r="BA3983" s="20"/>
      <c r="BB3983" s="20"/>
      <c r="BC3983" s="20"/>
      <c r="BD3983" s="20"/>
      <c r="BE3983" s="20"/>
      <c r="BF3983" s="20"/>
      <c r="BG3983" s="20"/>
      <c r="BH3983" s="20"/>
      <c r="BI3983" s="20"/>
      <c r="BJ3983" s="20"/>
      <c r="BK3983" s="20"/>
      <c r="BL3983" s="20"/>
      <c r="BM3983" s="20"/>
      <c r="BN3983" s="20"/>
      <c r="BO3983" s="20"/>
      <c r="BP3983" s="20"/>
      <c r="BQ3983" s="20"/>
      <c r="BR3983" s="20"/>
      <c r="BS3983" s="20"/>
      <c r="BT3983" s="20"/>
      <c r="BU3983" s="20"/>
      <c r="BV3983" s="20"/>
      <c r="BW3983" s="20"/>
      <c r="BX3983" s="20"/>
      <c r="BY3983" s="20"/>
      <c r="BZ3983" s="20"/>
      <c r="CA3983" s="20"/>
      <c r="CB3983" s="20"/>
      <c r="CC3983" s="20"/>
      <c r="CD3983" s="20"/>
      <c r="CE3983" s="20"/>
      <c r="CF3983" s="20"/>
      <c r="CG3983" s="20"/>
      <c r="CH3983" s="20"/>
      <c r="CI3983" s="20"/>
      <c r="CJ3983" s="20"/>
      <c r="CK3983" s="20"/>
      <c r="CL3983" s="20"/>
      <c r="CM3983" s="20"/>
      <c r="CN3983" s="20"/>
      <c r="CO3983" s="20"/>
    </row>
    <row r="3984" spans="1:93" s="22" customFormat="1" x14ac:dyDescent="0.2">
      <c r="A3984" s="27"/>
      <c r="B3984" s="27"/>
      <c r="C3984" s="27"/>
      <c r="D3984" s="27"/>
      <c r="E3984" s="27"/>
      <c r="AI3984" s="20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  <c r="BA3984" s="20"/>
      <c r="BB3984" s="20"/>
      <c r="BC3984" s="20"/>
      <c r="BD3984" s="20"/>
      <c r="BE3984" s="20"/>
      <c r="BF3984" s="20"/>
      <c r="BG3984" s="20"/>
      <c r="BH3984" s="20"/>
      <c r="BI3984" s="20"/>
      <c r="BJ3984" s="20"/>
      <c r="BK3984" s="20"/>
      <c r="BL3984" s="20"/>
      <c r="BM3984" s="20"/>
      <c r="BN3984" s="20"/>
      <c r="BO3984" s="20"/>
      <c r="BP3984" s="20"/>
      <c r="BQ3984" s="20"/>
      <c r="BR3984" s="20"/>
      <c r="BS3984" s="20"/>
      <c r="BT3984" s="20"/>
      <c r="BU3984" s="20"/>
      <c r="BV3984" s="20"/>
      <c r="BW3984" s="20"/>
      <c r="BX3984" s="20"/>
      <c r="BY3984" s="20"/>
      <c r="BZ3984" s="20"/>
      <c r="CA3984" s="20"/>
      <c r="CB3984" s="20"/>
      <c r="CC3984" s="20"/>
      <c r="CD3984" s="20"/>
      <c r="CE3984" s="20"/>
      <c r="CF3984" s="20"/>
      <c r="CG3984" s="20"/>
      <c r="CH3984" s="20"/>
      <c r="CI3984" s="20"/>
      <c r="CJ3984" s="20"/>
      <c r="CK3984" s="20"/>
      <c r="CL3984" s="20"/>
      <c r="CM3984" s="20"/>
      <c r="CN3984" s="20"/>
      <c r="CO3984" s="20"/>
    </row>
    <row r="3985" spans="1:93" s="22" customFormat="1" x14ac:dyDescent="0.2">
      <c r="A3985" s="27"/>
      <c r="B3985" s="27"/>
      <c r="C3985" s="27"/>
      <c r="D3985" s="27"/>
      <c r="E3985" s="27"/>
      <c r="AI3985" s="20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  <c r="BA3985" s="20"/>
      <c r="BB3985" s="20"/>
      <c r="BC3985" s="20"/>
      <c r="BD3985" s="20"/>
      <c r="BE3985" s="20"/>
      <c r="BF3985" s="20"/>
      <c r="BG3985" s="20"/>
      <c r="BH3985" s="20"/>
      <c r="BI3985" s="20"/>
      <c r="BJ3985" s="20"/>
      <c r="BK3985" s="20"/>
      <c r="BL3985" s="20"/>
      <c r="BM3985" s="20"/>
      <c r="BN3985" s="20"/>
      <c r="BO3985" s="20"/>
      <c r="BP3985" s="20"/>
      <c r="BQ3985" s="20"/>
      <c r="BR3985" s="20"/>
      <c r="BS3985" s="20"/>
      <c r="BT3985" s="20"/>
      <c r="BU3985" s="20"/>
      <c r="BV3985" s="20"/>
      <c r="BW3985" s="20"/>
      <c r="BX3985" s="20"/>
      <c r="BY3985" s="20"/>
      <c r="BZ3985" s="20"/>
      <c r="CA3985" s="20"/>
      <c r="CB3985" s="20"/>
      <c r="CC3985" s="20"/>
      <c r="CD3985" s="20"/>
      <c r="CE3985" s="20"/>
      <c r="CF3985" s="20"/>
      <c r="CG3985" s="20"/>
      <c r="CH3985" s="20"/>
      <c r="CI3985" s="20"/>
      <c r="CJ3985" s="20"/>
      <c r="CK3985" s="20"/>
      <c r="CL3985" s="20"/>
      <c r="CM3985" s="20"/>
      <c r="CN3985" s="20"/>
      <c r="CO3985" s="20"/>
    </row>
    <row r="3986" spans="1:93" s="22" customFormat="1" x14ac:dyDescent="0.2">
      <c r="A3986" s="27"/>
      <c r="B3986" s="27"/>
      <c r="C3986" s="27"/>
      <c r="D3986" s="27"/>
      <c r="E3986" s="27"/>
      <c r="AI3986" s="20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  <c r="BA3986" s="20"/>
      <c r="BB3986" s="20"/>
      <c r="BC3986" s="20"/>
      <c r="BD3986" s="20"/>
      <c r="BE3986" s="20"/>
      <c r="BF3986" s="20"/>
      <c r="BG3986" s="20"/>
      <c r="BH3986" s="20"/>
      <c r="BI3986" s="20"/>
      <c r="BJ3986" s="20"/>
      <c r="BK3986" s="20"/>
      <c r="BL3986" s="20"/>
      <c r="BM3986" s="20"/>
      <c r="BN3986" s="20"/>
      <c r="BO3986" s="20"/>
      <c r="BP3986" s="20"/>
      <c r="BQ3986" s="20"/>
      <c r="BR3986" s="20"/>
      <c r="BS3986" s="20"/>
      <c r="BT3986" s="20"/>
      <c r="BU3986" s="20"/>
      <c r="BV3986" s="20"/>
      <c r="BW3986" s="20"/>
      <c r="BX3986" s="20"/>
      <c r="BY3986" s="20"/>
      <c r="BZ3986" s="20"/>
      <c r="CA3986" s="20"/>
      <c r="CB3986" s="20"/>
      <c r="CC3986" s="20"/>
      <c r="CD3986" s="20"/>
      <c r="CE3986" s="20"/>
      <c r="CF3986" s="20"/>
      <c r="CG3986" s="20"/>
      <c r="CH3986" s="20"/>
      <c r="CI3986" s="20"/>
      <c r="CJ3986" s="20"/>
      <c r="CK3986" s="20"/>
      <c r="CL3986" s="20"/>
      <c r="CM3986" s="20"/>
      <c r="CN3986" s="20"/>
      <c r="CO3986" s="20"/>
    </row>
    <row r="3987" spans="1:93" s="22" customFormat="1" x14ac:dyDescent="0.2">
      <c r="A3987" s="27"/>
      <c r="B3987" s="27"/>
      <c r="C3987" s="27"/>
      <c r="D3987" s="27"/>
      <c r="E3987" s="27"/>
      <c r="AI3987" s="20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  <c r="BA3987" s="20"/>
      <c r="BB3987" s="20"/>
      <c r="BC3987" s="20"/>
      <c r="BD3987" s="20"/>
      <c r="BE3987" s="20"/>
      <c r="BF3987" s="20"/>
      <c r="BG3987" s="20"/>
      <c r="BH3987" s="20"/>
      <c r="BI3987" s="20"/>
      <c r="BJ3987" s="20"/>
      <c r="BK3987" s="20"/>
      <c r="BL3987" s="20"/>
      <c r="BM3987" s="20"/>
      <c r="BN3987" s="20"/>
      <c r="BO3987" s="20"/>
      <c r="BP3987" s="20"/>
      <c r="BQ3987" s="20"/>
      <c r="BR3987" s="20"/>
      <c r="BS3987" s="20"/>
      <c r="BT3987" s="20"/>
      <c r="BU3987" s="20"/>
      <c r="BV3987" s="20"/>
      <c r="BW3987" s="20"/>
      <c r="BX3987" s="20"/>
      <c r="BY3987" s="20"/>
      <c r="BZ3987" s="20"/>
      <c r="CA3987" s="20"/>
      <c r="CB3987" s="20"/>
      <c r="CC3987" s="20"/>
      <c r="CD3987" s="20"/>
      <c r="CE3987" s="20"/>
      <c r="CF3987" s="20"/>
      <c r="CG3987" s="20"/>
      <c r="CH3987" s="20"/>
      <c r="CI3987" s="20"/>
      <c r="CJ3987" s="20"/>
      <c r="CK3987" s="20"/>
      <c r="CL3987" s="20"/>
      <c r="CM3987" s="20"/>
      <c r="CN3987" s="20"/>
      <c r="CO3987" s="20"/>
    </row>
    <row r="3988" spans="1:93" s="22" customFormat="1" x14ac:dyDescent="0.2">
      <c r="A3988" s="27"/>
      <c r="B3988" s="27"/>
      <c r="C3988" s="27"/>
      <c r="D3988" s="27"/>
      <c r="E3988" s="27"/>
      <c r="AI3988" s="20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  <c r="BA3988" s="20"/>
      <c r="BB3988" s="20"/>
      <c r="BC3988" s="20"/>
      <c r="BD3988" s="20"/>
      <c r="BE3988" s="20"/>
      <c r="BF3988" s="20"/>
      <c r="BG3988" s="20"/>
      <c r="BH3988" s="20"/>
      <c r="BI3988" s="20"/>
      <c r="BJ3988" s="20"/>
      <c r="BK3988" s="20"/>
      <c r="BL3988" s="20"/>
      <c r="BM3988" s="20"/>
      <c r="BN3988" s="20"/>
      <c r="BO3988" s="20"/>
      <c r="BP3988" s="20"/>
      <c r="BQ3988" s="20"/>
      <c r="BR3988" s="20"/>
      <c r="BS3988" s="20"/>
      <c r="BT3988" s="20"/>
      <c r="BU3988" s="20"/>
      <c r="BV3988" s="20"/>
      <c r="BW3988" s="20"/>
      <c r="BX3988" s="20"/>
      <c r="BY3988" s="20"/>
      <c r="BZ3988" s="20"/>
      <c r="CA3988" s="20"/>
      <c r="CB3988" s="20"/>
      <c r="CC3988" s="20"/>
      <c r="CD3988" s="20"/>
      <c r="CE3988" s="20"/>
      <c r="CF3988" s="20"/>
      <c r="CG3988" s="20"/>
      <c r="CH3988" s="20"/>
      <c r="CI3988" s="20"/>
      <c r="CJ3988" s="20"/>
      <c r="CK3988" s="20"/>
      <c r="CL3988" s="20"/>
      <c r="CM3988" s="20"/>
      <c r="CN3988" s="20"/>
      <c r="CO3988" s="20"/>
    </row>
    <row r="3989" spans="1:93" s="22" customFormat="1" x14ac:dyDescent="0.2">
      <c r="A3989" s="27"/>
      <c r="B3989" s="27"/>
      <c r="C3989" s="27"/>
      <c r="D3989" s="27"/>
      <c r="E3989" s="27"/>
      <c r="AI3989" s="20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  <c r="BA3989" s="20"/>
      <c r="BB3989" s="20"/>
      <c r="BC3989" s="20"/>
      <c r="BD3989" s="20"/>
      <c r="BE3989" s="20"/>
      <c r="BF3989" s="20"/>
      <c r="BG3989" s="20"/>
      <c r="BH3989" s="20"/>
      <c r="BI3989" s="20"/>
      <c r="BJ3989" s="20"/>
      <c r="BK3989" s="20"/>
      <c r="BL3989" s="20"/>
      <c r="BM3989" s="20"/>
      <c r="BN3989" s="20"/>
      <c r="BO3989" s="20"/>
      <c r="BP3989" s="20"/>
      <c r="BQ3989" s="20"/>
      <c r="BR3989" s="20"/>
      <c r="BS3989" s="20"/>
      <c r="BT3989" s="20"/>
      <c r="BU3989" s="20"/>
      <c r="BV3989" s="20"/>
      <c r="BW3989" s="20"/>
      <c r="BX3989" s="20"/>
      <c r="BY3989" s="20"/>
      <c r="BZ3989" s="20"/>
      <c r="CA3989" s="20"/>
      <c r="CB3989" s="20"/>
      <c r="CC3989" s="20"/>
      <c r="CD3989" s="20"/>
      <c r="CE3989" s="20"/>
      <c r="CF3989" s="20"/>
      <c r="CG3989" s="20"/>
      <c r="CH3989" s="20"/>
      <c r="CI3989" s="20"/>
      <c r="CJ3989" s="20"/>
      <c r="CK3989" s="20"/>
      <c r="CL3989" s="20"/>
      <c r="CM3989" s="20"/>
      <c r="CN3989" s="20"/>
      <c r="CO3989" s="20"/>
    </row>
    <row r="3990" spans="1:93" s="22" customFormat="1" x14ac:dyDescent="0.2">
      <c r="A3990" s="27"/>
      <c r="B3990" s="27"/>
      <c r="C3990" s="27"/>
      <c r="D3990" s="27"/>
      <c r="E3990" s="27"/>
      <c r="AI3990" s="20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  <c r="BA3990" s="20"/>
      <c r="BB3990" s="20"/>
      <c r="BC3990" s="20"/>
      <c r="BD3990" s="20"/>
      <c r="BE3990" s="20"/>
      <c r="BF3990" s="20"/>
      <c r="BG3990" s="20"/>
      <c r="BH3990" s="20"/>
      <c r="BI3990" s="20"/>
      <c r="BJ3990" s="20"/>
      <c r="BK3990" s="20"/>
      <c r="BL3990" s="20"/>
      <c r="BM3990" s="20"/>
      <c r="BN3990" s="20"/>
      <c r="BO3990" s="20"/>
      <c r="BP3990" s="20"/>
      <c r="BQ3990" s="20"/>
      <c r="BR3990" s="20"/>
      <c r="BS3990" s="20"/>
      <c r="BT3990" s="20"/>
      <c r="BU3990" s="20"/>
      <c r="BV3990" s="20"/>
      <c r="BW3990" s="20"/>
      <c r="BX3990" s="20"/>
      <c r="BY3990" s="20"/>
      <c r="BZ3990" s="20"/>
      <c r="CA3990" s="20"/>
      <c r="CB3990" s="20"/>
      <c r="CC3990" s="20"/>
      <c r="CD3990" s="20"/>
      <c r="CE3990" s="20"/>
      <c r="CF3990" s="20"/>
      <c r="CG3990" s="20"/>
      <c r="CH3990" s="20"/>
      <c r="CI3990" s="20"/>
      <c r="CJ3990" s="20"/>
      <c r="CK3990" s="20"/>
      <c r="CL3990" s="20"/>
      <c r="CM3990" s="20"/>
      <c r="CN3990" s="20"/>
      <c r="CO3990" s="20"/>
    </row>
    <row r="3991" spans="1:93" s="22" customFormat="1" x14ac:dyDescent="0.2">
      <c r="A3991" s="27"/>
      <c r="B3991" s="27"/>
      <c r="C3991" s="27"/>
      <c r="D3991" s="27"/>
      <c r="E3991" s="27"/>
      <c r="AI3991" s="20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  <c r="BA3991" s="20"/>
      <c r="BB3991" s="20"/>
      <c r="BC3991" s="20"/>
      <c r="BD3991" s="20"/>
      <c r="BE3991" s="20"/>
      <c r="BF3991" s="20"/>
      <c r="BG3991" s="20"/>
      <c r="BH3991" s="20"/>
      <c r="BI3991" s="20"/>
      <c r="BJ3991" s="20"/>
      <c r="BK3991" s="20"/>
      <c r="BL3991" s="20"/>
      <c r="BM3991" s="20"/>
      <c r="BN3991" s="20"/>
      <c r="BO3991" s="20"/>
      <c r="BP3991" s="20"/>
      <c r="BQ3991" s="20"/>
      <c r="BR3991" s="20"/>
      <c r="BS3991" s="20"/>
      <c r="BT3991" s="20"/>
      <c r="BU3991" s="20"/>
      <c r="BV3991" s="20"/>
      <c r="BW3991" s="20"/>
      <c r="BX3991" s="20"/>
      <c r="BY3991" s="20"/>
      <c r="BZ3991" s="20"/>
      <c r="CA3991" s="20"/>
      <c r="CB3991" s="20"/>
      <c r="CC3991" s="20"/>
      <c r="CD3991" s="20"/>
      <c r="CE3991" s="20"/>
      <c r="CF3991" s="20"/>
      <c r="CG3991" s="20"/>
      <c r="CH3991" s="20"/>
      <c r="CI3991" s="20"/>
      <c r="CJ3991" s="20"/>
      <c r="CK3991" s="20"/>
      <c r="CL3991" s="20"/>
      <c r="CM3991" s="20"/>
      <c r="CN3991" s="20"/>
      <c r="CO3991" s="20"/>
    </row>
    <row r="3992" spans="1:93" s="22" customFormat="1" x14ac:dyDescent="0.2">
      <c r="A3992" s="27"/>
      <c r="B3992" s="27"/>
      <c r="C3992" s="27"/>
      <c r="D3992" s="27"/>
      <c r="E3992" s="27"/>
      <c r="AI3992" s="20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  <c r="BA3992" s="20"/>
      <c r="BB3992" s="20"/>
      <c r="BC3992" s="20"/>
      <c r="BD3992" s="20"/>
      <c r="BE3992" s="20"/>
      <c r="BF3992" s="20"/>
      <c r="BG3992" s="20"/>
      <c r="BH3992" s="20"/>
      <c r="BI3992" s="20"/>
      <c r="BJ3992" s="20"/>
      <c r="BK3992" s="20"/>
      <c r="BL3992" s="20"/>
      <c r="BM3992" s="20"/>
      <c r="BN3992" s="20"/>
      <c r="BO3992" s="20"/>
      <c r="BP3992" s="20"/>
      <c r="BQ3992" s="20"/>
      <c r="BR3992" s="20"/>
      <c r="BS3992" s="20"/>
      <c r="BT3992" s="20"/>
      <c r="BU3992" s="20"/>
      <c r="BV3992" s="20"/>
      <c r="BW3992" s="20"/>
      <c r="BX3992" s="20"/>
      <c r="BY3992" s="20"/>
      <c r="BZ3992" s="20"/>
      <c r="CA3992" s="20"/>
      <c r="CB3992" s="20"/>
      <c r="CC3992" s="20"/>
      <c r="CD3992" s="20"/>
      <c r="CE3992" s="20"/>
      <c r="CF3992" s="20"/>
      <c r="CG3992" s="20"/>
      <c r="CH3992" s="20"/>
      <c r="CI3992" s="20"/>
      <c r="CJ3992" s="20"/>
      <c r="CK3992" s="20"/>
      <c r="CL3992" s="20"/>
      <c r="CM3992" s="20"/>
      <c r="CN3992" s="20"/>
      <c r="CO3992" s="20"/>
    </row>
    <row r="3993" spans="1:93" s="22" customFormat="1" x14ac:dyDescent="0.2">
      <c r="A3993" s="27"/>
      <c r="B3993" s="27"/>
      <c r="C3993" s="27"/>
      <c r="D3993" s="27"/>
      <c r="E3993" s="27"/>
      <c r="AI3993" s="20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  <c r="BA3993" s="20"/>
      <c r="BB3993" s="20"/>
      <c r="BC3993" s="20"/>
      <c r="BD3993" s="20"/>
      <c r="BE3993" s="20"/>
      <c r="BF3993" s="20"/>
      <c r="BG3993" s="20"/>
      <c r="BH3993" s="20"/>
      <c r="BI3993" s="20"/>
      <c r="BJ3993" s="20"/>
      <c r="BK3993" s="20"/>
      <c r="BL3993" s="20"/>
      <c r="BM3993" s="20"/>
      <c r="BN3993" s="20"/>
      <c r="BO3993" s="20"/>
      <c r="BP3993" s="20"/>
      <c r="BQ3993" s="20"/>
      <c r="BR3993" s="20"/>
      <c r="BS3993" s="20"/>
      <c r="BT3993" s="20"/>
      <c r="BU3993" s="20"/>
      <c r="BV3993" s="20"/>
      <c r="BW3993" s="20"/>
      <c r="BX3993" s="20"/>
      <c r="BY3993" s="20"/>
      <c r="BZ3993" s="20"/>
      <c r="CA3993" s="20"/>
      <c r="CB3993" s="20"/>
      <c r="CC3993" s="20"/>
      <c r="CD3993" s="20"/>
      <c r="CE3993" s="20"/>
      <c r="CF3993" s="20"/>
      <c r="CG3993" s="20"/>
      <c r="CH3993" s="20"/>
      <c r="CI3993" s="20"/>
      <c r="CJ3993" s="20"/>
      <c r="CK3993" s="20"/>
      <c r="CL3993" s="20"/>
      <c r="CM3993" s="20"/>
      <c r="CN3993" s="20"/>
      <c r="CO3993" s="20"/>
    </row>
    <row r="3994" spans="1:93" s="22" customFormat="1" x14ac:dyDescent="0.2">
      <c r="A3994" s="27"/>
      <c r="B3994" s="27"/>
      <c r="C3994" s="27"/>
      <c r="D3994" s="27"/>
      <c r="E3994" s="27"/>
      <c r="AI3994" s="20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  <c r="BA3994" s="20"/>
      <c r="BB3994" s="20"/>
      <c r="BC3994" s="20"/>
      <c r="BD3994" s="20"/>
      <c r="BE3994" s="20"/>
      <c r="BF3994" s="20"/>
      <c r="BG3994" s="20"/>
      <c r="BH3994" s="20"/>
      <c r="BI3994" s="20"/>
      <c r="BJ3994" s="20"/>
      <c r="BK3994" s="20"/>
      <c r="BL3994" s="20"/>
      <c r="BM3994" s="20"/>
      <c r="BN3994" s="20"/>
      <c r="BO3994" s="20"/>
      <c r="BP3994" s="20"/>
      <c r="BQ3994" s="20"/>
      <c r="BR3994" s="20"/>
      <c r="BS3994" s="20"/>
      <c r="BT3994" s="20"/>
      <c r="BU3994" s="20"/>
      <c r="BV3994" s="20"/>
      <c r="BW3994" s="20"/>
      <c r="BX3994" s="20"/>
      <c r="BY3994" s="20"/>
      <c r="BZ3994" s="20"/>
      <c r="CA3994" s="20"/>
      <c r="CB3994" s="20"/>
      <c r="CC3994" s="20"/>
      <c r="CD3994" s="20"/>
      <c r="CE3994" s="20"/>
      <c r="CF3994" s="20"/>
      <c r="CG3994" s="20"/>
      <c r="CH3994" s="20"/>
      <c r="CI3994" s="20"/>
      <c r="CJ3994" s="20"/>
      <c r="CK3994" s="20"/>
      <c r="CL3994" s="20"/>
      <c r="CM3994" s="20"/>
      <c r="CN3994" s="20"/>
      <c r="CO3994" s="20"/>
    </row>
    <row r="3995" spans="1:93" s="22" customFormat="1" x14ac:dyDescent="0.2">
      <c r="A3995" s="27"/>
      <c r="B3995" s="27"/>
      <c r="C3995" s="27"/>
      <c r="D3995" s="27"/>
      <c r="E3995" s="27"/>
      <c r="AI3995" s="20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  <c r="BA3995" s="20"/>
      <c r="BB3995" s="20"/>
      <c r="BC3995" s="20"/>
      <c r="BD3995" s="20"/>
      <c r="BE3995" s="20"/>
      <c r="BF3995" s="20"/>
      <c r="BG3995" s="20"/>
      <c r="BH3995" s="20"/>
      <c r="BI3995" s="20"/>
      <c r="BJ3995" s="20"/>
      <c r="BK3995" s="20"/>
      <c r="BL3995" s="20"/>
      <c r="BM3995" s="20"/>
      <c r="BN3995" s="20"/>
      <c r="BO3995" s="20"/>
      <c r="BP3995" s="20"/>
      <c r="BQ3995" s="20"/>
      <c r="BR3995" s="20"/>
      <c r="BS3995" s="20"/>
      <c r="BT3995" s="20"/>
      <c r="BU3995" s="20"/>
      <c r="BV3995" s="20"/>
      <c r="BW3995" s="20"/>
      <c r="BX3995" s="20"/>
      <c r="BY3995" s="20"/>
      <c r="BZ3995" s="20"/>
      <c r="CA3995" s="20"/>
      <c r="CB3995" s="20"/>
      <c r="CC3995" s="20"/>
      <c r="CD3995" s="20"/>
      <c r="CE3995" s="20"/>
      <c r="CF3995" s="20"/>
      <c r="CG3995" s="20"/>
      <c r="CH3995" s="20"/>
      <c r="CI3995" s="20"/>
      <c r="CJ3995" s="20"/>
      <c r="CK3995" s="20"/>
      <c r="CL3995" s="20"/>
      <c r="CM3995" s="20"/>
      <c r="CN3995" s="20"/>
      <c r="CO3995" s="20"/>
    </row>
    <row r="3996" spans="1:93" s="22" customFormat="1" x14ac:dyDescent="0.2">
      <c r="A3996" s="27"/>
      <c r="B3996" s="27"/>
      <c r="C3996" s="27"/>
      <c r="D3996" s="27"/>
      <c r="E3996" s="27"/>
      <c r="AI3996" s="20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  <c r="BA3996" s="20"/>
      <c r="BB3996" s="20"/>
      <c r="BC3996" s="20"/>
      <c r="BD3996" s="20"/>
      <c r="BE3996" s="20"/>
      <c r="BF3996" s="20"/>
      <c r="BG3996" s="20"/>
      <c r="BH3996" s="20"/>
      <c r="BI3996" s="20"/>
      <c r="BJ3996" s="20"/>
      <c r="BK3996" s="20"/>
      <c r="BL3996" s="20"/>
      <c r="BM3996" s="20"/>
      <c r="BN3996" s="20"/>
      <c r="BO3996" s="20"/>
      <c r="BP3996" s="20"/>
      <c r="BQ3996" s="20"/>
      <c r="BR3996" s="20"/>
      <c r="BS3996" s="20"/>
      <c r="BT3996" s="20"/>
      <c r="BU3996" s="20"/>
      <c r="BV3996" s="20"/>
      <c r="BW3996" s="20"/>
      <c r="BX3996" s="20"/>
      <c r="BY3996" s="20"/>
      <c r="BZ3996" s="20"/>
      <c r="CA3996" s="20"/>
      <c r="CB3996" s="20"/>
      <c r="CC3996" s="20"/>
      <c r="CD3996" s="20"/>
      <c r="CE3996" s="20"/>
      <c r="CF3996" s="20"/>
      <c r="CG3996" s="20"/>
      <c r="CH3996" s="20"/>
      <c r="CI3996" s="20"/>
      <c r="CJ3996" s="20"/>
      <c r="CK3996" s="20"/>
      <c r="CL3996" s="20"/>
      <c r="CM3996" s="20"/>
      <c r="CN3996" s="20"/>
      <c r="CO3996" s="20"/>
    </row>
    <row r="3997" spans="1:93" s="22" customFormat="1" x14ac:dyDescent="0.2">
      <c r="A3997" s="27"/>
      <c r="B3997" s="27"/>
      <c r="C3997" s="27"/>
      <c r="D3997" s="27"/>
      <c r="E3997" s="27"/>
      <c r="AI3997" s="20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  <c r="BA3997" s="20"/>
      <c r="BB3997" s="20"/>
      <c r="BC3997" s="20"/>
      <c r="BD3997" s="20"/>
      <c r="BE3997" s="20"/>
      <c r="BF3997" s="20"/>
      <c r="BG3997" s="20"/>
      <c r="BH3997" s="20"/>
      <c r="BI3997" s="20"/>
      <c r="BJ3997" s="20"/>
      <c r="BK3997" s="20"/>
      <c r="BL3997" s="20"/>
      <c r="BM3997" s="20"/>
      <c r="BN3997" s="20"/>
      <c r="BO3997" s="20"/>
      <c r="BP3997" s="20"/>
      <c r="BQ3997" s="20"/>
      <c r="BR3997" s="20"/>
      <c r="BS3997" s="20"/>
      <c r="BT3997" s="20"/>
      <c r="BU3997" s="20"/>
      <c r="BV3997" s="20"/>
      <c r="BW3997" s="20"/>
      <c r="BX3997" s="20"/>
      <c r="BY3997" s="20"/>
      <c r="BZ3997" s="20"/>
      <c r="CA3997" s="20"/>
      <c r="CB3997" s="20"/>
      <c r="CC3997" s="20"/>
      <c r="CD3997" s="20"/>
      <c r="CE3997" s="20"/>
      <c r="CF3997" s="20"/>
      <c r="CG3997" s="20"/>
      <c r="CH3997" s="20"/>
      <c r="CI3997" s="20"/>
      <c r="CJ3997" s="20"/>
      <c r="CK3997" s="20"/>
      <c r="CL3997" s="20"/>
      <c r="CM3997" s="20"/>
      <c r="CN3997" s="20"/>
      <c r="CO3997" s="20"/>
    </row>
    <row r="3998" spans="1:93" s="22" customFormat="1" x14ac:dyDescent="0.2">
      <c r="A3998" s="27"/>
      <c r="B3998" s="27"/>
      <c r="C3998" s="27"/>
      <c r="D3998" s="27"/>
      <c r="E3998" s="27"/>
      <c r="AI3998" s="20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  <c r="BA3998" s="20"/>
      <c r="BB3998" s="20"/>
      <c r="BC3998" s="20"/>
      <c r="BD3998" s="20"/>
      <c r="BE3998" s="20"/>
      <c r="BF3998" s="20"/>
      <c r="BG3998" s="20"/>
      <c r="BH3998" s="20"/>
      <c r="BI3998" s="20"/>
      <c r="BJ3998" s="20"/>
      <c r="BK3998" s="20"/>
      <c r="BL3998" s="20"/>
      <c r="BM3998" s="20"/>
      <c r="BN3998" s="20"/>
      <c r="BO3998" s="20"/>
      <c r="BP3998" s="20"/>
      <c r="BQ3998" s="20"/>
      <c r="BR3998" s="20"/>
      <c r="BS3998" s="20"/>
      <c r="BT3998" s="20"/>
      <c r="BU3998" s="20"/>
      <c r="BV3998" s="20"/>
      <c r="BW3998" s="20"/>
      <c r="BX3998" s="20"/>
      <c r="BY3998" s="20"/>
      <c r="BZ3998" s="20"/>
      <c r="CA3998" s="20"/>
      <c r="CB3998" s="20"/>
      <c r="CC3998" s="20"/>
      <c r="CD3998" s="20"/>
      <c r="CE3998" s="20"/>
      <c r="CF3998" s="20"/>
      <c r="CG3998" s="20"/>
      <c r="CH3998" s="20"/>
      <c r="CI3998" s="20"/>
      <c r="CJ3998" s="20"/>
      <c r="CK3998" s="20"/>
      <c r="CL3998" s="20"/>
      <c r="CM3998" s="20"/>
      <c r="CN3998" s="20"/>
      <c r="CO3998" s="20"/>
    </row>
    <row r="3999" spans="1:93" s="22" customFormat="1" x14ac:dyDescent="0.2">
      <c r="A3999" s="27"/>
      <c r="B3999" s="27"/>
      <c r="C3999" s="27"/>
      <c r="D3999" s="27"/>
      <c r="E3999" s="27"/>
      <c r="AI3999" s="20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  <c r="BA3999" s="20"/>
      <c r="BB3999" s="20"/>
      <c r="BC3999" s="20"/>
      <c r="BD3999" s="20"/>
      <c r="BE3999" s="20"/>
      <c r="BF3999" s="20"/>
      <c r="BG3999" s="20"/>
      <c r="BH3999" s="20"/>
      <c r="BI3999" s="20"/>
      <c r="BJ3999" s="20"/>
      <c r="BK3999" s="20"/>
      <c r="BL3999" s="20"/>
      <c r="BM3999" s="20"/>
      <c r="BN3999" s="20"/>
      <c r="BO3999" s="20"/>
      <c r="BP3999" s="20"/>
      <c r="BQ3999" s="20"/>
      <c r="BR3999" s="20"/>
      <c r="BS3999" s="20"/>
      <c r="BT3999" s="20"/>
      <c r="BU3999" s="20"/>
      <c r="BV3999" s="20"/>
      <c r="BW3999" s="20"/>
      <c r="BX3999" s="20"/>
      <c r="BY3999" s="20"/>
      <c r="BZ3999" s="20"/>
      <c r="CA3999" s="20"/>
      <c r="CB3999" s="20"/>
      <c r="CC3999" s="20"/>
      <c r="CD3999" s="20"/>
      <c r="CE3999" s="20"/>
      <c r="CF3999" s="20"/>
      <c r="CG3999" s="20"/>
      <c r="CH3999" s="20"/>
      <c r="CI3999" s="20"/>
      <c r="CJ3999" s="20"/>
      <c r="CK3999" s="20"/>
      <c r="CL3999" s="20"/>
      <c r="CM3999" s="20"/>
      <c r="CN3999" s="20"/>
      <c r="CO3999" s="20"/>
    </row>
    <row r="4000" spans="1:93" s="22" customFormat="1" x14ac:dyDescent="0.2">
      <c r="A4000" s="27"/>
      <c r="B4000" s="27"/>
      <c r="C4000" s="27"/>
      <c r="D4000" s="27"/>
      <c r="E4000" s="27"/>
      <c r="AI4000" s="20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  <c r="BA4000" s="20"/>
      <c r="BB4000" s="20"/>
      <c r="BC4000" s="20"/>
      <c r="BD4000" s="20"/>
      <c r="BE4000" s="20"/>
      <c r="BF4000" s="20"/>
      <c r="BG4000" s="20"/>
      <c r="BH4000" s="20"/>
      <c r="BI4000" s="20"/>
      <c r="BJ4000" s="20"/>
      <c r="BK4000" s="20"/>
      <c r="BL4000" s="20"/>
      <c r="BM4000" s="20"/>
      <c r="BN4000" s="20"/>
      <c r="BO4000" s="20"/>
      <c r="BP4000" s="20"/>
      <c r="BQ4000" s="20"/>
      <c r="BR4000" s="20"/>
      <c r="BS4000" s="20"/>
      <c r="BT4000" s="20"/>
      <c r="BU4000" s="20"/>
      <c r="BV4000" s="20"/>
      <c r="BW4000" s="20"/>
      <c r="BX4000" s="20"/>
      <c r="BY4000" s="20"/>
      <c r="BZ4000" s="20"/>
      <c r="CA4000" s="20"/>
      <c r="CB4000" s="20"/>
      <c r="CC4000" s="20"/>
      <c r="CD4000" s="20"/>
      <c r="CE4000" s="20"/>
      <c r="CF4000" s="20"/>
      <c r="CG4000" s="20"/>
      <c r="CH4000" s="20"/>
      <c r="CI4000" s="20"/>
      <c r="CJ4000" s="20"/>
      <c r="CK4000" s="20"/>
      <c r="CL4000" s="20"/>
      <c r="CM4000" s="20"/>
      <c r="CN4000" s="20"/>
      <c r="CO4000" s="20"/>
    </row>
    <row r="4001" spans="1:93" s="22" customFormat="1" x14ac:dyDescent="0.2">
      <c r="A4001" s="27"/>
      <c r="B4001" s="27"/>
      <c r="C4001" s="27"/>
      <c r="D4001" s="27"/>
      <c r="E4001" s="27"/>
      <c r="AI4001" s="20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  <c r="BA4001" s="20"/>
      <c r="BB4001" s="20"/>
      <c r="BC4001" s="20"/>
      <c r="BD4001" s="20"/>
      <c r="BE4001" s="20"/>
      <c r="BF4001" s="20"/>
      <c r="BG4001" s="20"/>
      <c r="BH4001" s="20"/>
      <c r="BI4001" s="20"/>
      <c r="BJ4001" s="20"/>
      <c r="BK4001" s="20"/>
      <c r="BL4001" s="20"/>
      <c r="BM4001" s="20"/>
      <c r="BN4001" s="20"/>
      <c r="BO4001" s="20"/>
      <c r="BP4001" s="20"/>
      <c r="BQ4001" s="20"/>
      <c r="BR4001" s="20"/>
      <c r="BS4001" s="20"/>
      <c r="BT4001" s="20"/>
      <c r="BU4001" s="20"/>
      <c r="BV4001" s="20"/>
      <c r="BW4001" s="20"/>
      <c r="BX4001" s="20"/>
      <c r="BY4001" s="20"/>
      <c r="BZ4001" s="20"/>
      <c r="CA4001" s="20"/>
      <c r="CB4001" s="20"/>
      <c r="CC4001" s="20"/>
      <c r="CD4001" s="20"/>
      <c r="CE4001" s="20"/>
      <c r="CF4001" s="20"/>
      <c r="CG4001" s="20"/>
      <c r="CH4001" s="20"/>
      <c r="CI4001" s="20"/>
      <c r="CJ4001" s="20"/>
      <c r="CK4001" s="20"/>
      <c r="CL4001" s="20"/>
      <c r="CM4001" s="20"/>
      <c r="CN4001" s="20"/>
      <c r="CO4001" s="20"/>
    </row>
    <row r="4002" spans="1:93" s="22" customFormat="1" x14ac:dyDescent="0.2">
      <c r="A4002" s="27"/>
      <c r="B4002" s="27"/>
      <c r="C4002" s="27"/>
      <c r="D4002" s="27"/>
      <c r="E4002" s="27"/>
      <c r="AI4002" s="20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  <c r="BA4002" s="20"/>
      <c r="BB4002" s="20"/>
      <c r="BC4002" s="20"/>
      <c r="BD4002" s="20"/>
      <c r="BE4002" s="20"/>
      <c r="BF4002" s="20"/>
      <c r="BG4002" s="20"/>
      <c r="BH4002" s="20"/>
      <c r="BI4002" s="20"/>
      <c r="BJ4002" s="20"/>
      <c r="BK4002" s="20"/>
      <c r="BL4002" s="20"/>
      <c r="BM4002" s="20"/>
      <c r="BN4002" s="20"/>
      <c r="BO4002" s="20"/>
      <c r="BP4002" s="20"/>
      <c r="BQ4002" s="20"/>
      <c r="BR4002" s="20"/>
      <c r="BS4002" s="20"/>
      <c r="BT4002" s="20"/>
      <c r="BU4002" s="20"/>
      <c r="BV4002" s="20"/>
      <c r="BW4002" s="20"/>
      <c r="BX4002" s="20"/>
      <c r="BY4002" s="20"/>
      <c r="BZ4002" s="20"/>
      <c r="CA4002" s="20"/>
      <c r="CB4002" s="20"/>
      <c r="CC4002" s="20"/>
      <c r="CD4002" s="20"/>
      <c r="CE4002" s="20"/>
      <c r="CF4002" s="20"/>
      <c r="CG4002" s="20"/>
      <c r="CH4002" s="20"/>
      <c r="CI4002" s="20"/>
      <c r="CJ4002" s="20"/>
      <c r="CK4002" s="20"/>
      <c r="CL4002" s="20"/>
      <c r="CM4002" s="20"/>
      <c r="CN4002" s="20"/>
      <c r="CO4002" s="20"/>
    </row>
    <row r="4003" spans="1:93" s="22" customFormat="1" x14ac:dyDescent="0.2">
      <c r="A4003" s="27"/>
      <c r="B4003" s="27"/>
      <c r="C4003" s="27"/>
      <c r="D4003" s="27"/>
      <c r="E4003" s="27"/>
      <c r="AI4003" s="20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  <c r="BA4003" s="20"/>
      <c r="BB4003" s="20"/>
      <c r="BC4003" s="20"/>
      <c r="BD4003" s="20"/>
      <c r="BE4003" s="20"/>
      <c r="BF4003" s="20"/>
      <c r="BG4003" s="20"/>
      <c r="BH4003" s="20"/>
      <c r="BI4003" s="20"/>
      <c r="BJ4003" s="20"/>
      <c r="BK4003" s="20"/>
      <c r="BL4003" s="20"/>
      <c r="BM4003" s="20"/>
      <c r="BN4003" s="20"/>
      <c r="BO4003" s="20"/>
      <c r="BP4003" s="20"/>
      <c r="BQ4003" s="20"/>
      <c r="BR4003" s="20"/>
      <c r="BS4003" s="20"/>
      <c r="BT4003" s="20"/>
      <c r="BU4003" s="20"/>
      <c r="BV4003" s="20"/>
      <c r="BW4003" s="20"/>
      <c r="BX4003" s="20"/>
      <c r="BY4003" s="20"/>
      <c r="BZ4003" s="20"/>
      <c r="CA4003" s="20"/>
      <c r="CB4003" s="20"/>
      <c r="CC4003" s="20"/>
      <c r="CD4003" s="20"/>
      <c r="CE4003" s="20"/>
      <c r="CF4003" s="20"/>
      <c r="CG4003" s="20"/>
      <c r="CH4003" s="20"/>
      <c r="CI4003" s="20"/>
      <c r="CJ4003" s="20"/>
      <c r="CK4003" s="20"/>
      <c r="CL4003" s="20"/>
      <c r="CM4003" s="20"/>
      <c r="CN4003" s="20"/>
      <c r="CO4003" s="20"/>
    </row>
    <row r="4004" spans="1:93" s="22" customFormat="1" x14ac:dyDescent="0.2">
      <c r="A4004" s="27"/>
      <c r="B4004" s="27"/>
      <c r="C4004" s="27"/>
      <c r="D4004" s="27"/>
      <c r="E4004" s="27"/>
      <c r="AI4004" s="20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  <c r="BA4004" s="20"/>
      <c r="BB4004" s="20"/>
      <c r="BC4004" s="20"/>
      <c r="BD4004" s="20"/>
      <c r="BE4004" s="20"/>
      <c r="BF4004" s="20"/>
      <c r="BG4004" s="20"/>
      <c r="BH4004" s="20"/>
      <c r="BI4004" s="20"/>
      <c r="BJ4004" s="20"/>
      <c r="BK4004" s="20"/>
      <c r="BL4004" s="20"/>
      <c r="BM4004" s="20"/>
      <c r="BN4004" s="20"/>
      <c r="BO4004" s="20"/>
      <c r="BP4004" s="20"/>
      <c r="BQ4004" s="20"/>
      <c r="BR4004" s="20"/>
      <c r="BS4004" s="20"/>
      <c r="BT4004" s="20"/>
      <c r="BU4004" s="20"/>
      <c r="BV4004" s="20"/>
      <c r="BW4004" s="20"/>
      <c r="BX4004" s="20"/>
      <c r="BY4004" s="20"/>
      <c r="BZ4004" s="20"/>
      <c r="CA4004" s="20"/>
      <c r="CB4004" s="20"/>
      <c r="CC4004" s="20"/>
      <c r="CD4004" s="20"/>
      <c r="CE4004" s="20"/>
      <c r="CF4004" s="20"/>
      <c r="CG4004" s="20"/>
      <c r="CH4004" s="20"/>
      <c r="CI4004" s="20"/>
      <c r="CJ4004" s="20"/>
      <c r="CK4004" s="20"/>
      <c r="CL4004" s="20"/>
      <c r="CM4004" s="20"/>
      <c r="CN4004" s="20"/>
      <c r="CO4004" s="20"/>
    </row>
    <row r="4005" spans="1:93" s="22" customFormat="1" x14ac:dyDescent="0.2">
      <c r="A4005" s="27"/>
      <c r="B4005" s="27"/>
      <c r="C4005" s="27"/>
      <c r="D4005" s="27"/>
      <c r="E4005" s="27"/>
      <c r="AI4005" s="20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  <c r="BA4005" s="20"/>
      <c r="BB4005" s="20"/>
      <c r="BC4005" s="20"/>
      <c r="BD4005" s="20"/>
      <c r="BE4005" s="20"/>
      <c r="BF4005" s="20"/>
      <c r="BG4005" s="20"/>
      <c r="BH4005" s="20"/>
      <c r="BI4005" s="20"/>
      <c r="BJ4005" s="20"/>
      <c r="BK4005" s="20"/>
      <c r="BL4005" s="20"/>
      <c r="BM4005" s="20"/>
      <c r="BN4005" s="20"/>
      <c r="BO4005" s="20"/>
      <c r="BP4005" s="20"/>
      <c r="BQ4005" s="20"/>
      <c r="BR4005" s="20"/>
      <c r="BS4005" s="20"/>
      <c r="BT4005" s="20"/>
      <c r="BU4005" s="20"/>
      <c r="BV4005" s="20"/>
      <c r="BW4005" s="20"/>
      <c r="BX4005" s="20"/>
      <c r="BY4005" s="20"/>
      <c r="BZ4005" s="20"/>
      <c r="CA4005" s="20"/>
      <c r="CB4005" s="20"/>
      <c r="CC4005" s="20"/>
      <c r="CD4005" s="20"/>
      <c r="CE4005" s="20"/>
      <c r="CF4005" s="20"/>
      <c r="CG4005" s="20"/>
      <c r="CH4005" s="20"/>
      <c r="CI4005" s="20"/>
      <c r="CJ4005" s="20"/>
      <c r="CK4005" s="20"/>
      <c r="CL4005" s="20"/>
      <c r="CM4005" s="20"/>
      <c r="CN4005" s="20"/>
      <c r="CO4005" s="20"/>
    </row>
    <row r="4006" spans="1:93" s="22" customFormat="1" x14ac:dyDescent="0.2">
      <c r="A4006" s="27"/>
      <c r="B4006" s="27"/>
      <c r="C4006" s="27"/>
      <c r="D4006" s="27"/>
      <c r="E4006" s="27"/>
      <c r="AI4006" s="20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  <c r="BA4006" s="20"/>
      <c r="BB4006" s="20"/>
      <c r="BC4006" s="20"/>
      <c r="BD4006" s="20"/>
      <c r="BE4006" s="20"/>
      <c r="BF4006" s="20"/>
      <c r="BG4006" s="20"/>
      <c r="BH4006" s="20"/>
      <c r="BI4006" s="20"/>
      <c r="BJ4006" s="20"/>
      <c r="BK4006" s="20"/>
      <c r="BL4006" s="20"/>
      <c r="BM4006" s="20"/>
      <c r="BN4006" s="20"/>
      <c r="BO4006" s="20"/>
      <c r="BP4006" s="20"/>
      <c r="BQ4006" s="20"/>
      <c r="BR4006" s="20"/>
      <c r="BS4006" s="20"/>
      <c r="BT4006" s="20"/>
      <c r="BU4006" s="20"/>
      <c r="BV4006" s="20"/>
      <c r="BW4006" s="20"/>
      <c r="BX4006" s="20"/>
      <c r="BY4006" s="20"/>
      <c r="BZ4006" s="20"/>
      <c r="CA4006" s="20"/>
      <c r="CB4006" s="20"/>
      <c r="CC4006" s="20"/>
      <c r="CD4006" s="20"/>
      <c r="CE4006" s="20"/>
      <c r="CF4006" s="20"/>
      <c r="CG4006" s="20"/>
      <c r="CH4006" s="20"/>
      <c r="CI4006" s="20"/>
      <c r="CJ4006" s="20"/>
      <c r="CK4006" s="20"/>
      <c r="CL4006" s="20"/>
      <c r="CM4006" s="20"/>
      <c r="CN4006" s="20"/>
      <c r="CO4006" s="20"/>
    </row>
    <row r="4007" spans="1:93" s="22" customFormat="1" x14ac:dyDescent="0.2">
      <c r="A4007" s="27"/>
      <c r="B4007" s="27"/>
      <c r="C4007" s="27"/>
      <c r="D4007" s="27"/>
      <c r="E4007" s="27"/>
      <c r="AI4007" s="20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  <c r="BA4007" s="20"/>
      <c r="BB4007" s="20"/>
      <c r="BC4007" s="20"/>
      <c r="BD4007" s="20"/>
      <c r="BE4007" s="20"/>
      <c r="BF4007" s="20"/>
      <c r="BG4007" s="20"/>
      <c r="BH4007" s="20"/>
      <c r="BI4007" s="20"/>
      <c r="BJ4007" s="20"/>
      <c r="BK4007" s="20"/>
      <c r="BL4007" s="20"/>
      <c r="BM4007" s="20"/>
      <c r="BN4007" s="20"/>
      <c r="BO4007" s="20"/>
      <c r="BP4007" s="20"/>
      <c r="BQ4007" s="20"/>
      <c r="BR4007" s="20"/>
      <c r="BS4007" s="20"/>
      <c r="BT4007" s="20"/>
      <c r="BU4007" s="20"/>
      <c r="BV4007" s="20"/>
      <c r="BW4007" s="20"/>
      <c r="BX4007" s="20"/>
      <c r="BY4007" s="20"/>
      <c r="BZ4007" s="20"/>
      <c r="CA4007" s="20"/>
      <c r="CB4007" s="20"/>
      <c r="CC4007" s="20"/>
      <c r="CD4007" s="20"/>
      <c r="CE4007" s="20"/>
      <c r="CF4007" s="20"/>
      <c r="CG4007" s="20"/>
      <c r="CH4007" s="20"/>
      <c r="CI4007" s="20"/>
      <c r="CJ4007" s="20"/>
      <c r="CK4007" s="20"/>
      <c r="CL4007" s="20"/>
      <c r="CM4007" s="20"/>
      <c r="CN4007" s="20"/>
      <c r="CO4007" s="20"/>
    </row>
    <row r="4008" spans="1:93" s="22" customFormat="1" x14ac:dyDescent="0.2">
      <c r="A4008" s="27"/>
      <c r="B4008" s="27"/>
      <c r="C4008" s="27"/>
      <c r="D4008" s="27"/>
      <c r="E4008" s="27"/>
      <c r="AI4008" s="20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  <c r="BA4008" s="20"/>
      <c r="BB4008" s="20"/>
      <c r="BC4008" s="20"/>
      <c r="BD4008" s="20"/>
      <c r="BE4008" s="20"/>
      <c r="BF4008" s="20"/>
      <c r="BG4008" s="20"/>
      <c r="BH4008" s="20"/>
      <c r="BI4008" s="20"/>
      <c r="BJ4008" s="20"/>
      <c r="BK4008" s="20"/>
      <c r="BL4008" s="20"/>
      <c r="BM4008" s="20"/>
      <c r="BN4008" s="20"/>
      <c r="BO4008" s="20"/>
      <c r="BP4008" s="20"/>
      <c r="BQ4008" s="20"/>
      <c r="BR4008" s="20"/>
      <c r="BS4008" s="20"/>
      <c r="BT4008" s="20"/>
      <c r="BU4008" s="20"/>
      <c r="BV4008" s="20"/>
      <c r="BW4008" s="20"/>
      <c r="BX4008" s="20"/>
      <c r="BY4008" s="20"/>
      <c r="BZ4008" s="20"/>
      <c r="CA4008" s="20"/>
      <c r="CB4008" s="20"/>
      <c r="CC4008" s="20"/>
      <c r="CD4008" s="20"/>
      <c r="CE4008" s="20"/>
      <c r="CF4008" s="20"/>
      <c r="CG4008" s="20"/>
      <c r="CH4008" s="20"/>
      <c r="CI4008" s="20"/>
      <c r="CJ4008" s="20"/>
      <c r="CK4008" s="20"/>
      <c r="CL4008" s="20"/>
      <c r="CM4008" s="20"/>
      <c r="CN4008" s="20"/>
      <c r="CO4008" s="20"/>
    </row>
    <row r="4009" spans="1:93" s="22" customFormat="1" x14ac:dyDescent="0.2">
      <c r="A4009" s="27"/>
      <c r="B4009" s="27"/>
      <c r="C4009" s="27"/>
      <c r="D4009" s="27"/>
      <c r="E4009" s="27"/>
      <c r="AI4009" s="20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  <c r="BA4009" s="20"/>
      <c r="BB4009" s="20"/>
      <c r="BC4009" s="20"/>
      <c r="BD4009" s="20"/>
      <c r="BE4009" s="20"/>
      <c r="BF4009" s="20"/>
      <c r="BG4009" s="20"/>
      <c r="BH4009" s="20"/>
      <c r="BI4009" s="20"/>
      <c r="BJ4009" s="20"/>
      <c r="BK4009" s="20"/>
      <c r="BL4009" s="20"/>
      <c r="BM4009" s="20"/>
      <c r="BN4009" s="20"/>
      <c r="BO4009" s="20"/>
      <c r="BP4009" s="20"/>
      <c r="BQ4009" s="20"/>
      <c r="BR4009" s="20"/>
      <c r="BS4009" s="20"/>
      <c r="BT4009" s="20"/>
      <c r="BU4009" s="20"/>
      <c r="BV4009" s="20"/>
      <c r="BW4009" s="20"/>
      <c r="BX4009" s="20"/>
      <c r="BY4009" s="20"/>
      <c r="BZ4009" s="20"/>
      <c r="CA4009" s="20"/>
      <c r="CB4009" s="20"/>
      <c r="CC4009" s="20"/>
      <c r="CD4009" s="20"/>
      <c r="CE4009" s="20"/>
      <c r="CF4009" s="20"/>
      <c r="CG4009" s="20"/>
      <c r="CH4009" s="20"/>
      <c r="CI4009" s="20"/>
      <c r="CJ4009" s="20"/>
      <c r="CK4009" s="20"/>
      <c r="CL4009" s="20"/>
      <c r="CM4009" s="20"/>
      <c r="CN4009" s="20"/>
      <c r="CO4009" s="20"/>
    </row>
    <row r="4010" spans="1:93" s="22" customFormat="1" x14ac:dyDescent="0.2">
      <c r="A4010" s="27"/>
      <c r="B4010" s="27"/>
      <c r="C4010" s="27"/>
      <c r="D4010" s="27"/>
      <c r="E4010" s="27"/>
      <c r="AI4010" s="20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  <c r="BA4010" s="20"/>
      <c r="BB4010" s="20"/>
      <c r="BC4010" s="20"/>
      <c r="BD4010" s="20"/>
      <c r="BE4010" s="20"/>
      <c r="BF4010" s="20"/>
      <c r="BG4010" s="20"/>
      <c r="BH4010" s="20"/>
      <c r="BI4010" s="20"/>
      <c r="BJ4010" s="20"/>
      <c r="BK4010" s="20"/>
      <c r="BL4010" s="20"/>
      <c r="BM4010" s="20"/>
      <c r="BN4010" s="20"/>
      <c r="BO4010" s="20"/>
      <c r="BP4010" s="20"/>
      <c r="BQ4010" s="20"/>
      <c r="BR4010" s="20"/>
      <c r="BS4010" s="20"/>
      <c r="BT4010" s="20"/>
      <c r="BU4010" s="20"/>
      <c r="BV4010" s="20"/>
      <c r="BW4010" s="20"/>
      <c r="BX4010" s="20"/>
      <c r="BY4010" s="20"/>
      <c r="BZ4010" s="20"/>
      <c r="CA4010" s="20"/>
      <c r="CB4010" s="20"/>
      <c r="CC4010" s="20"/>
      <c r="CD4010" s="20"/>
      <c r="CE4010" s="20"/>
      <c r="CF4010" s="20"/>
      <c r="CG4010" s="20"/>
      <c r="CH4010" s="20"/>
      <c r="CI4010" s="20"/>
      <c r="CJ4010" s="20"/>
      <c r="CK4010" s="20"/>
      <c r="CL4010" s="20"/>
      <c r="CM4010" s="20"/>
      <c r="CN4010" s="20"/>
      <c r="CO4010" s="20"/>
    </row>
    <row r="4011" spans="1:93" s="22" customFormat="1" x14ac:dyDescent="0.2">
      <c r="A4011" s="27"/>
      <c r="B4011" s="27"/>
      <c r="C4011" s="27"/>
      <c r="D4011" s="27"/>
      <c r="E4011" s="27"/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  <c r="BA4011" s="20"/>
      <c r="BB4011" s="20"/>
      <c r="BC4011" s="20"/>
      <c r="BD4011" s="20"/>
      <c r="BE4011" s="20"/>
      <c r="BF4011" s="20"/>
      <c r="BG4011" s="20"/>
      <c r="BH4011" s="20"/>
      <c r="BI4011" s="20"/>
      <c r="BJ4011" s="20"/>
      <c r="BK4011" s="20"/>
      <c r="BL4011" s="20"/>
      <c r="BM4011" s="20"/>
      <c r="BN4011" s="20"/>
      <c r="BO4011" s="20"/>
      <c r="BP4011" s="20"/>
      <c r="BQ4011" s="20"/>
      <c r="BR4011" s="20"/>
      <c r="BS4011" s="20"/>
      <c r="BT4011" s="20"/>
      <c r="BU4011" s="20"/>
      <c r="BV4011" s="20"/>
      <c r="BW4011" s="20"/>
      <c r="BX4011" s="20"/>
      <c r="BY4011" s="20"/>
      <c r="BZ4011" s="20"/>
      <c r="CA4011" s="20"/>
      <c r="CB4011" s="20"/>
      <c r="CC4011" s="20"/>
      <c r="CD4011" s="20"/>
      <c r="CE4011" s="20"/>
      <c r="CF4011" s="20"/>
      <c r="CG4011" s="20"/>
      <c r="CH4011" s="20"/>
      <c r="CI4011" s="20"/>
      <c r="CJ4011" s="20"/>
      <c r="CK4011" s="20"/>
      <c r="CL4011" s="20"/>
      <c r="CM4011" s="20"/>
      <c r="CN4011" s="20"/>
      <c r="CO4011" s="20"/>
    </row>
    <row r="4012" spans="1:93" s="22" customFormat="1" x14ac:dyDescent="0.2">
      <c r="A4012" s="27"/>
      <c r="B4012" s="27"/>
      <c r="C4012" s="27"/>
      <c r="D4012" s="27"/>
      <c r="E4012" s="27"/>
      <c r="AI4012" s="20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  <c r="BA4012" s="20"/>
      <c r="BB4012" s="20"/>
      <c r="BC4012" s="20"/>
      <c r="BD4012" s="20"/>
      <c r="BE4012" s="20"/>
      <c r="BF4012" s="20"/>
      <c r="BG4012" s="20"/>
      <c r="BH4012" s="20"/>
      <c r="BI4012" s="20"/>
      <c r="BJ4012" s="20"/>
      <c r="BK4012" s="20"/>
      <c r="BL4012" s="20"/>
      <c r="BM4012" s="20"/>
      <c r="BN4012" s="20"/>
      <c r="BO4012" s="20"/>
      <c r="BP4012" s="20"/>
      <c r="BQ4012" s="20"/>
      <c r="BR4012" s="20"/>
      <c r="BS4012" s="20"/>
      <c r="BT4012" s="20"/>
      <c r="BU4012" s="20"/>
      <c r="BV4012" s="20"/>
      <c r="BW4012" s="20"/>
      <c r="BX4012" s="20"/>
      <c r="BY4012" s="20"/>
      <c r="BZ4012" s="20"/>
      <c r="CA4012" s="20"/>
      <c r="CB4012" s="20"/>
      <c r="CC4012" s="20"/>
      <c r="CD4012" s="20"/>
      <c r="CE4012" s="20"/>
      <c r="CF4012" s="20"/>
      <c r="CG4012" s="20"/>
      <c r="CH4012" s="20"/>
      <c r="CI4012" s="20"/>
      <c r="CJ4012" s="20"/>
      <c r="CK4012" s="20"/>
      <c r="CL4012" s="20"/>
      <c r="CM4012" s="20"/>
      <c r="CN4012" s="20"/>
      <c r="CO4012" s="20"/>
    </row>
    <row r="4013" spans="1:93" s="22" customFormat="1" x14ac:dyDescent="0.2">
      <c r="A4013" s="27"/>
      <c r="B4013" s="27"/>
      <c r="C4013" s="27"/>
      <c r="D4013" s="27"/>
      <c r="E4013" s="27"/>
      <c r="AI4013" s="20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  <c r="BA4013" s="20"/>
      <c r="BB4013" s="20"/>
      <c r="BC4013" s="20"/>
      <c r="BD4013" s="20"/>
      <c r="BE4013" s="20"/>
      <c r="BF4013" s="20"/>
      <c r="BG4013" s="20"/>
      <c r="BH4013" s="20"/>
      <c r="BI4013" s="20"/>
      <c r="BJ4013" s="20"/>
      <c r="BK4013" s="20"/>
      <c r="BL4013" s="20"/>
      <c r="BM4013" s="20"/>
      <c r="BN4013" s="20"/>
      <c r="BO4013" s="20"/>
      <c r="BP4013" s="20"/>
      <c r="BQ4013" s="20"/>
      <c r="BR4013" s="20"/>
      <c r="BS4013" s="20"/>
      <c r="BT4013" s="20"/>
      <c r="BU4013" s="20"/>
      <c r="BV4013" s="20"/>
      <c r="BW4013" s="20"/>
      <c r="BX4013" s="20"/>
      <c r="BY4013" s="20"/>
      <c r="BZ4013" s="20"/>
      <c r="CA4013" s="20"/>
      <c r="CB4013" s="20"/>
      <c r="CC4013" s="20"/>
      <c r="CD4013" s="20"/>
      <c r="CE4013" s="20"/>
      <c r="CF4013" s="20"/>
      <c r="CG4013" s="20"/>
      <c r="CH4013" s="20"/>
      <c r="CI4013" s="20"/>
      <c r="CJ4013" s="20"/>
      <c r="CK4013" s="20"/>
      <c r="CL4013" s="20"/>
      <c r="CM4013" s="20"/>
      <c r="CN4013" s="20"/>
      <c r="CO4013" s="20"/>
    </row>
    <row r="4014" spans="1:93" s="22" customFormat="1" x14ac:dyDescent="0.2">
      <c r="A4014" s="27"/>
      <c r="B4014" s="27"/>
      <c r="C4014" s="27"/>
      <c r="D4014" s="27"/>
      <c r="E4014" s="27"/>
      <c r="AI4014" s="20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  <c r="BA4014" s="20"/>
      <c r="BB4014" s="20"/>
      <c r="BC4014" s="20"/>
      <c r="BD4014" s="20"/>
      <c r="BE4014" s="20"/>
      <c r="BF4014" s="20"/>
      <c r="BG4014" s="20"/>
      <c r="BH4014" s="20"/>
      <c r="BI4014" s="20"/>
      <c r="BJ4014" s="20"/>
      <c r="BK4014" s="20"/>
      <c r="BL4014" s="20"/>
      <c r="BM4014" s="20"/>
      <c r="BN4014" s="20"/>
      <c r="BO4014" s="20"/>
      <c r="BP4014" s="20"/>
      <c r="BQ4014" s="20"/>
      <c r="BR4014" s="20"/>
      <c r="BS4014" s="20"/>
      <c r="BT4014" s="20"/>
      <c r="BU4014" s="20"/>
      <c r="BV4014" s="20"/>
      <c r="BW4014" s="20"/>
      <c r="BX4014" s="20"/>
      <c r="BY4014" s="20"/>
      <c r="BZ4014" s="20"/>
      <c r="CA4014" s="20"/>
      <c r="CB4014" s="20"/>
      <c r="CC4014" s="20"/>
      <c r="CD4014" s="20"/>
      <c r="CE4014" s="20"/>
      <c r="CF4014" s="20"/>
      <c r="CG4014" s="20"/>
      <c r="CH4014" s="20"/>
      <c r="CI4014" s="20"/>
      <c r="CJ4014" s="20"/>
      <c r="CK4014" s="20"/>
      <c r="CL4014" s="20"/>
      <c r="CM4014" s="20"/>
      <c r="CN4014" s="20"/>
      <c r="CO4014" s="20"/>
    </row>
    <row r="4015" spans="1:93" s="22" customFormat="1" x14ac:dyDescent="0.2">
      <c r="A4015" s="27"/>
      <c r="B4015" s="27"/>
      <c r="C4015" s="27"/>
      <c r="D4015" s="27"/>
      <c r="E4015" s="27"/>
      <c r="AI4015" s="20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  <c r="BA4015" s="20"/>
      <c r="BB4015" s="20"/>
      <c r="BC4015" s="20"/>
      <c r="BD4015" s="20"/>
      <c r="BE4015" s="20"/>
      <c r="BF4015" s="20"/>
      <c r="BG4015" s="20"/>
      <c r="BH4015" s="20"/>
      <c r="BI4015" s="20"/>
      <c r="BJ4015" s="20"/>
      <c r="BK4015" s="20"/>
      <c r="BL4015" s="20"/>
      <c r="BM4015" s="20"/>
      <c r="BN4015" s="20"/>
      <c r="BO4015" s="20"/>
      <c r="BP4015" s="20"/>
      <c r="BQ4015" s="20"/>
      <c r="BR4015" s="20"/>
      <c r="BS4015" s="20"/>
      <c r="BT4015" s="20"/>
      <c r="BU4015" s="20"/>
      <c r="BV4015" s="20"/>
      <c r="BW4015" s="20"/>
      <c r="BX4015" s="20"/>
      <c r="BY4015" s="20"/>
      <c r="BZ4015" s="20"/>
      <c r="CA4015" s="20"/>
      <c r="CB4015" s="20"/>
      <c r="CC4015" s="20"/>
      <c r="CD4015" s="20"/>
      <c r="CE4015" s="20"/>
      <c r="CF4015" s="20"/>
      <c r="CG4015" s="20"/>
      <c r="CH4015" s="20"/>
      <c r="CI4015" s="20"/>
      <c r="CJ4015" s="20"/>
      <c r="CK4015" s="20"/>
      <c r="CL4015" s="20"/>
      <c r="CM4015" s="20"/>
      <c r="CN4015" s="20"/>
      <c r="CO4015" s="20"/>
    </row>
    <row r="4016" spans="1:93" s="22" customFormat="1" x14ac:dyDescent="0.2">
      <c r="A4016" s="27"/>
      <c r="B4016" s="27"/>
      <c r="C4016" s="27"/>
      <c r="D4016" s="27"/>
      <c r="E4016" s="27"/>
      <c r="AI4016" s="20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  <c r="BA4016" s="20"/>
      <c r="BB4016" s="20"/>
      <c r="BC4016" s="20"/>
      <c r="BD4016" s="20"/>
      <c r="BE4016" s="20"/>
      <c r="BF4016" s="20"/>
      <c r="BG4016" s="20"/>
      <c r="BH4016" s="20"/>
      <c r="BI4016" s="20"/>
      <c r="BJ4016" s="20"/>
      <c r="BK4016" s="20"/>
      <c r="BL4016" s="20"/>
      <c r="BM4016" s="20"/>
      <c r="BN4016" s="20"/>
      <c r="BO4016" s="20"/>
      <c r="BP4016" s="20"/>
      <c r="BQ4016" s="20"/>
      <c r="BR4016" s="20"/>
      <c r="BS4016" s="20"/>
      <c r="BT4016" s="20"/>
      <c r="BU4016" s="20"/>
      <c r="BV4016" s="20"/>
      <c r="BW4016" s="20"/>
      <c r="BX4016" s="20"/>
      <c r="BY4016" s="20"/>
      <c r="BZ4016" s="20"/>
      <c r="CA4016" s="20"/>
      <c r="CB4016" s="20"/>
      <c r="CC4016" s="20"/>
      <c r="CD4016" s="20"/>
      <c r="CE4016" s="20"/>
      <c r="CF4016" s="20"/>
      <c r="CG4016" s="20"/>
      <c r="CH4016" s="20"/>
      <c r="CI4016" s="20"/>
      <c r="CJ4016" s="20"/>
      <c r="CK4016" s="20"/>
      <c r="CL4016" s="20"/>
      <c r="CM4016" s="20"/>
      <c r="CN4016" s="20"/>
      <c r="CO4016" s="20"/>
    </row>
    <row r="4017" spans="1:93" s="22" customFormat="1" x14ac:dyDescent="0.2">
      <c r="A4017" s="27"/>
      <c r="B4017" s="27"/>
      <c r="C4017" s="27"/>
      <c r="D4017" s="27"/>
      <c r="E4017" s="27"/>
      <c r="AI4017" s="20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  <c r="BA4017" s="20"/>
      <c r="BB4017" s="20"/>
      <c r="BC4017" s="20"/>
      <c r="BD4017" s="20"/>
      <c r="BE4017" s="20"/>
      <c r="BF4017" s="20"/>
      <c r="BG4017" s="20"/>
      <c r="BH4017" s="20"/>
      <c r="BI4017" s="20"/>
      <c r="BJ4017" s="20"/>
      <c r="BK4017" s="20"/>
      <c r="BL4017" s="20"/>
      <c r="BM4017" s="20"/>
      <c r="BN4017" s="20"/>
      <c r="BO4017" s="20"/>
      <c r="BP4017" s="20"/>
      <c r="BQ4017" s="20"/>
      <c r="BR4017" s="20"/>
      <c r="BS4017" s="20"/>
      <c r="BT4017" s="20"/>
      <c r="BU4017" s="20"/>
      <c r="BV4017" s="20"/>
      <c r="BW4017" s="20"/>
      <c r="BX4017" s="20"/>
      <c r="BY4017" s="20"/>
      <c r="BZ4017" s="20"/>
      <c r="CA4017" s="20"/>
      <c r="CB4017" s="20"/>
      <c r="CC4017" s="20"/>
      <c r="CD4017" s="20"/>
      <c r="CE4017" s="20"/>
      <c r="CF4017" s="20"/>
      <c r="CG4017" s="20"/>
      <c r="CH4017" s="20"/>
      <c r="CI4017" s="20"/>
      <c r="CJ4017" s="20"/>
      <c r="CK4017" s="20"/>
      <c r="CL4017" s="20"/>
      <c r="CM4017" s="20"/>
      <c r="CN4017" s="20"/>
      <c r="CO4017" s="20"/>
    </row>
    <row r="4018" spans="1:93" s="22" customFormat="1" x14ac:dyDescent="0.2">
      <c r="A4018" s="27"/>
      <c r="B4018" s="27"/>
      <c r="C4018" s="27"/>
      <c r="D4018" s="27"/>
      <c r="E4018" s="27"/>
      <c r="AI4018" s="20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  <c r="BA4018" s="20"/>
      <c r="BB4018" s="20"/>
      <c r="BC4018" s="20"/>
      <c r="BD4018" s="20"/>
      <c r="BE4018" s="20"/>
      <c r="BF4018" s="20"/>
      <c r="BG4018" s="20"/>
      <c r="BH4018" s="20"/>
      <c r="BI4018" s="20"/>
      <c r="BJ4018" s="20"/>
      <c r="BK4018" s="20"/>
      <c r="BL4018" s="20"/>
      <c r="BM4018" s="20"/>
      <c r="BN4018" s="20"/>
      <c r="BO4018" s="20"/>
      <c r="BP4018" s="20"/>
      <c r="BQ4018" s="20"/>
      <c r="BR4018" s="20"/>
      <c r="BS4018" s="20"/>
      <c r="BT4018" s="20"/>
      <c r="BU4018" s="20"/>
      <c r="BV4018" s="20"/>
      <c r="BW4018" s="20"/>
      <c r="BX4018" s="20"/>
      <c r="BY4018" s="20"/>
      <c r="BZ4018" s="20"/>
      <c r="CA4018" s="20"/>
      <c r="CB4018" s="20"/>
      <c r="CC4018" s="20"/>
      <c r="CD4018" s="20"/>
      <c r="CE4018" s="20"/>
      <c r="CF4018" s="20"/>
      <c r="CG4018" s="20"/>
      <c r="CH4018" s="20"/>
      <c r="CI4018" s="20"/>
      <c r="CJ4018" s="20"/>
      <c r="CK4018" s="20"/>
      <c r="CL4018" s="20"/>
      <c r="CM4018" s="20"/>
      <c r="CN4018" s="20"/>
      <c r="CO4018" s="20"/>
    </row>
    <row r="4019" spans="1:93" s="22" customFormat="1" x14ac:dyDescent="0.2">
      <c r="A4019" s="27"/>
      <c r="B4019" s="27"/>
      <c r="C4019" s="27"/>
      <c r="D4019" s="27"/>
      <c r="E4019" s="27"/>
      <c r="AI4019" s="20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  <c r="BA4019" s="20"/>
      <c r="BB4019" s="20"/>
      <c r="BC4019" s="20"/>
      <c r="BD4019" s="20"/>
      <c r="BE4019" s="20"/>
      <c r="BF4019" s="20"/>
      <c r="BG4019" s="20"/>
      <c r="BH4019" s="20"/>
      <c r="BI4019" s="20"/>
      <c r="BJ4019" s="20"/>
      <c r="BK4019" s="20"/>
      <c r="BL4019" s="20"/>
      <c r="BM4019" s="20"/>
      <c r="BN4019" s="20"/>
      <c r="BO4019" s="20"/>
      <c r="BP4019" s="20"/>
      <c r="BQ4019" s="20"/>
      <c r="BR4019" s="20"/>
      <c r="BS4019" s="20"/>
      <c r="BT4019" s="20"/>
      <c r="BU4019" s="20"/>
      <c r="BV4019" s="20"/>
      <c r="BW4019" s="20"/>
      <c r="BX4019" s="20"/>
      <c r="BY4019" s="20"/>
      <c r="BZ4019" s="20"/>
      <c r="CA4019" s="20"/>
      <c r="CB4019" s="20"/>
      <c r="CC4019" s="20"/>
      <c r="CD4019" s="20"/>
      <c r="CE4019" s="20"/>
      <c r="CF4019" s="20"/>
      <c r="CG4019" s="20"/>
      <c r="CH4019" s="20"/>
      <c r="CI4019" s="20"/>
      <c r="CJ4019" s="20"/>
      <c r="CK4019" s="20"/>
      <c r="CL4019" s="20"/>
      <c r="CM4019" s="20"/>
      <c r="CN4019" s="20"/>
      <c r="CO4019" s="20"/>
    </row>
    <row r="4020" spans="1:93" s="22" customFormat="1" x14ac:dyDescent="0.2">
      <c r="A4020" s="27"/>
      <c r="B4020" s="27"/>
      <c r="C4020" s="27"/>
      <c r="D4020" s="27"/>
      <c r="E4020" s="27"/>
      <c r="AI4020" s="20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  <c r="BA4020" s="20"/>
      <c r="BB4020" s="20"/>
      <c r="BC4020" s="20"/>
      <c r="BD4020" s="20"/>
      <c r="BE4020" s="20"/>
      <c r="BF4020" s="20"/>
      <c r="BG4020" s="20"/>
      <c r="BH4020" s="20"/>
      <c r="BI4020" s="20"/>
      <c r="BJ4020" s="20"/>
      <c r="BK4020" s="20"/>
      <c r="BL4020" s="20"/>
      <c r="BM4020" s="20"/>
      <c r="BN4020" s="20"/>
      <c r="BO4020" s="20"/>
      <c r="BP4020" s="20"/>
      <c r="BQ4020" s="20"/>
      <c r="BR4020" s="20"/>
      <c r="BS4020" s="20"/>
      <c r="BT4020" s="20"/>
      <c r="BU4020" s="20"/>
      <c r="BV4020" s="20"/>
      <c r="BW4020" s="20"/>
      <c r="BX4020" s="20"/>
      <c r="BY4020" s="20"/>
      <c r="BZ4020" s="20"/>
      <c r="CA4020" s="20"/>
      <c r="CB4020" s="20"/>
      <c r="CC4020" s="20"/>
      <c r="CD4020" s="20"/>
      <c r="CE4020" s="20"/>
      <c r="CF4020" s="20"/>
      <c r="CG4020" s="20"/>
      <c r="CH4020" s="20"/>
      <c r="CI4020" s="20"/>
      <c r="CJ4020" s="20"/>
      <c r="CK4020" s="20"/>
      <c r="CL4020" s="20"/>
      <c r="CM4020" s="20"/>
      <c r="CN4020" s="20"/>
      <c r="CO4020" s="20"/>
    </row>
    <row r="4021" spans="1:93" s="22" customFormat="1" x14ac:dyDescent="0.2">
      <c r="A4021" s="27"/>
      <c r="B4021" s="27"/>
      <c r="C4021" s="27"/>
      <c r="D4021" s="27"/>
      <c r="E4021" s="27"/>
      <c r="AI4021" s="20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  <c r="BA4021" s="20"/>
      <c r="BB4021" s="20"/>
      <c r="BC4021" s="20"/>
      <c r="BD4021" s="20"/>
      <c r="BE4021" s="20"/>
      <c r="BF4021" s="20"/>
      <c r="BG4021" s="20"/>
      <c r="BH4021" s="20"/>
      <c r="BI4021" s="20"/>
      <c r="BJ4021" s="20"/>
      <c r="BK4021" s="20"/>
      <c r="BL4021" s="20"/>
      <c r="BM4021" s="20"/>
      <c r="BN4021" s="20"/>
      <c r="BO4021" s="20"/>
      <c r="BP4021" s="20"/>
      <c r="BQ4021" s="20"/>
      <c r="BR4021" s="20"/>
      <c r="BS4021" s="20"/>
      <c r="BT4021" s="20"/>
      <c r="BU4021" s="20"/>
      <c r="BV4021" s="20"/>
      <c r="BW4021" s="20"/>
      <c r="BX4021" s="20"/>
      <c r="BY4021" s="20"/>
      <c r="BZ4021" s="20"/>
      <c r="CA4021" s="20"/>
      <c r="CB4021" s="20"/>
      <c r="CC4021" s="20"/>
      <c r="CD4021" s="20"/>
      <c r="CE4021" s="20"/>
      <c r="CF4021" s="20"/>
      <c r="CG4021" s="20"/>
      <c r="CH4021" s="20"/>
      <c r="CI4021" s="20"/>
      <c r="CJ4021" s="20"/>
      <c r="CK4021" s="20"/>
      <c r="CL4021" s="20"/>
      <c r="CM4021" s="20"/>
      <c r="CN4021" s="20"/>
      <c r="CO4021" s="20"/>
    </row>
    <row r="4022" spans="1:93" s="22" customFormat="1" x14ac:dyDescent="0.2">
      <c r="A4022" s="27"/>
      <c r="B4022" s="27"/>
      <c r="C4022" s="27"/>
      <c r="D4022" s="27"/>
      <c r="E4022" s="27"/>
      <c r="AI4022" s="20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  <c r="BA4022" s="20"/>
      <c r="BB4022" s="20"/>
      <c r="BC4022" s="20"/>
      <c r="BD4022" s="20"/>
      <c r="BE4022" s="20"/>
      <c r="BF4022" s="20"/>
      <c r="BG4022" s="20"/>
      <c r="BH4022" s="20"/>
      <c r="BI4022" s="20"/>
      <c r="BJ4022" s="20"/>
      <c r="BK4022" s="20"/>
      <c r="BL4022" s="20"/>
      <c r="BM4022" s="20"/>
      <c r="BN4022" s="20"/>
      <c r="BO4022" s="20"/>
      <c r="BP4022" s="20"/>
      <c r="BQ4022" s="20"/>
      <c r="BR4022" s="20"/>
      <c r="BS4022" s="20"/>
      <c r="BT4022" s="20"/>
      <c r="BU4022" s="20"/>
      <c r="BV4022" s="20"/>
      <c r="BW4022" s="20"/>
      <c r="BX4022" s="20"/>
      <c r="BY4022" s="20"/>
      <c r="BZ4022" s="20"/>
      <c r="CA4022" s="20"/>
      <c r="CB4022" s="20"/>
      <c r="CC4022" s="20"/>
      <c r="CD4022" s="20"/>
      <c r="CE4022" s="20"/>
      <c r="CF4022" s="20"/>
      <c r="CG4022" s="20"/>
      <c r="CH4022" s="20"/>
      <c r="CI4022" s="20"/>
      <c r="CJ4022" s="20"/>
      <c r="CK4022" s="20"/>
      <c r="CL4022" s="20"/>
      <c r="CM4022" s="20"/>
      <c r="CN4022" s="20"/>
      <c r="CO4022" s="20"/>
    </row>
    <row r="4023" spans="1:93" s="22" customFormat="1" x14ac:dyDescent="0.2">
      <c r="A4023" s="27"/>
      <c r="B4023" s="27"/>
      <c r="C4023" s="27"/>
      <c r="D4023" s="27"/>
      <c r="E4023" s="27"/>
      <c r="AI4023" s="20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  <c r="BA4023" s="20"/>
      <c r="BB4023" s="20"/>
      <c r="BC4023" s="20"/>
      <c r="BD4023" s="20"/>
      <c r="BE4023" s="20"/>
      <c r="BF4023" s="20"/>
      <c r="BG4023" s="20"/>
      <c r="BH4023" s="20"/>
      <c r="BI4023" s="20"/>
      <c r="BJ4023" s="20"/>
      <c r="BK4023" s="20"/>
      <c r="BL4023" s="20"/>
      <c r="BM4023" s="20"/>
      <c r="BN4023" s="20"/>
      <c r="BO4023" s="20"/>
      <c r="BP4023" s="20"/>
      <c r="BQ4023" s="20"/>
      <c r="BR4023" s="20"/>
      <c r="BS4023" s="20"/>
      <c r="BT4023" s="20"/>
      <c r="BU4023" s="20"/>
      <c r="BV4023" s="20"/>
      <c r="BW4023" s="20"/>
      <c r="BX4023" s="20"/>
      <c r="BY4023" s="20"/>
      <c r="BZ4023" s="20"/>
      <c r="CA4023" s="20"/>
      <c r="CB4023" s="20"/>
      <c r="CC4023" s="20"/>
      <c r="CD4023" s="20"/>
      <c r="CE4023" s="20"/>
      <c r="CF4023" s="20"/>
      <c r="CG4023" s="20"/>
      <c r="CH4023" s="20"/>
      <c r="CI4023" s="20"/>
      <c r="CJ4023" s="20"/>
      <c r="CK4023" s="20"/>
      <c r="CL4023" s="20"/>
      <c r="CM4023" s="20"/>
      <c r="CN4023" s="20"/>
      <c r="CO4023" s="20"/>
    </row>
    <row r="4024" spans="1:93" s="22" customFormat="1" x14ac:dyDescent="0.2">
      <c r="A4024" s="27"/>
      <c r="B4024" s="27"/>
      <c r="C4024" s="27"/>
      <c r="D4024" s="27"/>
      <c r="E4024" s="27"/>
      <c r="AI4024" s="20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  <c r="BA4024" s="20"/>
      <c r="BB4024" s="20"/>
      <c r="BC4024" s="20"/>
      <c r="BD4024" s="20"/>
      <c r="BE4024" s="20"/>
      <c r="BF4024" s="20"/>
      <c r="BG4024" s="20"/>
      <c r="BH4024" s="20"/>
      <c r="BI4024" s="20"/>
      <c r="BJ4024" s="20"/>
      <c r="BK4024" s="20"/>
      <c r="BL4024" s="20"/>
      <c r="BM4024" s="20"/>
      <c r="BN4024" s="20"/>
      <c r="BO4024" s="20"/>
      <c r="BP4024" s="20"/>
      <c r="BQ4024" s="20"/>
      <c r="BR4024" s="20"/>
      <c r="BS4024" s="20"/>
      <c r="BT4024" s="20"/>
      <c r="BU4024" s="20"/>
      <c r="BV4024" s="20"/>
      <c r="BW4024" s="20"/>
      <c r="BX4024" s="20"/>
      <c r="BY4024" s="20"/>
      <c r="BZ4024" s="20"/>
      <c r="CA4024" s="20"/>
      <c r="CB4024" s="20"/>
      <c r="CC4024" s="20"/>
      <c r="CD4024" s="20"/>
      <c r="CE4024" s="20"/>
      <c r="CF4024" s="20"/>
      <c r="CG4024" s="20"/>
      <c r="CH4024" s="20"/>
      <c r="CI4024" s="20"/>
      <c r="CJ4024" s="20"/>
      <c r="CK4024" s="20"/>
      <c r="CL4024" s="20"/>
      <c r="CM4024" s="20"/>
      <c r="CN4024" s="20"/>
      <c r="CO4024" s="20"/>
    </row>
    <row r="4025" spans="1:93" s="22" customFormat="1" x14ac:dyDescent="0.2">
      <c r="A4025" s="27"/>
      <c r="B4025" s="27"/>
      <c r="C4025" s="27"/>
      <c r="D4025" s="27"/>
      <c r="E4025" s="27"/>
      <c r="AI4025" s="20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  <c r="BA4025" s="20"/>
      <c r="BB4025" s="20"/>
      <c r="BC4025" s="20"/>
      <c r="BD4025" s="20"/>
      <c r="BE4025" s="20"/>
      <c r="BF4025" s="20"/>
      <c r="BG4025" s="20"/>
      <c r="BH4025" s="20"/>
      <c r="BI4025" s="20"/>
      <c r="BJ4025" s="20"/>
      <c r="BK4025" s="20"/>
      <c r="BL4025" s="20"/>
      <c r="BM4025" s="20"/>
      <c r="BN4025" s="20"/>
      <c r="BO4025" s="20"/>
      <c r="BP4025" s="20"/>
      <c r="BQ4025" s="20"/>
      <c r="BR4025" s="20"/>
      <c r="BS4025" s="20"/>
      <c r="BT4025" s="20"/>
      <c r="BU4025" s="20"/>
      <c r="BV4025" s="20"/>
      <c r="BW4025" s="20"/>
      <c r="BX4025" s="20"/>
      <c r="BY4025" s="20"/>
      <c r="BZ4025" s="20"/>
      <c r="CA4025" s="20"/>
      <c r="CB4025" s="20"/>
      <c r="CC4025" s="20"/>
      <c r="CD4025" s="20"/>
      <c r="CE4025" s="20"/>
      <c r="CF4025" s="20"/>
      <c r="CG4025" s="20"/>
      <c r="CH4025" s="20"/>
      <c r="CI4025" s="20"/>
      <c r="CJ4025" s="20"/>
      <c r="CK4025" s="20"/>
      <c r="CL4025" s="20"/>
      <c r="CM4025" s="20"/>
      <c r="CN4025" s="20"/>
      <c r="CO4025" s="20"/>
    </row>
    <row r="4026" spans="1:93" s="22" customFormat="1" x14ac:dyDescent="0.2">
      <c r="A4026" s="27"/>
      <c r="B4026" s="27"/>
      <c r="C4026" s="27"/>
      <c r="D4026" s="27"/>
      <c r="E4026" s="27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  <c r="BA4026" s="20"/>
      <c r="BB4026" s="20"/>
      <c r="BC4026" s="20"/>
      <c r="BD4026" s="20"/>
      <c r="BE4026" s="20"/>
      <c r="BF4026" s="20"/>
      <c r="BG4026" s="20"/>
      <c r="BH4026" s="20"/>
      <c r="BI4026" s="20"/>
      <c r="BJ4026" s="20"/>
      <c r="BK4026" s="20"/>
      <c r="BL4026" s="20"/>
      <c r="BM4026" s="20"/>
      <c r="BN4026" s="20"/>
      <c r="BO4026" s="20"/>
      <c r="BP4026" s="20"/>
      <c r="BQ4026" s="20"/>
      <c r="BR4026" s="20"/>
      <c r="BS4026" s="20"/>
      <c r="BT4026" s="20"/>
      <c r="BU4026" s="20"/>
      <c r="BV4026" s="20"/>
      <c r="BW4026" s="20"/>
      <c r="BX4026" s="20"/>
      <c r="BY4026" s="20"/>
      <c r="BZ4026" s="20"/>
      <c r="CA4026" s="20"/>
      <c r="CB4026" s="20"/>
      <c r="CC4026" s="20"/>
      <c r="CD4026" s="20"/>
      <c r="CE4026" s="20"/>
      <c r="CF4026" s="20"/>
      <c r="CG4026" s="20"/>
      <c r="CH4026" s="20"/>
      <c r="CI4026" s="20"/>
      <c r="CJ4026" s="20"/>
      <c r="CK4026" s="20"/>
      <c r="CL4026" s="20"/>
      <c r="CM4026" s="20"/>
      <c r="CN4026" s="20"/>
      <c r="CO4026" s="20"/>
    </row>
    <row r="4027" spans="1:93" s="22" customFormat="1" x14ac:dyDescent="0.2">
      <c r="A4027" s="27"/>
      <c r="B4027" s="27"/>
      <c r="C4027" s="27"/>
      <c r="D4027" s="27"/>
      <c r="E4027" s="27"/>
      <c r="AI4027" s="20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  <c r="BA4027" s="20"/>
      <c r="BB4027" s="20"/>
      <c r="BC4027" s="20"/>
      <c r="BD4027" s="20"/>
      <c r="BE4027" s="20"/>
      <c r="BF4027" s="20"/>
      <c r="BG4027" s="20"/>
      <c r="BH4027" s="20"/>
      <c r="BI4027" s="20"/>
      <c r="BJ4027" s="20"/>
      <c r="BK4027" s="20"/>
      <c r="BL4027" s="20"/>
      <c r="BM4027" s="20"/>
      <c r="BN4027" s="20"/>
      <c r="BO4027" s="20"/>
      <c r="BP4027" s="20"/>
      <c r="BQ4027" s="20"/>
      <c r="BR4027" s="20"/>
      <c r="BS4027" s="20"/>
      <c r="BT4027" s="20"/>
      <c r="BU4027" s="20"/>
      <c r="BV4027" s="20"/>
      <c r="BW4027" s="20"/>
      <c r="BX4027" s="20"/>
      <c r="BY4027" s="20"/>
      <c r="BZ4027" s="20"/>
      <c r="CA4027" s="20"/>
      <c r="CB4027" s="20"/>
      <c r="CC4027" s="20"/>
      <c r="CD4027" s="20"/>
      <c r="CE4027" s="20"/>
      <c r="CF4027" s="20"/>
      <c r="CG4027" s="20"/>
      <c r="CH4027" s="20"/>
      <c r="CI4027" s="20"/>
      <c r="CJ4027" s="20"/>
      <c r="CK4027" s="20"/>
      <c r="CL4027" s="20"/>
      <c r="CM4027" s="20"/>
      <c r="CN4027" s="20"/>
      <c r="CO4027" s="20"/>
    </row>
    <row r="4028" spans="1:93" s="22" customFormat="1" x14ac:dyDescent="0.2">
      <c r="A4028" s="27"/>
      <c r="B4028" s="27"/>
      <c r="C4028" s="27"/>
      <c r="D4028" s="27"/>
      <c r="E4028" s="27"/>
      <c r="AI4028" s="20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  <c r="BA4028" s="20"/>
      <c r="BB4028" s="20"/>
      <c r="BC4028" s="20"/>
      <c r="BD4028" s="20"/>
      <c r="BE4028" s="20"/>
      <c r="BF4028" s="20"/>
      <c r="BG4028" s="20"/>
      <c r="BH4028" s="20"/>
      <c r="BI4028" s="20"/>
      <c r="BJ4028" s="20"/>
      <c r="BK4028" s="20"/>
      <c r="BL4028" s="20"/>
      <c r="BM4028" s="20"/>
      <c r="BN4028" s="20"/>
      <c r="BO4028" s="20"/>
      <c r="BP4028" s="20"/>
      <c r="BQ4028" s="20"/>
      <c r="BR4028" s="20"/>
      <c r="BS4028" s="20"/>
      <c r="BT4028" s="20"/>
      <c r="BU4028" s="20"/>
      <c r="BV4028" s="20"/>
      <c r="BW4028" s="20"/>
      <c r="BX4028" s="20"/>
      <c r="BY4028" s="20"/>
      <c r="BZ4028" s="20"/>
      <c r="CA4028" s="20"/>
      <c r="CB4028" s="20"/>
      <c r="CC4028" s="20"/>
      <c r="CD4028" s="20"/>
      <c r="CE4028" s="20"/>
      <c r="CF4028" s="20"/>
      <c r="CG4028" s="20"/>
      <c r="CH4028" s="20"/>
      <c r="CI4028" s="20"/>
      <c r="CJ4028" s="20"/>
      <c r="CK4028" s="20"/>
      <c r="CL4028" s="20"/>
      <c r="CM4028" s="20"/>
      <c r="CN4028" s="20"/>
      <c r="CO4028" s="20"/>
    </row>
    <row r="4029" spans="1:93" s="22" customFormat="1" x14ac:dyDescent="0.2">
      <c r="A4029" s="27"/>
      <c r="B4029" s="27"/>
      <c r="C4029" s="27"/>
      <c r="D4029" s="27"/>
      <c r="E4029" s="27"/>
      <c r="AI4029" s="20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  <c r="BA4029" s="20"/>
      <c r="BB4029" s="20"/>
      <c r="BC4029" s="20"/>
      <c r="BD4029" s="20"/>
      <c r="BE4029" s="20"/>
      <c r="BF4029" s="20"/>
      <c r="BG4029" s="20"/>
      <c r="BH4029" s="20"/>
      <c r="BI4029" s="20"/>
      <c r="BJ4029" s="20"/>
      <c r="BK4029" s="20"/>
      <c r="BL4029" s="20"/>
      <c r="BM4029" s="20"/>
      <c r="BN4029" s="20"/>
      <c r="BO4029" s="20"/>
      <c r="BP4029" s="20"/>
      <c r="BQ4029" s="20"/>
      <c r="BR4029" s="20"/>
      <c r="BS4029" s="20"/>
      <c r="BT4029" s="20"/>
      <c r="BU4029" s="20"/>
      <c r="BV4029" s="20"/>
      <c r="BW4029" s="20"/>
      <c r="BX4029" s="20"/>
      <c r="BY4029" s="20"/>
      <c r="BZ4029" s="20"/>
      <c r="CA4029" s="20"/>
      <c r="CB4029" s="20"/>
      <c r="CC4029" s="20"/>
      <c r="CD4029" s="20"/>
      <c r="CE4029" s="20"/>
      <c r="CF4029" s="20"/>
      <c r="CG4029" s="20"/>
      <c r="CH4029" s="20"/>
      <c r="CI4029" s="20"/>
      <c r="CJ4029" s="20"/>
      <c r="CK4029" s="20"/>
      <c r="CL4029" s="20"/>
      <c r="CM4029" s="20"/>
      <c r="CN4029" s="20"/>
      <c r="CO4029" s="20"/>
    </row>
    <row r="4030" spans="1:93" s="22" customFormat="1" x14ac:dyDescent="0.2">
      <c r="A4030" s="27"/>
      <c r="B4030" s="27"/>
      <c r="C4030" s="27"/>
      <c r="D4030" s="27"/>
      <c r="E4030" s="27"/>
      <c r="AI4030" s="20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  <c r="BA4030" s="20"/>
      <c r="BB4030" s="20"/>
      <c r="BC4030" s="20"/>
      <c r="BD4030" s="20"/>
      <c r="BE4030" s="20"/>
      <c r="BF4030" s="20"/>
      <c r="BG4030" s="20"/>
      <c r="BH4030" s="20"/>
      <c r="BI4030" s="20"/>
      <c r="BJ4030" s="20"/>
      <c r="BK4030" s="20"/>
      <c r="BL4030" s="20"/>
      <c r="BM4030" s="20"/>
      <c r="BN4030" s="20"/>
      <c r="BO4030" s="20"/>
      <c r="BP4030" s="20"/>
      <c r="BQ4030" s="20"/>
      <c r="BR4030" s="20"/>
      <c r="BS4030" s="20"/>
      <c r="BT4030" s="20"/>
      <c r="BU4030" s="20"/>
      <c r="BV4030" s="20"/>
      <c r="BW4030" s="20"/>
      <c r="BX4030" s="20"/>
      <c r="BY4030" s="20"/>
      <c r="BZ4030" s="20"/>
      <c r="CA4030" s="20"/>
      <c r="CB4030" s="20"/>
      <c r="CC4030" s="20"/>
      <c r="CD4030" s="20"/>
      <c r="CE4030" s="20"/>
      <c r="CF4030" s="20"/>
      <c r="CG4030" s="20"/>
      <c r="CH4030" s="20"/>
      <c r="CI4030" s="20"/>
      <c r="CJ4030" s="20"/>
      <c r="CK4030" s="20"/>
      <c r="CL4030" s="20"/>
      <c r="CM4030" s="20"/>
      <c r="CN4030" s="20"/>
      <c r="CO4030" s="20"/>
    </row>
    <row r="4031" spans="1:93" s="22" customFormat="1" x14ac:dyDescent="0.2">
      <c r="A4031" s="27"/>
      <c r="B4031" s="27"/>
      <c r="C4031" s="27"/>
      <c r="D4031" s="27"/>
      <c r="E4031" s="27"/>
      <c r="AI4031" s="20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  <c r="BA4031" s="20"/>
      <c r="BB4031" s="20"/>
      <c r="BC4031" s="20"/>
      <c r="BD4031" s="20"/>
      <c r="BE4031" s="20"/>
      <c r="BF4031" s="20"/>
      <c r="BG4031" s="20"/>
      <c r="BH4031" s="20"/>
      <c r="BI4031" s="20"/>
      <c r="BJ4031" s="20"/>
      <c r="BK4031" s="20"/>
      <c r="BL4031" s="20"/>
      <c r="BM4031" s="20"/>
      <c r="BN4031" s="20"/>
      <c r="BO4031" s="20"/>
      <c r="BP4031" s="20"/>
      <c r="BQ4031" s="20"/>
      <c r="BR4031" s="20"/>
      <c r="BS4031" s="20"/>
      <c r="BT4031" s="20"/>
      <c r="BU4031" s="20"/>
      <c r="BV4031" s="20"/>
      <c r="BW4031" s="20"/>
      <c r="BX4031" s="20"/>
      <c r="BY4031" s="20"/>
      <c r="BZ4031" s="20"/>
      <c r="CA4031" s="20"/>
      <c r="CB4031" s="20"/>
      <c r="CC4031" s="20"/>
      <c r="CD4031" s="20"/>
      <c r="CE4031" s="20"/>
      <c r="CF4031" s="20"/>
      <c r="CG4031" s="20"/>
      <c r="CH4031" s="20"/>
      <c r="CI4031" s="20"/>
      <c r="CJ4031" s="20"/>
      <c r="CK4031" s="20"/>
      <c r="CL4031" s="20"/>
      <c r="CM4031" s="20"/>
      <c r="CN4031" s="20"/>
      <c r="CO4031" s="20"/>
    </row>
    <row r="4032" spans="1:93" s="22" customFormat="1" x14ac:dyDescent="0.2">
      <c r="A4032" s="27"/>
      <c r="B4032" s="27"/>
      <c r="C4032" s="27"/>
      <c r="D4032" s="27"/>
      <c r="E4032" s="27"/>
      <c r="AI4032" s="20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  <c r="BA4032" s="20"/>
      <c r="BB4032" s="20"/>
      <c r="BC4032" s="20"/>
      <c r="BD4032" s="20"/>
      <c r="BE4032" s="20"/>
      <c r="BF4032" s="20"/>
      <c r="BG4032" s="20"/>
      <c r="BH4032" s="20"/>
      <c r="BI4032" s="20"/>
      <c r="BJ4032" s="20"/>
      <c r="BK4032" s="20"/>
      <c r="BL4032" s="20"/>
      <c r="BM4032" s="20"/>
      <c r="BN4032" s="20"/>
      <c r="BO4032" s="20"/>
      <c r="BP4032" s="20"/>
      <c r="BQ4032" s="20"/>
      <c r="BR4032" s="20"/>
      <c r="BS4032" s="20"/>
      <c r="BT4032" s="20"/>
      <c r="BU4032" s="20"/>
      <c r="BV4032" s="20"/>
      <c r="BW4032" s="20"/>
      <c r="BX4032" s="20"/>
      <c r="BY4032" s="20"/>
      <c r="BZ4032" s="20"/>
      <c r="CA4032" s="20"/>
      <c r="CB4032" s="20"/>
      <c r="CC4032" s="20"/>
      <c r="CD4032" s="20"/>
      <c r="CE4032" s="20"/>
      <c r="CF4032" s="20"/>
      <c r="CG4032" s="20"/>
      <c r="CH4032" s="20"/>
      <c r="CI4032" s="20"/>
      <c r="CJ4032" s="20"/>
      <c r="CK4032" s="20"/>
      <c r="CL4032" s="20"/>
      <c r="CM4032" s="20"/>
      <c r="CN4032" s="20"/>
      <c r="CO4032" s="20"/>
    </row>
    <row r="4033" spans="1:93" s="22" customFormat="1" x14ac:dyDescent="0.2">
      <c r="A4033" s="27"/>
      <c r="B4033" s="27"/>
      <c r="C4033" s="27"/>
      <c r="D4033" s="27"/>
      <c r="E4033" s="27"/>
      <c r="AI4033" s="20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  <c r="BA4033" s="20"/>
      <c r="BB4033" s="20"/>
      <c r="BC4033" s="20"/>
      <c r="BD4033" s="20"/>
      <c r="BE4033" s="20"/>
      <c r="BF4033" s="20"/>
      <c r="BG4033" s="20"/>
      <c r="BH4033" s="20"/>
      <c r="BI4033" s="20"/>
      <c r="BJ4033" s="20"/>
      <c r="BK4033" s="20"/>
      <c r="BL4033" s="20"/>
      <c r="BM4033" s="20"/>
      <c r="BN4033" s="20"/>
      <c r="BO4033" s="20"/>
      <c r="BP4033" s="20"/>
      <c r="BQ4033" s="20"/>
      <c r="BR4033" s="20"/>
      <c r="BS4033" s="20"/>
      <c r="BT4033" s="20"/>
      <c r="BU4033" s="20"/>
      <c r="BV4033" s="20"/>
      <c r="BW4033" s="20"/>
      <c r="BX4033" s="20"/>
      <c r="BY4033" s="20"/>
      <c r="BZ4033" s="20"/>
      <c r="CA4033" s="20"/>
      <c r="CB4033" s="20"/>
      <c r="CC4033" s="20"/>
      <c r="CD4033" s="20"/>
      <c r="CE4033" s="20"/>
      <c r="CF4033" s="20"/>
      <c r="CG4033" s="20"/>
      <c r="CH4033" s="20"/>
      <c r="CI4033" s="20"/>
      <c r="CJ4033" s="20"/>
      <c r="CK4033" s="20"/>
      <c r="CL4033" s="20"/>
      <c r="CM4033" s="20"/>
      <c r="CN4033" s="20"/>
      <c r="CO4033" s="20"/>
    </row>
    <row r="4034" spans="1:93" s="22" customFormat="1" x14ac:dyDescent="0.2">
      <c r="A4034" s="27"/>
      <c r="B4034" s="27"/>
      <c r="C4034" s="27"/>
      <c r="D4034" s="27"/>
      <c r="E4034" s="27"/>
      <c r="AI4034" s="20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  <c r="BA4034" s="20"/>
      <c r="BB4034" s="20"/>
      <c r="BC4034" s="20"/>
      <c r="BD4034" s="20"/>
      <c r="BE4034" s="20"/>
      <c r="BF4034" s="20"/>
      <c r="BG4034" s="20"/>
      <c r="BH4034" s="20"/>
      <c r="BI4034" s="20"/>
      <c r="BJ4034" s="20"/>
      <c r="BK4034" s="20"/>
      <c r="BL4034" s="20"/>
      <c r="BM4034" s="20"/>
      <c r="BN4034" s="20"/>
      <c r="BO4034" s="20"/>
      <c r="BP4034" s="20"/>
      <c r="BQ4034" s="20"/>
      <c r="BR4034" s="20"/>
      <c r="BS4034" s="20"/>
      <c r="BT4034" s="20"/>
      <c r="BU4034" s="20"/>
      <c r="BV4034" s="20"/>
      <c r="BW4034" s="20"/>
      <c r="BX4034" s="20"/>
      <c r="BY4034" s="20"/>
      <c r="BZ4034" s="20"/>
      <c r="CA4034" s="20"/>
      <c r="CB4034" s="20"/>
      <c r="CC4034" s="20"/>
      <c r="CD4034" s="20"/>
      <c r="CE4034" s="20"/>
      <c r="CF4034" s="20"/>
      <c r="CG4034" s="20"/>
      <c r="CH4034" s="20"/>
      <c r="CI4034" s="20"/>
      <c r="CJ4034" s="20"/>
      <c r="CK4034" s="20"/>
      <c r="CL4034" s="20"/>
      <c r="CM4034" s="20"/>
      <c r="CN4034" s="20"/>
      <c r="CO4034" s="20"/>
    </row>
    <row r="4035" spans="1:93" s="22" customFormat="1" x14ac:dyDescent="0.2">
      <c r="A4035" s="27"/>
      <c r="B4035" s="27"/>
      <c r="C4035" s="27"/>
      <c r="D4035" s="27"/>
      <c r="E4035" s="27"/>
      <c r="AI4035" s="20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  <c r="BA4035" s="20"/>
      <c r="BB4035" s="20"/>
      <c r="BC4035" s="20"/>
      <c r="BD4035" s="20"/>
      <c r="BE4035" s="20"/>
      <c r="BF4035" s="20"/>
      <c r="BG4035" s="20"/>
      <c r="BH4035" s="20"/>
      <c r="BI4035" s="20"/>
      <c r="BJ4035" s="20"/>
      <c r="BK4035" s="20"/>
      <c r="BL4035" s="20"/>
      <c r="BM4035" s="20"/>
      <c r="BN4035" s="20"/>
      <c r="BO4035" s="20"/>
      <c r="BP4035" s="20"/>
      <c r="BQ4035" s="20"/>
      <c r="BR4035" s="20"/>
      <c r="BS4035" s="20"/>
      <c r="BT4035" s="20"/>
      <c r="BU4035" s="20"/>
      <c r="BV4035" s="20"/>
      <c r="BW4035" s="20"/>
      <c r="BX4035" s="20"/>
      <c r="BY4035" s="20"/>
      <c r="BZ4035" s="20"/>
      <c r="CA4035" s="20"/>
      <c r="CB4035" s="20"/>
      <c r="CC4035" s="20"/>
      <c r="CD4035" s="20"/>
      <c r="CE4035" s="20"/>
      <c r="CF4035" s="20"/>
      <c r="CG4035" s="20"/>
      <c r="CH4035" s="20"/>
      <c r="CI4035" s="20"/>
      <c r="CJ4035" s="20"/>
      <c r="CK4035" s="20"/>
      <c r="CL4035" s="20"/>
      <c r="CM4035" s="20"/>
      <c r="CN4035" s="20"/>
      <c r="CO4035" s="20"/>
    </row>
    <row r="4036" spans="1:93" s="22" customFormat="1" x14ac:dyDescent="0.2">
      <c r="A4036" s="27"/>
      <c r="B4036" s="27"/>
      <c r="C4036" s="27"/>
      <c r="D4036" s="27"/>
      <c r="E4036" s="27"/>
      <c r="AI4036" s="20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  <c r="BA4036" s="20"/>
      <c r="BB4036" s="20"/>
      <c r="BC4036" s="20"/>
      <c r="BD4036" s="20"/>
      <c r="BE4036" s="20"/>
      <c r="BF4036" s="20"/>
      <c r="BG4036" s="20"/>
      <c r="BH4036" s="20"/>
      <c r="BI4036" s="20"/>
      <c r="BJ4036" s="20"/>
      <c r="BK4036" s="20"/>
      <c r="BL4036" s="20"/>
      <c r="BM4036" s="20"/>
      <c r="BN4036" s="20"/>
      <c r="BO4036" s="20"/>
      <c r="BP4036" s="20"/>
      <c r="BQ4036" s="20"/>
      <c r="BR4036" s="20"/>
      <c r="BS4036" s="20"/>
      <c r="BT4036" s="20"/>
      <c r="BU4036" s="20"/>
      <c r="BV4036" s="20"/>
      <c r="BW4036" s="20"/>
      <c r="BX4036" s="20"/>
      <c r="BY4036" s="20"/>
      <c r="BZ4036" s="20"/>
      <c r="CA4036" s="20"/>
      <c r="CB4036" s="20"/>
      <c r="CC4036" s="20"/>
      <c r="CD4036" s="20"/>
      <c r="CE4036" s="20"/>
      <c r="CF4036" s="20"/>
      <c r="CG4036" s="20"/>
      <c r="CH4036" s="20"/>
      <c r="CI4036" s="20"/>
      <c r="CJ4036" s="20"/>
      <c r="CK4036" s="20"/>
      <c r="CL4036" s="20"/>
      <c r="CM4036" s="20"/>
      <c r="CN4036" s="20"/>
      <c r="CO4036" s="20"/>
    </row>
    <row r="4037" spans="1:93" s="22" customFormat="1" x14ac:dyDescent="0.2">
      <c r="A4037" s="27"/>
      <c r="B4037" s="27"/>
      <c r="C4037" s="27"/>
      <c r="D4037" s="27"/>
      <c r="E4037" s="27"/>
      <c r="AI4037" s="20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  <c r="BA4037" s="20"/>
      <c r="BB4037" s="20"/>
      <c r="BC4037" s="20"/>
      <c r="BD4037" s="20"/>
      <c r="BE4037" s="20"/>
      <c r="BF4037" s="20"/>
      <c r="BG4037" s="20"/>
      <c r="BH4037" s="20"/>
      <c r="BI4037" s="20"/>
      <c r="BJ4037" s="20"/>
      <c r="BK4037" s="20"/>
      <c r="BL4037" s="20"/>
      <c r="BM4037" s="20"/>
      <c r="BN4037" s="20"/>
      <c r="BO4037" s="20"/>
      <c r="BP4037" s="20"/>
      <c r="BQ4037" s="20"/>
      <c r="BR4037" s="20"/>
      <c r="BS4037" s="20"/>
      <c r="BT4037" s="20"/>
      <c r="BU4037" s="20"/>
      <c r="BV4037" s="20"/>
      <c r="BW4037" s="20"/>
      <c r="BX4037" s="20"/>
      <c r="BY4037" s="20"/>
      <c r="BZ4037" s="20"/>
      <c r="CA4037" s="20"/>
      <c r="CB4037" s="20"/>
      <c r="CC4037" s="20"/>
      <c r="CD4037" s="20"/>
      <c r="CE4037" s="20"/>
      <c r="CF4037" s="20"/>
      <c r="CG4037" s="20"/>
      <c r="CH4037" s="20"/>
      <c r="CI4037" s="20"/>
      <c r="CJ4037" s="20"/>
      <c r="CK4037" s="20"/>
      <c r="CL4037" s="20"/>
      <c r="CM4037" s="20"/>
      <c r="CN4037" s="20"/>
      <c r="CO4037" s="20"/>
    </row>
    <row r="4038" spans="1:93" s="22" customFormat="1" x14ac:dyDescent="0.2">
      <c r="A4038" s="27"/>
      <c r="B4038" s="27"/>
      <c r="C4038" s="27"/>
      <c r="D4038" s="27"/>
      <c r="E4038" s="27"/>
      <c r="AI4038" s="20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  <c r="BA4038" s="20"/>
      <c r="BB4038" s="20"/>
      <c r="BC4038" s="20"/>
      <c r="BD4038" s="20"/>
      <c r="BE4038" s="20"/>
      <c r="BF4038" s="20"/>
      <c r="BG4038" s="20"/>
      <c r="BH4038" s="20"/>
      <c r="BI4038" s="20"/>
      <c r="BJ4038" s="20"/>
      <c r="BK4038" s="20"/>
      <c r="BL4038" s="20"/>
      <c r="BM4038" s="20"/>
      <c r="BN4038" s="20"/>
      <c r="BO4038" s="20"/>
      <c r="BP4038" s="20"/>
      <c r="BQ4038" s="20"/>
      <c r="BR4038" s="20"/>
      <c r="BS4038" s="20"/>
      <c r="BT4038" s="20"/>
      <c r="BU4038" s="20"/>
      <c r="BV4038" s="20"/>
      <c r="BW4038" s="20"/>
      <c r="BX4038" s="20"/>
      <c r="BY4038" s="20"/>
      <c r="BZ4038" s="20"/>
      <c r="CA4038" s="20"/>
      <c r="CB4038" s="20"/>
      <c r="CC4038" s="20"/>
      <c r="CD4038" s="20"/>
      <c r="CE4038" s="20"/>
      <c r="CF4038" s="20"/>
      <c r="CG4038" s="20"/>
      <c r="CH4038" s="20"/>
      <c r="CI4038" s="20"/>
      <c r="CJ4038" s="20"/>
      <c r="CK4038" s="20"/>
      <c r="CL4038" s="20"/>
      <c r="CM4038" s="20"/>
      <c r="CN4038" s="20"/>
      <c r="CO4038" s="20"/>
    </row>
    <row r="4039" spans="1:93" s="22" customFormat="1" x14ac:dyDescent="0.2">
      <c r="A4039" s="27"/>
      <c r="B4039" s="27"/>
      <c r="C4039" s="27"/>
      <c r="D4039" s="27"/>
      <c r="E4039" s="27"/>
      <c r="AI4039" s="20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  <c r="BA4039" s="20"/>
      <c r="BB4039" s="20"/>
      <c r="BC4039" s="20"/>
      <c r="BD4039" s="20"/>
      <c r="BE4039" s="20"/>
      <c r="BF4039" s="20"/>
      <c r="BG4039" s="20"/>
      <c r="BH4039" s="20"/>
      <c r="BI4039" s="20"/>
      <c r="BJ4039" s="20"/>
      <c r="BK4039" s="20"/>
      <c r="BL4039" s="20"/>
      <c r="BM4039" s="20"/>
      <c r="BN4039" s="20"/>
      <c r="BO4039" s="20"/>
      <c r="BP4039" s="20"/>
      <c r="BQ4039" s="20"/>
      <c r="BR4039" s="20"/>
      <c r="BS4039" s="20"/>
      <c r="BT4039" s="20"/>
      <c r="BU4039" s="20"/>
      <c r="BV4039" s="20"/>
      <c r="BW4039" s="20"/>
      <c r="BX4039" s="20"/>
      <c r="BY4039" s="20"/>
      <c r="BZ4039" s="20"/>
      <c r="CA4039" s="20"/>
      <c r="CB4039" s="20"/>
      <c r="CC4039" s="20"/>
      <c r="CD4039" s="20"/>
      <c r="CE4039" s="20"/>
      <c r="CF4039" s="20"/>
      <c r="CG4039" s="20"/>
      <c r="CH4039" s="20"/>
      <c r="CI4039" s="20"/>
      <c r="CJ4039" s="20"/>
      <c r="CK4039" s="20"/>
      <c r="CL4039" s="20"/>
      <c r="CM4039" s="20"/>
      <c r="CN4039" s="20"/>
      <c r="CO4039" s="20"/>
    </row>
    <row r="4040" spans="1:93" s="22" customFormat="1" x14ac:dyDescent="0.2">
      <c r="A4040" s="27"/>
      <c r="B4040" s="27"/>
      <c r="C4040" s="27"/>
      <c r="D4040" s="27"/>
      <c r="E4040" s="27"/>
      <c r="AI4040" s="20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  <c r="BA4040" s="20"/>
      <c r="BB4040" s="20"/>
      <c r="BC4040" s="20"/>
      <c r="BD4040" s="20"/>
      <c r="BE4040" s="20"/>
      <c r="BF4040" s="20"/>
      <c r="BG4040" s="20"/>
      <c r="BH4040" s="20"/>
      <c r="BI4040" s="20"/>
      <c r="BJ4040" s="20"/>
      <c r="BK4040" s="20"/>
      <c r="BL4040" s="20"/>
      <c r="BM4040" s="20"/>
      <c r="BN4040" s="20"/>
      <c r="BO4040" s="20"/>
      <c r="BP4040" s="20"/>
      <c r="BQ4040" s="20"/>
      <c r="BR4040" s="20"/>
      <c r="BS4040" s="20"/>
      <c r="BT4040" s="20"/>
      <c r="BU4040" s="20"/>
      <c r="BV4040" s="20"/>
      <c r="BW4040" s="20"/>
      <c r="BX4040" s="20"/>
      <c r="BY4040" s="20"/>
      <c r="BZ4040" s="20"/>
      <c r="CA4040" s="20"/>
      <c r="CB4040" s="20"/>
      <c r="CC4040" s="20"/>
      <c r="CD4040" s="20"/>
      <c r="CE4040" s="20"/>
      <c r="CF4040" s="20"/>
      <c r="CG4040" s="20"/>
      <c r="CH4040" s="20"/>
      <c r="CI4040" s="20"/>
      <c r="CJ4040" s="20"/>
      <c r="CK4040" s="20"/>
      <c r="CL4040" s="20"/>
      <c r="CM4040" s="20"/>
      <c r="CN4040" s="20"/>
      <c r="CO4040" s="20"/>
    </row>
    <row r="4041" spans="1:93" s="22" customFormat="1" x14ac:dyDescent="0.2">
      <c r="A4041" s="27"/>
      <c r="B4041" s="27"/>
      <c r="C4041" s="27"/>
      <c r="D4041" s="27"/>
      <c r="E4041" s="27"/>
      <c r="AI4041" s="20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  <c r="BA4041" s="20"/>
      <c r="BB4041" s="20"/>
      <c r="BC4041" s="20"/>
      <c r="BD4041" s="20"/>
      <c r="BE4041" s="20"/>
      <c r="BF4041" s="20"/>
      <c r="BG4041" s="20"/>
      <c r="BH4041" s="20"/>
      <c r="BI4041" s="20"/>
      <c r="BJ4041" s="20"/>
      <c r="BK4041" s="20"/>
      <c r="BL4041" s="20"/>
      <c r="BM4041" s="20"/>
      <c r="BN4041" s="20"/>
      <c r="BO4041" s="20"/>
      <c r="BP4041" s="20"/>
      <c r="BQ4041" s="20"/>
      <c r="BR4041" s="20"/>
      <c r="BS4041" s="20"/>
      <c r="BT4041" s="20"/>
      <c r="BU4041" s="20"/>
      <c r="BV4041" s="20"/>
      <c r="BW4041" s="20"/>
      <c r="BX4041" s="20"/>
      <c r="BY4041" s="20"/>
      <c r="BZ4041" s="20"/>
      <c r="CA4041" s="20"/>
      <c r="CB4041" s="20"/>
      <c r="CC4041" s="20"/>
      <c r="CD4041" s="20"/>
      <c r="CE4041" s="20"/>
      <c r="CF4041" s="20"/>
      <c r="CG4041" s="20"/>
      <c r="CH4041" s="20"/>
      <c r="CI4041" s="20"/>
      <c r="CJ4041" s="20"/>
      <c r="CK4041" s="20"/>
      <c r="CL4041" s="20"/>
      <c r="CM4041" s="20"/>
      <c r="CN4041" s="20"/>
      <c r="CO4041" s="20"/>
    </row>
    <row r="4042" spans="1:93" s="22" customFormat="1" x14ac:dyDescent="0.2">
      <c r="A4042" s="27"/>
      <c r="B4042" s="27"/>
      <c r="C4042" s="27"/>
      <c r="D4042" s="27"/>
      <c r="E4042" s="27"/>
      <c r="AI4042" s="20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  <c r="BA4042" s="20"/>
      <c r="BB4042" s="20"/>
      <c r="BC4042" s="20"/>
      <c r="BD4042" s="20"/>
      <c r="BE4042" s="20"/>
      <c r="BF4042" s="20"/>
      <c r="BG4042" s="20"/>
      <c r="BH4042" s="20"/>
      <c r="BI4042" s="20"/>
      <c r="BJ4042" s="20"/>
      <c r="BK4042" s="20"/>
      <c r="BL4042" s="20"/>
      <c r="BM4042" s="20"/>
      <c r="BN4042" s="20"/>
      <c r="BO4042" s="20"/>
      <c r="BP4042" s="20"/>
      <c r="BQ4042" s="20"/>
      <c r="BR4042" s="20"/>
      <c r="BS4042" s="20"/>
      <c r="BT4042" s="20"/>
      <c r="BU4042" s="20"/>
      <c r="BV4042" s="20"/>
      <c r="BW4042" s="20"/>
      <c r="BX4042" s="20"/>
      <c r="BY4042" s="20"/>
      <c r="BZ4042" s="20"/>
      <c r="CA4042" s="20"/>
      <c r="CB4042" s="20"/>
      <c r="CC4042" s="20"/>
      <c r="CD4042" s="20"/>
      <c r="CE4042" s="20"/>
      <c r="CF4042" s="20"/>
      <c r="CG4042" s="20"/>
      <c r="CH4042" s="20"/>
      <c r="CI4042" s="20"/>
      <c r="CJ4042" s="20"/>
      <c r="CK4042" s="20"/>
      <c r="CL4042" s="20"/>
      <c r="CM4042" s="20"/>
      <c r="CN4042" s="20"/>
      <c r="CO4042" s="20"/>
    </row>
    <row r="4043" spans="1:93" s="22" customFormat="1" x14ac:dyDescent="0.2">
      <c r="A4043" s="27"/>
      <c r="B4043" s="27"/>
      <c r="C4043" s="27"/>
      <c r="D4043" s="27"/>
      <c r="E4043" s="27"/>
      <c r="AI4043" s="20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  <c r="BA4043" s="20"/>
      <c r="BB4043" s="20"/>
      <c r="BC4043" s="20"/>
      <c r="BD4043" s="20"/>
      <c r="BE4043" s="20"/>
      <c r="BF4043" s="20"/>
      <c r="BG4043" s="20"/>
      <c r="BH4043" s="20"/>
      <c r="BI4043" s="20"/>
      <c r="BJ4043" s="20"/>
      <c r="BK4043" s="20"/>
      <c r="BL4043" s="20"/>
      <c r="BM4043" s="20"/>
      <c r="BN4043" s="20"/>
      <c r="BO4043" s="20"/>
      <c r="BP4043" s="20"/>
      <c r="BQ4043" s="20"/>
      <c r="BR4043" s="20"/>
      <c r="BS4043" s="20"/>
      <c r="BT4043" s="20"/>
      <c r="BU4043" s="20"/>
      <c r="BV4043" s="20"/>
      <c r="BW4043" s="20"/>
      <c r="BX4043" s="20"/>
      <c r="BY4043" s="20"/>
      <c r="BZ4043" s="20"/>
      <c r="CA4043" s="20"/>
      <c r="CB4043" s="20"/>
      <c r="CC4043" s="20"/>
      <c r="CD4043" s="20"/>
      <c r="CE4043" s="20"/>
      <c r="CF4043" s="20"/>
      <c r="CG4043" s="20"/>
      <c r="CH4043" s="20"/>
      <c r="CI4043" s="20"/>
      <c r="CJ4043" s="20"/>
      <c r="CK4043" s="20"/>
      <c r="CL4043" s="20"/>
      <c r="CM4043" s="20"/>
      <c r="CN4043" s="20"/>
      <c r="CO4043" s="20"/>
    </row>
    <row r="4044" spans="1:93" s="22" customFormat="1" x14ac:dyDescent="0.2">
      <c r="A4044" s="27"/>
      <c r="B4044" s="27"/>
      <c r="C4044" s="27"/>
      <c r="D4044" s="27"/>
      <c r="E4044" s="27"/>
      <c r="AI4044" s="20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  <c r="BA4044" s="20"/>
      <c r="BB4044" s="20"/>
      <c r="BC4044" s="20"/>
      <c r="BD4044" s="20"/>
      <c r="BE4044" s="20"/>
      <c r="BF4044" s="20"/>
      <c r="BG4044" s="20"/>
      <c r="BH4044" s="20"/>
      <c r="BI4044" s="20"/>
      <c r="BJ4044" s="20"/>
      <c r="BK4044" s="20"/>
      <c r="BL4044" s="20"/>
      <c r="BM4044" s="20"/>
      <c r="BN4044" s="20"/>
      <c r="BO4044" s="20"/>
      <c r="BP4044" s="20"/>
      <c r="BQ4044" s="20"/>
      <c r="BR4044" s="20"/>
      <c r="BS4044" s="20"/>
      <c r="BT4044" s="20"/>
      <c r="BU4044" s="20"/>
      <c r="BV4044" s="20"/>
      <c r="BW4044" s="20"/>
      <c r="BX4044" s="20"/>
      <c r="BY4044" s="20"/>
      <c r="BZ4044" s="20"/>
      <c r="CA4044" s="20"/>
      <c r="CB4044" s="20"/>
      <c r="CC4044" s="20"/>
      <c r="CD4044" s="20"/>
      <c r="CE4044" s="20"/>
      <c r="CF4044" s="20"/>
      <c r="CG4044" s="20"/>
      <c r="CH4044" s="20"/>
      <c r="CI4044" s="20"/>
      <c r="CJ4044" s="20"/>
      <c r="CK4044" s="20"/>
      <c r="CL4044" s="20"/>
      <c r="CM4044" s="20"/>
      <c r="CN4044" s="20"/>
      <c r="CO4044" s="20"/>
    </row>
    <row r="4045" spans="1:93" s="22" customFormat="1" x14ac:dyDescent="0.2">
      <c r="A4045" s="27"/>
      <c r="B4045" s="27"/>
      <c r="C4045" s="27"/>
      <c r="D4045" s="27"/>
      <c r="E4045" s="27"/>
      <c r="AI4045" s="20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  <c r="BA4045" s="20"/>
      <c r="BB4045" s="20"/>
      <c r="BC4045" s="20"/>
      <c r="BD4045" s="20"/>
      <c r="BE4045" s="20"/>
      <c r="BF4045" s="20"/>
      <c r="BG4045" s="20"/>
      <c r="BH4045" s="20"/>
      <c r="BI4045" s="20"/>
      <c r="BJ4045" s="20"/>
      <c r="BK4045" s="20"/>
      <c r="BL4045" s="20"/>
      <c r="BM4045" s="20"/>
      <c r="BN4045" s="20"/>
      <c r="BO4045" s="20"/>
      <c r="BP4045" s="20"/>
      <c r="BQ4045" s="20"/>
      <c r="BR4045" s="20"/>
      <c r="BS4045" s="20"/>
      <c r="BT4045" s="20"/>
      <c r="BU4045" s="20"/>
      <c r="BV4045" s="20"/>
      <c r="BW4045" s="20"/>
      <c r="BX4045" s="20"/>
      <c r="BY4045" s="20"/>
      <c r="BZ4045" s="20"/>
      <c r="CA4045" s="20"/>
      <c r="CB4045" s="20"/>
      <c r="CC4045" s="20"/>
      <c r="CD4045" s="20"/>
      <c r="CE4045" s="20"/>
      <c r="CF4045" s="20"/>
      <c r="CG4045" s="20"/>
      <c r="CH4045" s="20"/>
      <c r="CI4045" s="20"/>
      <c r="CJ4045" s="20"/>
      <c r="CK4045" s="20"/>
      <c r="CL4045" s="20"/>
      <c r="CM4045" s="20"/>
      <c r="CN4045" s="20"/>
      <c r="CO4045" s="20"/>
    </row>
    <row r="4046" spans="1:93" s="22" customFormat="1" x14ac:dyDescent="0.2">
      <c r="A4046" s="27"/>
      <c r="B4046" s="27"/>
      <c r="C4046" s="27"/>
      <c r="D4046" s="27"/>
      <c r="E4046" s="27"/>
      <c r="AI4046" s="20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  <c r="BA4046" s="20"/>
      <c r="BB4046" s="20"/>
      <c r="BC4046" s="20"/>
      <c r="BD4046" s="20"/>
      <c r="BE4046" s="20"/>
      <c r="BF4046" s="20"/>
      <c r="BG4046" s="20"/>
      <c r="BH4046" s="20"/>
      <c r="BI4046" s="20"/>
      <c r="BJ4046" s="20"/>
      <c r="BK4046" s="20"/>
      <c r="BL4046" s="20"/>
      <c r="BM4046" s="20"/>
      <c r="BN4046" s="20"/>
      <c r="BO4046" s="20"/>
      <c r="BP4046" s="20"/>
      <c r="BQ4046" s="20"/>
      <c r="BR4046" s="20"/>
      <c r="BS4046" s="20"/>
      <c r="BT4046" s="20"/>
      <c r="BU4046" s="20"/>
      <c r="BV4046" s="20"/>
      <c r="BW4046" s="20"/>
      <c r="BX4046" s="20"/>
      <c r="BY4046" s="20"/>
      <c r="BZ4046" s="20"/>
      <c r="CA4046" s="20"/>
      <c r="CB4046" s="20"/>
      <c r="CC4046" s="20"/>
      <c r="CD4046" s="20"/>
      <c r="CE4046" s="20"/>
      <c r="CF4046" s="20"/>
      <c r="CG4046" s="20"/>
      <c r="CH4046" s="20"/>
      <c r="CI4046" s="20"/>
      <c r="CJ4046" s="20"/>
      <c r="CK4046" s="20"/>
      <c r="CL4046" s="20"/>
      <c r="CM4046" s="20"/>
      <c r="CN4046" s="20"/>
      <c r="CO4046" s="20"/>
    </row>
    <row r="4047" spans="1:93" s="22" customFormat="1" x14ac:dyDescent="0.2">
      <c r="A4047" s="27"/>
      <c r="B4047" s="27"/>
      <c r="C4047" s="27"/>
      <c r="D4047" s="27"/>
      <c r="E4047" s="27"/>
      <c r="AI4047" s="20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  <c r="BA4047" s="20"/>
      <c r="BB4047" s="20"/>
      <c r="BC4047" s="20"/>
      <c r="BD4047" s="20"/>
      <c r="BE4047" s="20"/>
      <c r="BF4047" s="20"/>
      <c r="BG4047" s="20"/>
      <c r="BH4047" s="20"/>
      <c r="BI4047" s="20"/>
      <c r="BJ4047" s="20"/>
      <c r="BK4047" s="20"/>
      <c r="BL4047" s="20"/>
      <c r="BM4047" s="20"/>
      <c r="BN4047" s="20"/>
      <c r="BO4047" s="20"/>
      <c r="BP4047" s="20"/>
      <c r="BQ4047" s="20"/>
      <c r="BR4047" s="20"/>
      <c r="BS4047" s="20"/>
      <c r="BT4047" s="20"/>
      <c r="BU4047" s="20"/>
      <c r="BV4047" s="20"/>
      <c r="BW4047" s="20"/>
      <c r="BX4047" s="20"/>
      <c r="BY4047" s="20"/>
      <c r="BZ4047" s="20"/>
      <c r="CA4047" s="20"/>
      <c r="CB4047" s="20"/>
      <c r="CC4047" s="20"/>
      <c r="CD4047" s="20"/>
      <c r="CE4047" s="20"/>
      <c r="CF4047" s="20"/>
      <c r="CG4047" s="20"/>
      <c r="CH4047" s="20"/>
      <c r="CI4047" s="20"/>
      <c r="CJ4047" s="20"/>
      <c r="CK4047" s="20"/>
      <c r="CL4047" s="20"/>
      <c r="CM4047" s="20"/>
      <c r="CN4047" s="20"/>
      <c r="CO4047" s="20"/>
    </row>
    <row r="4048" spans="1:93" s="22" customFormat="1" x14ac:dyDescent="0.2">
      <c r="A4048" s="27"/>
      <c r="B4048" s="27"/>
      <c r="C4048" s="27"/>
      <c r="D4048" s="27"/>
      <c r="E4048" s="27"/>
      <c r="AI4048" s="20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  <c r="BA4048" s="20"/>
      <c r="BB4048" s="20"/>
      <c r="BC4048" s="20"/>
      <c r="BD4048" s="20"/>
      <c r="BE4048" s="20"/>
      <c r="BF4048" s="20"/>
      <c r="BG4048" s="20"/>
      <c r="BH4048" s="20"/>
      <c r="BI4048" s="20"/>
      <c r="BJ4048" s="20"/>
      <c r="BK4048" s="20"/>
      <c r="BL4048" s="20"/>
      <c r="BM4048" s="20"/>
      <c r="BN4048" s="20"/>
      <c r="BO4048" s="20"/>
      <c r="BP4048" s="20"/>
      <c r="BQ4048" s="20"/>
      <c r="BR4048" s="20"/>
      <c r="BS4048" s="20"/>
      <c r="BT4048" s="20"/>
      <c r="BU4048" s="20"/>
      <c r="BV4048" s="20"/>
      <c r="BW4048" s="20"/>
      <c r="BX4048" s="20"/>
      <c r="BY4048" s="20"/>
      <c r="BZ4048" s="20"/>
      <c r="CA4048" s="20"/>
      <c r="CB4048" s="20"/>
      <c r="CC4048" s="20"/>
      <c r="CD4048" s="20"/>
      <c r="CE4048" s="20"/>
      <c r="CF4048" s="20"/>
      <c r="CG4048" s="20"/>
      <c r="CH4048" s="20"/>
      <c r="CI4048" s="20"/>
      <c r="CJ4048" s="20"/>
      <c r="CK4048" s="20"/>
      <c r="CL4048" s="20"/>
      <c r="CM4048" s="20"/>
      <c r="CN4048" s="20"/>
      <c r="CO4048" s="20"/>
    </row>
    <row r="4049" spans="1:93" s="22" customFormat="1" x14ac:dyDescent="0.2">
      <c r="A4049" s="27"/>
      <c r="B4049" s="27"/>
      <c r="C4049" s="27"/>
      <c r="D4049" s="27"/>
      <c r="E4049" s="27"/>
      <c r="AI4049" s="20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  <c r="BA4049" s="20"/>
      <c r="BB4049" s="20"/>
      <c r="BC4049" s="20"/>
      <c r="BD4049" s="20"/>
      <c r="BE4049" s="20"/>
      <c r="BF4049" s="20"/>
      <c r="BG4049" s="20"/>
      <c r="BH4049" s="20"/>
      <c r="BI4049" s="20"/>
      <c r="BJ4049" s="20"/>
      <c r="BK4049" s="20"/>
      <c r="BL4049" s="20"/>
      <c r="BM4049" s="20"/>
      <c r="BN4049" s="20"/>
      <c r="BO4049" s="20"/>
      <c r="BP4049" s="20"/>
      <c r="BQ4049" s="20"/>
      <c r="BR4049" s="20"/>
      <c r="BS4049" s="20"/>
      <c r="BT4049" s="20"/>
      <c r="BU4049" s="20"/>
      <c r="BV4049" s="20"/>
      <c r="BW4049" s="20"/>
      <c r="BX4049" s="20"/>
      <c r="BY4049" s="20"/>
      <c r="BZ4049" s="20"/>
      <c r="CA4049" s="20"/>
      <c r="CB4049" s="20"/>
      <c r="CC4049" s="20"/>
      <c r="CD4049" s="20"/>
      <c r="CE4049" s="20"/>
      <c r="CF4049" s="20"/>
      <c r="CG4049" s="20"/>
      <c r="CH4049" s="20"/>
      <c r="CI4049" s="20"/>
      <c r="CJ4049" s="20"/>
      <c r="CK4049" s="20"/>
      <c r="CL4049" s="20"/>
      <c r="CM4049" s="20"/>
      <c r="CN4049" s="20"/>
      <c r="CO4049" s="20"/>
    </row>
    <row r="4050" spans="1:93" s="22" customFormat="1" x14ac:dyDescent="0.2">
      <c r="A4050" s="27"/>
      <c r="B4050" s="27"/>
      <c r="C4050" s="27"/>
      <c r="D4050" s="27"/>
      <c r="E4050" s="27"/>
      <c r="AI4050" s="20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  <c r="BA4050" s="20"/>
      <c r="BB4050" s="20"/>
      <c r="BC4050" s="20"/>
      <c r="BD4050" s="20"/>
      <c r="BE4050" s="20"/>
      <c r="BF4050" s="20"/>
      <c r="BG4050" s="20"/>
      <c r="BH4050" s="20"/>
      <c r="BI4050" s="20"/>
      <c r="BJ4050" s="20"/>
      <c r="BK4050" s="20"/>
      <c r="BL4050" s="20"/>
      <c r="BM4050" s="20"/>
      <c r="BN4050" s="20"/>
      <c r="BO4050" s="20"/>
      <c r="BP4050" s="20"/>
      <c r="BQ4050" s="20"/>
      <c r="BR4050" s="20"/>
      <c r="BS4050" s="20"/>
      <c r="BT4050" s="20"/>
      <c r="BU4050" s="20"/>
      <c r="BV4050" s="20"/>
      <c r="BW4050" s="20"/>
      <c r="BX4050" s="20"/>
      <c r="BY4050" s="20"/>
      <c r="BZ4050" s="20"/>
      <c r="CA4050" s="20"/>
      <c r="CB4050" s="20"/>
      <c r="CC4050" s="20"/>
      <c r="CD4050" s="20"/>
      <c r="CE4050" s="20"/>
      <c r="CF4050" s="20"/>
      <c r="CG4050" s="20"/>
      <c r="CH4050" s="20"/>
      <c r="CI4050" s="20"/>
      <c r="CJ4050" s="20"/>
      <c r="CK4050" s="20"/>
      <c r="CL4050" s="20"/>
      <c r="CM4050" s="20"/>
      <c r="CN4050" s="20"/>
      <c r="CO4050" s="20"/>
    </row>
    <row r="4051" spans="1:93" s="22" customFormat="1" x14ac:dyDescent="0.2">
      <c r="A4051" s="27"/>
      <c r="B4051" s="27"/>
      <c r="C4051" s="27"/>
      <c r="D4051" s="27"/>
      <c r="E4051" s="27"/>
      <c r="AI4051" s="20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  <c r="BA4051" s="20"/>
      <c r="BB4051" s="20"/>
      <c r="BC4051" s="20"/>
      <c r="BD4051" s="20"/>
      <c r="BE4051" s="20"/>
      <c r="BF4051" s="20"/>
      <c r="BG4051" s="20"/>
      <c r="BH4051" s="20"/>
      <c r="BI4051" s="20"/>
      <c r="BJ4051" s="20"/>
      <c r="BK4051" s="20"/>
      <c r="BL4051" s="20"/>
      <c r="BM4051" s="20"/>
      <c r="BN4051" s="20"/>
      <c r="BO4051" s="20"/>
      <c r="BP4051" s="20"/>
      <c r="BQ4051" s="20"/>
      <c r="BR4051" s="20"/>
      <c r="BS4051" s="20"/>
      <c r="BT4051" s="20"/>
      <c r="BU4051" s="20"/>
      <c r="BV4051" s="20"/>
      <c r="BW4051" s="20"/>
      <c r="BX4051" s="20"/>
      <c r="BY4051" s="20"/>
      <c r="BZ4051" s="20"/>
      <c r="CA4051" s="20"/>
      <c r="CB4051" s="20"/>
      <c r="CC4051" s="20"/>
      <c r="CD4051" s="20"/>
      <c r="CE4051" s="20"/>
      <c r="CF4051" s="20"/>
      <c r="CG4051" s="20"/>
      <c r="CH4051" s="20"/>
      <c r="CI4051" s="20"/>
      <c r="CJ4051" s="20"/>
      <c r="CK4051" s="20"/>
      <c r="CL4051" s="20"/>
      <c r="CM4051" s="20"/>
      <c r="CN4051" s="20"/>
      <c r="CO4051" s="20"/>
    </row>
    <row r="4052" spans="1:93" s="22" customFormat="1" x14ac:dyDescent="0.2">
      <c r="A4052" s="27"/>
      <c r="B4052" s="27"/>
      <c r="C4052" s="27"/>
      <c r="D4052" s="27"/>
      <c r="E4052" s="27"/>
      <c r="AI4052" s="20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  <c r="BA4052" s="20"/>
      <c r="BB4052" s="20"/>
      <c r="BC4052" s="20"/>
      <c r="BD4052" s="20"/>
      <c r="BE4052" s="20"/>
      <c r="BF4052" s="20"/>
      <c r="BG4052" s="20"/>
      <c r="BH4052" s="20"/>
      <c r="BI4052" s="20"/>
      <c r="BJ4052" s="20"/>
      <c r="BK4052" s="20"/>
      <c r="BL4052" s="20"/>
      <c r="BM4052" s="20"/>
      <c r="BN4052" s="20"/>
      <c r="BO4052" s="20"/>
      <c r="BP4052" s="20"/>
      <c r="BQ4052" s="20"/>
      <c r="BR4052" s="20"/>
      <c r="BS4052" s="20"/>
      <c r="BT4052" s="20"/>
      <c r="BU4052" s="20"/>
      <c r="BV4052" s="20"/>
      <c r="BW4052" s="20"/>
      <c r="BX4052" s="20"/>
      <c r="BY4052" s="20"/>
      <c r="BZ4052" s="20"/>
      <c r="CA4052" s="20"/>
      <c r="CB4052" s="20"/>
      <c r="CC4052" s="20"/>
      <c r="CD4052" s="20"/>
      <c r="CE4052" s="20"/>
      <c r="CF4052" s="20"/>
      <c r="CG4052" s="20"/>
      <c r="CH4052" s="20"/>
      <c r="CI4052" s="20"/>
      <c r="CJ4052" s="20"/>
      <c r="CK4052" s="20"/>
      <c r="CL4052" s="20"/>
      <c r="CM4052" s="20"/>
      <c r="CN4052" s="20"/>
      <c r="CO4052" s="20"/>
    </row>
    <row r="4053" spans="1:93" s="22" customFormat="1" x14ac:dyDescent="0.2">
      <c r="A4053" s="27"/>
      <c r="B4053" s="27"/>
      <c r="C4053" s="27"/>
      <c r="D4053" s="27"/>
      <c r="E4053" s="27"/>
      <c r="AI4053" s="20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  <c r="BA4053" s="20"/>
      <c r="BB4053" s="20"/>
      <c r="BC4053" s="20"/>
      <c r="BD4053" s="20"/>
      <c r="BE4053" s="20"/>
      <c r="BF4053" s="20"/>
      <c r="BG4053" s="20"/>
      <c r="BH4053" s="20"/>
      <c r="BI4053" s="20"/>
      <c r="BJ4053" s="20"/>
      <c r="BK4053" s="20"/>
      <c r="BL4053" s="20"/>
      <c r="BM4053" s="20"/>
      <c r="BN4053" s="20"/>
      <c r="BO4053" s="20"/>
      <c r="BP4053" s="20"/>
      <c r="BQ4053" s="20"/>
      <c r="BR4053" s="20"/>
      <c r="BS4053" s="20"/>
      <c r="BT4053" s="20"/>
      <c r="BU4053" s="20"/>
      <c r="BV4053" s="20"/>
      <c r="BW4053" s="20"/>
      <c r="BX4053" s="20"/>
      <c r="BY4053" s="20"/>
      <c r="BZ4053" s="20"/>
      <c r="CA4053" s="20"/>
      <c r="CB4053" s="20"/>
      <c r="CC4053" s="20"/>
      <c r="CD4053" s="20"/>
      <c r="CE4053" s="20"/>
      <c r="CF4053" s="20"/>
      <c r="CG4053" s="20"/>
      <c r="CH4053" s="20"/>
      <c r="CI4053" s="20"/>
      <c r="CJ4053" s="20"/>
      <c r="CK4053" s="20"/>
      <c r="CL4053" s="20"/>
      <c r="CM4053" s="20"/>
      <c r="CN4053" s="20"/>
      <c r="CO4053" s="20"/>
    </row>
    <row r="4054" spans="1:93" s="22" customFormat="1" x14ac:dyDescent="0.2">
      <c r="A4054" s="27"/>
      <c r="B4054" s="27"/>
      <c r="C4054" s="27"/>
      <c r="D4054" s="27"/>
      <c r="E4054" s="27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  <c r="BA4054" s="20"/>
      <c r="BB4054" s="20"/>
      <c r="BC4054" s="20"/>
      <c r="BD4054" s="20"/>
      <c r="BE4054" s="20"/>
      <c r="BF4054" s="20"/>
      <c r="BG4054" s="20"/>
      <c r="BH4054" s="20"/>
      <c r="BI4054" s="20"/>
      <c r="BJ4054" s="20"/>
      <c r="BK4054" s="20"/>
      <c r="BL4054" s="20"/>
      <c r="BM4054" s="20"/>
      <c r="BN4054" s="20"/>
      <c r="BO4054" s="20"/>
      <c r="BP4054" s="20"/>
      <c r="BQ4054" s="20"/>
      <c r="BR4054" s="20"/>
      <c r="BS4054" s="20"/>
      <c r="BT4054" s="20"/>
      <c r="BU4054" s="20"/>
      <c r="BV4054" s="20"/>
      <c r="BW4054" s="20"/>
      <c r="BX4054" s="20"/>
      <c r="BY4054" s="20"/>
      <c r="BZ4054" s="20"/>
      <c r="CA4054" s="20"/>
      <c r="CB4054" s="20"/>
      <c r="CC4054" s="20"/>
      <c r="CD4054" s="20"/>
      <c r="CE4054" s="20"/>
      <c r="CF4054" s="20"/>
      <c r="CG4054" s="20"/>
      <c r="CH4054" s="20"/>
      <c r="CI4054" s="20"/>
      <c r="CJ4054" s="20"/>
      <c r="CK4054" s="20"/>
      <c r="CL4054" s="20"/>
      <c r="CM4054" s="20"/>
      <c r="CN4054" s="20"/>
      <c r="CO4054" s="20"/>
    </row>
    <row r="4055" spans="1:93" s="22" customFormat="1" x14ac:dyDescent="0.2">
      <c r="A4055" s="27"/>
      <c r="B4055" s="27"/>
      <c r="C4055" s="27"/>
      <c r="D4055" s="27"/>
      <c r="E4055" s="27"/>
      <c r="AI4055" s="20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  <c r="BA4055" s="20"/>
      <c r="BB4055" s="20"/>
      <c r="BC4055" s="20"/>
      <c r="BD4055" s="20"/>
      <c r="BE4055" s="20"/>
      <c r="BF4055" s="20"/>
      <c r="BG4055" s="20"/>
      <c r="BH4055" s="20"/>
      <c r="BI4055" s="20"/>
      <c r="BJ4055" s="20"/>
      <c r="BK4055" s="20"/>
      <c r="BL4055" s="20"/>
      <c r="BM4055" s="20"/>
      <c r="BN4055" s="20"/>
      <c r="BO4055" s="20"/>
      <c r="BP4055" s="20"/>
      <c r="BQ4055" s="20"/>
      <c r="BR4055" s="20"/>
      <c r="BS4055" s="20"/>
      <c r="BT4055" s="20"/>
      <c r="BU4055" s="20"/>
      <c r="BV4055" s="20"/>
      <c r="BW4055" s="20"/>
      <c r="BX4055" s="20"/>
      <c r="BY4055" s="20"/>
      <c r="BZ4055" s="20"/>
      <c r="CA4055" s="20"/>
      <c r="CB4055" s="20"/>
      <c r="CC4055" s="20"/>
      <c r="CD4055" s="20"/>
      <c r="CE4055" s="20"/>
      <c r="CF4055" s="20"/>
      <c r="CG4055" s="20"/>
      <c r="CH4055" s="20"/>
      <c r="CI4055" s="20"/>
      <c r="CJ4055" s="20"/>
      <c r="CK4055" s="20"/>
      <c r="CL4055" s="20"/>
      <c r="CM4055" s="20"/>
      <c r="CN4055" s="20"/>
      <c r="CO4055" s="20"/>
    </row>
    <row r="4056" spans="1:93" s="22" customFormat="1" x14ac:dyDescent="0.2">
      <c r="A4056" s="27"/>
      <c r="B4056" s="27"/>
      <c r="C4056" s="27"/>
      <c r="D4056" s="27"/>
      <c r="E4056" s="27"/>
      <c r="AI4056" s="20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  <c r="BA4056" s="20"/>
      <c r="BB4056" s="20"/>
      <c r="BC4056" s="20"/>
      <c r="BD4056" s="20"/>
      <c r="BE4056" s="20"/>
      <c r="BF4056" s="20"/>
      <c r="BG4056" s="20"/>
      <c r="BH4056" s="20"/>
      <c r="BI4056" s="20"/>
      <c r="BJ4056" s="20"/>
      <c r="BK4056" s="20"/>
      <c r="BL4056" s="20"/>
      <c r="BM4056" s="20"/>
      <c r="BN4056" s="20"/>
      <c r="BO4056" s="20"/>
      <c r="BP4056" s="20"/>
      <c r="BQ4056" s="20"/>
      <c r="BR4056" s="20"/>
      <c r="BS4056" s="20"/>
      <c r="BT4056" s="20"/>
      <c r="BU4056" s="20"/>
      <c r="BV4056" s="20"/>
      <c r="BW4056" s="20"/>
      <c r="BX4056" s="20"/>
      <c r="BY4056" s="20"/>
      <c r="BZ4056" s="20"/>
      <c r="CA4056" s="20"/>
      <c r="CB4056" s="20"/>
      <c r="CC4056" s="20"/>
      <c r="CD4056" s="20"/>
      <c r="CE4056" s="20"/>
      <c r="CF4056" s="20"/>
      <c r="CG4056" s="20"/>
      <c r="CH4056" s="20"/>
      <c r="CI4056" s="20"/>
      <c r="CJ4056" s="20"/>
      <c r="CK4056" s="20"/>
      <c r="CL4056" s="20"/>
      <c r="CM4056" s="20"/>
      <c r="CN4056" s="20"/>
      <c r="CO4056" s="20"/>
    </row>
    <row r="4057" spans="1:93" s="22" customFormat="1" x14ac:dyDescent="0.2">
      <c r="A4057" s="27"/>
      <c r="B4057" s="27"/>
      <c r="C4057" s="27"/>
      <c r="D4057" s="27"/>
      <c r="E4057" s="27"/>
      <c r="AI4057" s="20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  <c r="BA4057" s="20"/>
      <c r="BB4057" s="20"/>
      <c r="BC4057" s="20"/>
      <c r="BD4057" s="20"/>
      <c r="BE4057" s="20"/>
      <c r="BF4057" s="20"/>
      <c r="BG4057" s="20"/>
      <c r="BH4057" s="20"/>
      <c r="BI4057" s="20"/>
      <c r="BJ4057" s="20"/>
      <c r="BK4057" s="20"/>
      <c r="BL4057" s="20"/>
      <c r="BM4057" s="20"/>
      <c r="BN4057" s="20"/>
      <c r="BO4057" s="20"/>
      <c r="BP4057" s="20"/>
      <c r="BQ4057" s="20"/>
      <c r="BR4057" s="20"/>
      <c r="BS4057" s="20"/>
      <c r="BT4057" s="20"/>
      <c r="BU4057" s="20"/>
      <c r="BV4057" s="20"/>
      <c r="BW4057" s="20"/>
      <c r="BX4057" s="20"/>
      <c r="BY4057" s="20"/>
      <c r="BZ4057" s="20"/>
      <c r="CA4057" s="20"/>
      <c r="CB4057" s="20"/>
      <c r="CC4057" s="20"/>
      <c r="CD4057" s="20"/>
      <c r="CE4057" s="20"/>
      <c r="CF4057" s="20"/>
      <c r="CG4057" s="20"/>
      <c r="CH4057" s="20"/>
      <c r="CI4057" s="20"/>
      <c r="CJ4057" s="20"/>
      <c r="CK4057" s="20"/>
      <c r="CL4057" s="20"/>
      <c r="CM4057" s="20"/>
      <c r="CN4057" s="20"/>
      <c r="CO4057" s="20"/>
    </row>
    <row r="4058" spans="1:93" s="22" customFormat="1" x14ac:dyDescent="0.2">
      <c r="A4058" s="27"/>
      <c r="B4058" s="27"/>
      <c r="C4058" s="27"/>
      <c r="D4058" s="27"/>
      <c r="E4058" s="27"/>
      <c r="AI4058" s="20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  <c r="BA4058" s="20"/>
      <c r="BB4058" s="20"/>
      <c r="BC4058" s="20"/>
      <c r="BD4058" s="20"/>
      <c r="BE4058" s="20"/>
      <c r="BF4058" s="20"/>
      <c r="BG4058" s="20"/>
      <c r="BH4058" s="20"/>
      <c r="BI4058" s="20"/>
      <c r="BJ4058" s="20"/>
      <c r="BK4058" s="20"/>
      <c r="BL4058" s="20"/>
      <c r="BM4058" s="20"/>
      <c r="BN4058" s="20"/>
      <c r="BO4058" s="20"/>
      <c r="BP4058" s="20"/>
      <c r="BQ4058" s="20"/>
      <c r="BR4058" s="20"/>
      <c r="BS4058" s="20"/>
      <c r="BT4058" s="20"/>
      <c r="BU4058" s="20"/>
      <c r="BV4058" s="20"/>
      <c r="BW4058" s="20"/>
      <c r="BX4058" s="20"/>
      <c r="BY4058" s="20"/>
      <c r="BZ4058" s="20"/>
      <c r="CA4058" s="20"/>
      <c r="CB4058" s="20"/>
      <c r="CC4058" s="20"/>
      <c r="CD4058" s="20"/>
      <c r="CE4058" s="20"/>
      <c r="CF4058" s="20"/>
      <c r="CG4058" s="20"/>
      <c r="CH4058" s="20"/>
      <c r="CI4058" s="20"/>
      <c r="CJ4058" s="20"/>
      <c r="CK4058" s="20"/>
      <c r="CL4058" s="20"/>
      <c r="CM4058" s="20"/>
      <c r="CN4058" s="20"/>
      <c r="CO4058" s="20"/>
    </row>
    <row r="4059" spans="1:93" s="22" customFormat="1" x14ac:dyDescent="0.2">
      <c r="A4059" s="27"/>
      <c r="B4059" s="27"/>
      <c r="C4059" s="27"/>
      <c r="D4059" s="27"/>
      <c r="E4059" s="27"/>
      <c r="AI4059" s="20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  <c r="BA4059" s="20"/>
      <c r="BB4059" s="20"/>
      <c r="BC4059" s="20"/>
      <c r="BD4059" s="20"/>
      <c r="BE4059" s="20"/>
      <c r="BF4059" s="20"/>
      <c r="BG4059" s="20"/>
      <c r="BH4059" s="20"/>
      <c r="BI4059" s="20"/>
      <c r="BJ4059" s="20"/>
      <c r="BK4059" s="20"/>
      <c r="BL4059" s="20"/>
      <c r="BM4059" s="20"/>
      <c r="BN4059" s="20"/>
      <c r="BO4059" s="20"/>
      <c r="BP4059" s="20"/>
      <c r="BQ4059" s="20"/>
      <c r="BR4059" s="20"/>
      <c r="BS4059" s="20"/>
      <c r="BT4059" s="20"/>
      <c r="BU4059" s="20"/>
      <c r="BV4059" s="20"/>
      <c r="BW4059" s="20"/>
      <c r="BX4059" s="20"/>
      <c r="BY4059" s="20"/>
      <c r="BZ4059" s="20"/>
      <c r="CA4059" s="20"/>
      <c r="CB4059" s="20"/>
      <c r="CC4059" s="20"/>
      <c r="CD4059" s="20"/>
      <c r="CE4059" s="20"/>
      <c r="CF4059" s="20"/>
      <c r="CG4059" s="20"/>
      <c r="CH4059" s="20"/>
      <c r="CI4059" s="20"/>
      <c r="CJ4059" s="20"/>
      <c r="CK4059" s="20"/>
      <c r="CL4059" s="20"/>
      <c r="CM4059" s="20"/>
      <c r="CN4059" s="20"/>
      <c r="CO4059" s="20"/>
    </row>
    <row r="4060" spans="1:93" s="22" customFormat="1" x14ac:dyDescent="0.2">
      <c r="A4060" s="27"/>
      <c r="B4060" s="27"/>
      <c r="C4060" s="27"/>
      <c r="D4060" s="27"/>
      <c r="E4060" s="27"/>
      <c r="AI4060" s="20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  <c r="BA4060" s="20"/>
      <c r="BB4060" s="20"/>
      <c r="BC4060" s="20"/>
      <c r="BD4060" s="20"/>
      <c r="BE4060" s="20"/>
      <c r="BF4060" s="20"/>
      <c r="BG4060" s="20"/>
      <c r="BH4060" s="20"/>
      <c r="BI4060" s="20"/>
      <c r="BJ4060" s="20"/>
      <c r="BK4060" s="20"/>
      <c r="BL4060" s="20"/>
      <c r="BM4060" s="20"/>
      <c r="BN4060" s="20"/>
      <c r="BO4060" s="20"/>
      <c r="BP4060" s="20"/>
      <c r="BQ4060" s="20"/>
      <c r="BR4060" s="20"/>
      <c r="BS4060" s="20"/>
      <c r="BT4060" s="20"/>
      <c r="BU4060" s="20"/>
      <c r="BV4060" s="20"/>
      <c r="BW4060" s="20"/>
      <c r="BX4060" s="20"/>
      <c r="BY4060" s="20"/>
      <c r="BZ4060" s="20"/>
      <c r="CA4060" s="20"/>
      <c r="CB4060" s="20"/>
      <c r="CC4060" s="20"/>
      <c r="CD4060" s="20"/>
      <c r="CE4060" s="20"/>
      <c r="CF4060" s="20"/>
      <c r="CG4060" s="20"/>
      <c r="CH4060" s="20"/>
      <c r="CI4060" s="20"/>
      <c r="CJ4060" s="20"/>
      <c r="CK4060" s="20"/>
      <c r="CL4060" s="20"/>
      <c r="CM4060" s="20"/>
      <c r="CN4060" s="20"/>
      <c r="CO4060" s="20"/>
    </row>
    <row r="4061" spans="1:93" s="22" customFormat="1" x14ac:dyDescent="0.2">
      <c r="A4061" s="27"/>
      <c r="B4061" s="27"/>
      <c r="C4061" s="27"/>
      <c r="D4061" s="27"/>
      <c r="E4061" s="27"/>
      <c r="AI4061" s="20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  <c r="BA4061" s="20"/>
      <c r="BB4061" s="20"/>
      <c r="BC4061" s="20"/>
      <c r="BD4061" s="20"/>
      <c r="BE4061" s="20"/>
      <c r="BF4061" s="20"/>
      <c r="BG4061" s="20"/>
      <c r="BH4061" s="20"/>
      <c r="BI4061" s="20"/>
      <c r="BJ4061" s="20"/>
      <c r="BK4061" s="20"/>
      <c r="BL4061" s="20"/>
      <c r="BM4061" s="20"/>
      <c r="BN4061" s="20"/>
      <c r="BO4061" s="20"/>
      <c r="BP4061" s="20"/>
      <c r="BQ4061" s="20"/>
      <c r="BR4061" s="20"/>
      <c r="BS4061" s="20"/>
      <c r="BT4061" s="20"/>
      <c r="BU4061" s="20"/>
      <c r="BV4061" s="20"/>
      <c r="BW4061" s="20"/>
      <c r="BX4061" s="20"/>
      <c r="BY4061" s="20"/>
      <c r="BZ4061" s="20"/>
      <c r="CA4061" s="20"/>
      <c r="CB4061" s="20"/>
      <c r="CC4061" s="20"/>
      <c r="CD4061" s="20"/>
      <c r="CE4061" s="20"/>
      <c r="CF4061" s="20"/>
      <c r="CG4061" s="20"/>
      <c r="CH4061" s="20"/>
      <c r="CI4061" s="20"/>
      <c r="CJ4061" s="20"/>
      <c r="CK4061" s="20"/>
      <c r="CL4061" s="20"/>
      <c r="CM4061" s="20"/>
      <c r="CN4061" s="20"/>
      <c r="CO4061" s="20"/>
    </row>
    <row r="4062" spans="1:93" s="22" customFormat="1" x14ac:dyDescent="0.2">
      <c r="A4062" s="27"/>
      <c r="B4062" s="27"/>
      <c r="C4062" s="27"/>
      <c r="D4062" s="27"/>
      <c r="E4062" s="27"/>
      <c r="AI4062" s="20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  <c r="BA4062" s="20"/>
      <c r="BB4062" s="20"/>
      <c r="BC4062" s="20"/>
      <c r="BD4062" s="20"/>
      <c r="BE4062" s="20"/>
      <c r="BF4062" s="20"/>
      <c r="BG4062" s="20"/>
      <c r="BH4062" s="20"/>
      <c r="BI4062" s="20"/>
      <c r="BJ4062" s="20"/>
      <c r="BK4062" s="20"/>
      <c r="BL4062" s="20"/>
      <c r="BM4062" s="20"/>
      <c r="BN4062" s="20"/>
      <c r="BO4062" s="20"/>
      <c r="BP4062" s="20"/>
      <c r="BQ4062" s="20"/>
      <c r="BR4062" s="20"/>
      <c r="BS4062" s="20"/>
      <c r="BT4062" s="20"/>
      <c r="BU4062" s="20"/>
      <c r="BV4062" s="20"/>
      <c r="BW4062" s="20"/>
      <c r="BX4062" s="20"/>
      <c r="BY4062" s="20"/>
      <c r="BZ4062" s="20"/>
      <c r="CA4062" s="20"/>
      <c r="CB4062" s="20"/>
      <c r="CC4062" s="20"/>
      <c r="CD4062" s="20"/>
      <c r="CE4062" s="20"/>
      <c r="CF4062" s="20"/>
      <c r="CG4062" s="20"/>
      <c r="CH4062" s="20"/>
      <c r="CI4062" s="20"/>
      <c r="CJ4062" s="20"/>
      <c r="CK4062" s="20"/>
      <c r="CL4062" s="20"/>
      <c r="CM4062" s="20"/>
      <c r="CN4062" s="20"/>
      <c r="CO4062" s="20"/>
    </row>
    <row r="4063" spans="1:93" s="22" customFormat="1" x14ac:dyDescent="0.2">
      <c r="A4063" s="27"/>
      <c r="B4063" s="27"/>
      <c r="C4063" s="27"/>
      <c r="D4063" s="27"/>
      <c r="E4063" s="27"/>
      <c r="AI4063" s="20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  <c r="BA4063" s="20"/>
      <c r="BB4063" s="20"/>
      <c r="BC4063" s="20"/>
      <c r="BD4063" s="20"/>
      <c r="BE4063" s="20"/>
      <c r="BF4063" s="20"/>
      <c r="BG4063" s="20"/>
      <c r="BH4063" s="20"/>
      <c r="BI4063" s="20"/>
      <c r="BJ4063" s="20"/>
      <c r="BK4063" s="20"/>
      <c r="BL4063" s="20"/>
      <c r="BM4063" s="20"/>
      <c r="BN4063" s="20"/>
      <c r="BO4063" s="20"/>
      <c r="BP4063" s="20"/>
      <c r="BQ4063" s="20"/>
      <c r="BR4063" s="20"/>
      <c r="BS4063" s="20"/>
      <c r="BT4063" s="20"/>
      <c r="BU4063" s="20"/>
      <c r="BV4063" s="20"/>
      <c r="BW4063" s="20"/>
      <c r="BX4063" s="20"/>
      <c r="BY4063" s="20"/>
      <c r="BZ4063" s="20"/>
      <c r="CA4063" s="20"/>
      <c r="CB4063" s="20"/>
      <c r="CC4063" s="20"/>
      <c r="CD4063" s="20"/>
      <c r="CE4063" s="20"/>
      <c r="CF4063" s="20"/>
      <c r="CG4063" s="20"/>
      <c r="CH4063" s="20"/>
      <c r="CI4063" s="20"/>
      <c r="CJ4063" s="20"/>
      <c r="CK4063" s="20"/>
      <c r="CL4063" s="20"/>
      <c r="CM4063" s="20"/>
      <c r="CN4063" s="20"/>
      <c r="CO4063" s="20"/>
    </row>
    <row r="4064" spans="1:93" s="22" customFormat="1" x14ac:dyDescent="0.2">
      <c r="A4064" s="27"/>
      <c r="B4064" s="27"/>
      <c r="C4064" s="27"/>
      <c r="D4064" s="27"/>
      <c r="E4064" s="27"/>
      <c r="AI4064" s="20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  <c r="BA4064" s="20"/>
      <c r="BB4064" s="20"/>
      <c r="BC4064" s="20"/>
      <c r="BD4064" s="20"/>
      <c r="BE4064" s="20"/>
      <c r="BF4064" s="20"/>
      <c r="BG4064" s="20"/>
      <c r="BH4064" s="20"/>
      <c r="BI4064" s="20"/>
      <c r="BJ4064" s="20"/>
      <c r="BK4064" s="20"/>
      <c r="BL4064" s="20"/>
      <c r="BM4064" s="20"/>
      <c r="BN4064" s="20"/>
      <c r="BO4064" s="20"/>
      <c r="BP4064" s="20"/>
      <c r="BQ4064" s="20"/>
      <c r="BR4064" s="20"/>
      <c r="BS4064" s="20"/>
      <c r="BT4064" s="20"/>
      <c r="BU4064" s="20"/>
      <c r="BV4064" s="20"/>
      <c r="BW4064" s="20"/>
      <c r="BX4064" s="20"/>
      <c r="BY4064" s="20"/>
      <c r="BZ4064" s="20"/>
      <c r="CA4064" s="20"/>
      <c r="CB4064" s="20"/>
      <c r="CC4064" s="20"/>
      <c r="CD4064" s="20"/>
      <c r="CE4064" s="20"/>
      <c r="CF4064" s="20"/>
      <c r="CG4064" s="20"/>
      <c r="CH4064" s="20"/>
      <c r="CI4064" s="20"/>
      <c r="CJ4064" s="20"/>
      <c r="CK4064" s="20"/>
      <c r="CL4064" s="20"/>
      <c r="CM4064" s="20"/>
      <c r="CN4064" s="20"/>
      <c r="CO4064" s="20"/>
    </row>
    <row r="4065" spans="1:93" s="22" customFormat="1" x14ac:dyDescent="0.2">
      <c r="A4065" s="27"/>
      <c r="B4065" s="27"/>
      <c r="C4065" s="27"/>
      <c r="D4065" s="27"/>
      <c r="E4065" s="27"/>
      <c r="AI4065" s="20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  <c r="BA4065" s="20"/>
      <c r="BB4065" s="20"/>
      <c r="BC4065" s="20"/>
      <c r="BD4065" s="20"/>
      <c r="BE4065" s="20"/>
      <c r="BF4065" s="20"/>
      <c r="BG4065" s="20"/>
      <c r="BH4065" s="20"/>
      <c r="BI4065" s="20"/>
      <c r="BJ4065" s="20"/>
      <c r="BK4065" s="20"/>
      <c r="BL4065" s="20"/>
      <c r="BM4065" s="20"/>
      <c r="BN4065" s="20"/>
      <c r="BO4065" s="20"/>
      <c r="BP4065" s="20"/>
      <c r="BQ4065" s="20"/>
      <c r="BR4065" s="20"/>
      <c r="BS4065" s="20"/>
      <c r="BT4065" s="20"/>
      <c r="BU4065" s="20"/>
      <c r="BV4065" s="20"/>
      <c r="BW4065" s="20"/>
      <c r="BX4065" s="20"/>
      <c r="BY4065" s="20"/>
      <c r="BZ4065" s="20"/>
      <c r="CA4065" s="20"/>
      <c r="CB4065" s="20"/>
      <c r="CC4065" s="20"/>
      <c r="CD4065" s="20"/>
      <c r="CE4065" s="20"/>
      <c r="CF4065" s="20"/>
      <c r="CG4065" s="20"/>
      <c r="CH4065" s="20"/>
      <c r="CI4065" s="20"/>
      <c r="CJ4065" s="20"/>
      <c r="CK4065" s="20"/>
      <c r="CL4065" s="20"/>
      <c r="CM4065" s="20"/>
      <c r="CN4065" s="20"/>
      <c r="CO4065" s="20"/>
    </row>
    <row r="4066" spans="1:93" s="22" customFormat="1" x14ac:dyDescent="0.2">
      <c r="A4066" s="27"/>
      <c r="B4066" s="27"/>
      <c r="C4066" s="27"/>
      <c r="D4066" s="27"/>
      <c r="E4066" s="27"/>
      <c r="AI4066" s="20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  <c r="BA4066" s="20"/>
      <c r="BB4066" s="20"/>
      <c r="BC4066" s="20"/>
      <c r="BD4066" s="20"/>
      <c r="BE4066" s="20"/>
      <c r="BF4066" s="20"/>
      <c r="BG4066" s="20"/>
      <c r="BH4066" s="20"/>
      <c r="BI4066" s="20"/>
      <c r="BJ4066" s="20"/>
      <c r="BK4066" s="20"/>
      <c r="BL4066" s="20"/>
      <c r="BM4066" s="20"/>
      <c r="BN4066" s="20"/>
      <c r="BO4066" s="20"/>
      <c r="BP4066" s="20"/>
      <c r="BQ4066" s="20"/>
      <c r="BR4066" s="20"/>
      <c r="BS4066" s="20"/>
      <c r="BT4066" s="20"/>
      <c r="BU4066" s="20"/>
      <c r="BV4066" s="20"/>
      <c r="BW4066" s="20"/>
      <c r="BX4066" s="20"/>
      <c r="BY4066" s="20"/>
      <c r="BZ4066" s="20"/>
      <c r="CA4066" s="20"/>
      <c r="CB4066" s="20"/>
      <c r="CC4066" s="20"/>
      <c r="CD4066" s="20"/>
      <c r="CE4066" s="20"/>
      <c r="CF4066" s="20"/>
      <c r="CG4066" s="20"/>
      <c r="CH4066" s="20"/>
      <c r="CI4066" s="20"/>
      <c r="CJ4066" s="20"/>
      <c r="CK4066" s="20"/>
      <c r="CL4066" s="20"/>
      <c r="CM4066" s="20"/>
      <c r="CN4066" s="20"/>
      <c r="CO4066" s="20"/>
    </row>
    <row r="4067" spans="1:93" s="22" customFormat="1" x14ac:dyDescent="0.2">
      <c r="A4067" s="27"/>
      <c r="B4067" s="27"/>
      <c r="C4067" s="27"/>
      <c r="D4067" s="27"/>
      <c r="E4067" s="27"/>
      <c r="AI4067" s="20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  <c r="BA4067" s="20"/>
      <c r="BB4067" s="20"/>
      <c r="BC4067" s="20"/>
      <c r="BD4067" s="20"/>
      <c r="BE4067" s="20"/>
      <c r="BF4067" s="20"/>
      <c r="BG4067" s="20"/>
      <c r="BH4067" s="20"/>
      <c r="BI4067" s="20"/>
      <c r="BJ4067" s="20"/>
      <c r="BK4067" s="20"/>
      <c r="BL4067" s="20"/>
      <c r="BM4067" s="20"/>
      <c r="BN4067" s="20"/>
      <c r="BO4067" s="20"/>
      <c r="BP4067" s="20"/>
      <c r="BQ4067" s="20"/>
      <c r="BR4067" s="20"/>
      <c r="BS4067" s="20"/>
      <c r="BT4067" s="20"/>
      <c r="BU4067" s="20"/>
      <c r="BV4067" s="20"/>
      <c r="BW4067" s="20"/>
      <c r="BX4067" s="20"/>
      <c r="BY4067" s="20"/>
      <c r="BZ4067" s="20"/>
      <c r="CA4067" s="20"/>
      <c r="CB4067" s="20"/>
      <c r="CC4067" s="20"/>
      <c r="CD4067" s="20"/>
      <c r="CE4067" s="20"/>
      <c r="CF4067" s="20"/>
      <c r="CG4067" s="20"/>
      <c r="CH4067" s="20"/>
      <c r="CI4067" s="20"/>
      <c r="CJ4067" s="20"/>
      <c r="CK4067" s="20"/>
      <c r="CL4067" s="20"/>
      <c r="CM4067" s="20"/>
      <c r="CN4067" s="20"/>
      <c r="CO4067" s="20"/>
    </row>
    <row r="4068" spans="1:93" s="22" customFormat="1" x14ac:dyDescent="0.2">
      <c r="A4068" s="27"/>
      <c r="B4068" s="27"/>
      <c r="C4068" s="27"/>
      <c r="D4068" s="27"/>
      <c r="E4068" s="27"/>
      <c r="AI4068" s="20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  <c r="BA4068" s="20"/>
      <c r="BB4068" s="20"/>
      <c r="BC4068" s="20"/>
      <c r="BD4068" s="20"/>
      <c r="BE4068" s="20"/>
      <c r="BF4068" s="20"/>
      <c r="BG4068" s="20"/>
      <c r="BH4068" s="20"/>
      <c r="BI4068" s="20"/>
      <c r="BJ4068" s="20"/>
      <c r="BK4068" s="20"/>
      <c r="BL4068" s="20"/>
      <c r="BM4068" s="20"/>
      <c r="BN4068" s="20"/>
      <c r="BO4068" s="20"/>
      <c r="BP4068" s="20"/>
      <c r="BQ4068" s="20"/>
      <c r="BR4068" s="20"/>
      <c r="BS4068" s="20"/>
      <c r="BT4068" s="20"/>
      <c r="BU4068" s="20"/>
      <c r="BV4068" s="20"/>
      <c r="BW4068" s="20"/>
      <c r="BX4068" s="20"/>
      <c r="BY4068" s="20"/>
      <c r="BZ4068" s="20"/>
      <c r="CA4068" s="20"/>
      <c r="CB4068" s="20"/>
      <c r="CC4068" s="20"/>
      <c r="CD4068" s="20"/>
      <c r="CE4068" s="20"/>
      <c r="CF4068" s="20"/>
      <c r="CG4068" s="20"/>
      <c r="CH4068" s="20"/>
      <c r="CI4068" s="20"/>
      <c r="CJ4068" s="20"/>
      <c r="CK4068" s="20"/>
      <c r="CL4068" s="20"/>
      <c r="CM4068" s="20"/>
      <c r="CN4068" s="20"/>
      <c r="CO4068" s="20"/>
    </row>
    <row r="4069" spans="1:93" s="22" customFormat="1" x14ac:dyDescent="0.2">
      <c r="A4069" s="27"/>
      <c r="B4069" s="27"/>
      <c r="C4069" s="27"/>
      <c r="D4069" s="27"/>
      <c r="E4069" s="27"/>
      <c r="AI4069" s="20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  <c r="BA4069" s="20"/>
      <c r="BB4069" s="20"/>
      <c r="BC4069" s="20"/>
      <c r="BD4069" s="20"/>
      <c r="BE4069" s="20"/>
      <c r="BF4069" s="20"/>
      <c r="BG4069" s="20"/>
      <c r="BH4069" s="20"/>
      <c r="BI4069" s="20"/>
      <c r="BJ4069" s="20"/>
      <c r="BK4069" s="20"/>
      <c r="BL4069" s="20"/>
      <c r="BM4069" s="20"/>
      <c r="BN4069" s="20"/>
      <c r="BO4069" s="20"/>
      <c r="BP4069" s="20"/>
      <c r="BQ4069" s="20"/>
      <c r="BR4069" s="20"/>
      <c r="BS4069" s="20"/>
      <c r="BT4069" s="20"/>
      <c r="BU4069" s="20"/>
      <c r="BV4069" s="20"/>
      <c r="BW4069" s="20"/>
      <c r="BX4069" s="20"/>
      <c r="BY4069" s="20"/>
      <c r="BZ4069" s="20"/>
      <c r="CA4069" s="20"/>
      <c r="CB4069" s="20"/>
      <c r="CC4069" s="20"/>
      <c r="CD4069" s="20"/>
      <c r="CE4069" s="20"/>
      <c r="CF4069" s="20"/>
      <c r="CG4069" s="20"/>
      <c r="CH4069" s="20"/>
      <c r="CI4069" s="20"/>
      <c r="CJ4069" s="20"/>
      <c r="CK4069" s="20"/>
      <c r="CL4069" s="20"/>
      <c r="CM4069" s="20"/>
      <c r="CN4069" s="20"/>
      <c r="CO4069" s="20"/>
    </row>
    <row r="4070" spans="1:93" s="22" customFormat="1" x14ac:dyDescent="0.2">
      <c r="A4070" s="27"/>
      <c r="B4070" s="27"/>
      <c r="C4070" s="27"/>
      <c r="D4070" s="27"/>
      <c r="E4070" s="27"/>
      <c r="AI4070" s="20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  <c r="BA4070" s="20"/>
      <c r="BB4070" s="20"/>
      <c r="BC4070" s="20"/>
      <c r="BD4070" s="20"/>
      <c r="BE4070" s="20"/>
      <c r="BF4070" s="20"/>
      <c r="BG4070" s="20"/>
      <c r="BH4070" s="20"/>
      <c r="BI4070" s="20"/>
      <c r="BJ4070" s="20"/>
      <c r="BK4070" s="20"/>
      <c r="BL4070" s="20"/>
      <c r="BM4070" s="20"/>
      <c r="BN4070" s="20"/>
      <c r="BO4070" s="20"/>
      <c r="BP4070" s="20"/>
      <c r="BQ4070" s="20"/>
      <c r="BR4070" s="20"/>
      <c r="BS4070" s="20"/>
      <c r="BT4070" s="20"/>
      <c r="BU4070" s="20"/>
      <c r="BV4070" s="20"/>
      <c r="BW4070" s="20"/>
      <c r="BX4070" s="20"/>
      <c r="BY4070" s="20"/>
      <c r="BZ4070" s="20"/>
      <c r="CA4070" s="20"/>
      <c r="CB4070" s="20"/>
      <c r="CC4070" s="20"/>
      <c r="CD4070" s="20"/>
      <c r="CE4070" s="20"/>
      <c r="CF4070" s="20"/>
      <c r="CG4070" s="20"/>
      <c r="CH4070" s="20"/>
      <c r="CI4070" s="20"/>
      <c r="CJ4070" s="20"/>
      <c r="CK4070" s="20"/>
      <c r="CL4070" s="20"/>
      <c r="CM4070" s="20"/>
      <c r="CN4070" s="20"/>
      <c r="CO4070" s="20"/>
    </row>
    <row r="4071" spans="1:93" s="22" customFormat="1" x14ac:dyDescent="0.2">
      <c r="A4071" s="27"/>
      <c r="B4071" s="27"/>
      <c r="C4071" s="27"/>
      <c r="D4071" s="27"/>
      <c r="E4071" s="27"/>
      <c r="AI4071" s="20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  <c r="BA4071" s="20"/>
      <c r="BB4071" s="20"/>
      <c r="BC4071" s="20"/>
      <c r="BD4071" s="20"/>
      <c r="BE4071" s="20"/>
      <c r="BF4071" s="20"/>
      <c r="BG4071" s="20"/>
      <c r="BH4071" s="20"/>
      <c r="BI4071" s="20"/>
      <c r="BJ4071" s="20"/>
      <c r="BK4071" s="20"/>
      <c r="BL4071" s="20"/>
      <c r="BM4071" s="20"/>
      <c r="BN4071" s="20"/>
      <c r="BO4071" s="20"/>
      <c r="BP4071" s="20"/>
      <c r="BQ4071" s="20"/>
      <c r="BR4071" s="20"/>
      <c r="BS4071" s="20"/>
      <c r="BT4071" s="20"/>
      <c r="BU4071" s="20"/>
      <c r="BV4071" s="20"/>
      <c r="BW4071" s="20"/>
      <c r="BX4071" s="20"/>
      <c r="BY4071" s="20"/>
      <c r="BZ4071" s="20"/>
      <c r="CA4071" s="20"/>
      <c r="CB4071" s="20"/>
      <c r="CC4071" s="20"/>
      <c r="CD4071" s="20"/>
      <c r="CE4071" s="20"/>
      <c r="CF4071" s="20"/>
      <c r="CG4071" s="20"/>
      <c r="CH4071" s="20"/>
      <c r="CI4071" s="20"/>
      <c r="CJ4071" s="20"/>
      <c r="CK4071" s="20"/>
      <c r="CL4071" s="20"/>
      <c r="CM4071" s="20"/>
      <c r="CN4071" s="20"/>
      <c r="CO4071" s="20"/>
    </row>
    <row r="4072" spans="1:93" s="22" customFormat="1" x14ac:dyDescent="0.2">
      <c r="A4072" s="27"/>
      <c r="B4072" s="27"/>
      <c r="C4072" s="27"/>
      <c r="D4072" s="27"/>
      <c r="E4072" s="27"/>
      <c r="AI4072" s="20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  <c r="BA4072" s="20"/>
      <c r="BB4072" s="20"/>
      <c r="BC4072" s="20"/>
      <c r="BD4072" s="20"/>
      <c r="BE4072" s="20"/>
      <c r="BF4072" s="20"/>
      <c r="BG4072" s="20"/>
      <c r="BH4072" s="20"/>
      <c r="BI4072" s="20"/>
      <c r="BJ4072" s="20"/>
      <c r="BK4072" s="20"/>
      <c r="BL4072" s="20"/>
      <c r="BM4072" s="20"/>
      <c r="BN4072" s="20"/>
      <c r="BO4072" s="20"/>
      <c r="BP4072" s="20"/>
      <c r="BQ4072" s="20"/>
      <c r="BR4072" s="20"/>
      <c r="BS4072" s="20"/>
      <c r="BT4072" s="20"/>
      <c r="BU4072" s="20"/>
      <c r="BV4072" s="20"/>
      <c r="BW4072" s="20"/>
      <c r="BX4072" s="20"/>
      <c r="BY4072" s="20"/>
      <c r="BZ4072" s="20"/>
      <c r="CA4072" s="20"/>
      <c r="CB4072" s="20"/>
      <c r="CC4072" s="20"/>
      <c r="CD4072" s="20"/>
      <c r="CE4072" s="20"/>
      <c r="CF4072" s="20"/>
      <c r="CG4072" s="20"/>
      <c r="CH4072" s="20"/>
      <c r="CI4072" s="20"/>
      <c r="CJ4072" s="20"/>
      <c r="CK4072" s="20"/>
      <c r="CL4072" s="20"/>
      <c r="CM4072" s="20"/>
      <c r="CN4072" s="20"/>
      <c r="CO4072" s="20"/>
    </row>
    <row r="4073" spans="1:93" s="22" customFormat="1" x14ac:dyDescent="0.2">
      <c r="A4073" s="27"/>
      <c r="B4073" s="27"/>
      <c r="C4073" s="27"/>
      <c r="D4073" s="27"/>
      <c r="E4073" s="27"/>
      <c r="AI4073" s="20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  <c r="BA4073" s="20"/>
      <c r="BB4073" s="20"/>
      <c r="BC4073" s="20"/>
      <c r="BD4073" s="20"/>
      <c r="BE4073" s="20"/>
      <c r="BF4073" s="20"/>
      <c r="BG4073" s="20"/>
      <c r="BH4073" s="20"/>
      <c r="BI4073" s="20"/>
      <c r="BJ4073" s="20"/>
      <c r="BK4073" s="20"/>
      <c r="BL4073" s="20"/>
      <c r="BM4073" s="20"/>
      <c r="BN4073" s="20"/>
      <c r="BO4073" s="20"/>
      <c r="BP4073" s="20"/>
      <c r="BQ4073" s="20"/>
      <c r="BR4073" s="20"/>
      <c r="BS4073" s="20"/>
      <c r="BT4073" s="20"/>
      <c r="BU4073" s="20"/>
      <c r="BV4073" s="20"/>
      <c r="BW4073" s="20"/>
      <c r="BX4073" s="20"/>
      <c r="BY4073" s="20"/>
      <c r="BZ4073" s="20"/>
      <c r="CA4073" s="20"/>
      <c r="CB4073" s="20"/>
      <c r="CC4073" s="20"/>
      <c r="CD4073" s="20"/>
      <c r="CE4073" s="20"/>
      <c r="CF4073" s="20"/>
      <c r="CG4073" s="20"/>
      <c r="CH4073" s="20"/>
      <c r="CI4073" s="20"/>
      <c r="CJ4073" s="20"/>
      <c r="CK4073" s="20"/>
      <c r="CL4073" s="20"/>
      <c r="CM4073" s="20"/>
      <c r="CN4073" s="20"/>
      <c r="CO4073" s="20"/>
    </row>
    <row r="4074" spans="1:93" s="22" customFormat="1" x14ac:dyDescent="0.2">
      <c r="A4074" s="27"/>
      <c r="B4074" s="27"/>
      <c r="C4074" s="27"/>
      <c r="D4074" s="27"/>
      <c r="E4074" s="27"/>
      <c r="AI4074" s="20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  <c r="BA4074" s="20"/>
      <c r="BB4074" s="20"/>
      <c r="BC4074" s="20"/>
      <c r="BD4074" s="20"/>
      <c r="BE4074" s="20"/>
      <c r="BF4074" s="20"/>
      <c r="BG4074" s="20"/>
      <c r="BH4074" s="20"/>
      <c r="BI4074" s="20"/>
      <c r="BJ4074" s="20"/>
      <c r="BK4074" s="20"/>
      <c r="BL4074" s="20"/>
      <c r="BM4074" s="20"/>
      <c r="BN4074" s="20"/>
      <c r="BO4074" s="20"/>
      <c r="BP4074" s="20"/>
      <c r="BQ4074" s="20"/>
      <c r="BR4074" s="20"/>
      <c r="BS4074" s="20"/>
      <c r="BT4074" s="20"/>
      <c r="BU4074" s="20"/>
      <c r="BV4074" s="20"/>
      <c r="BW4074" s="20"/>
      <c r="BX4074" s="20"/>
      <c r="BY4074" s="20"/>
      <c r="BZ4074" s="20"/>
      <c r="CA4074" s="20"/>
      <c r="CB4074" s="20"/>
      <c r="CC4074" s="20"/>
      <c r="CD4074" s="20"/>
      <c r="CE4074" s="20"/>
      <c r="CF4074" s="20"/>
      <c r="CG4074" s="20"/>
      <c r="CH4074" s="20"/>
      <c r="CI4074" s="20"/>
      <c r="CJ4074" s="20"/>
      <c r="CK4074" s="20"/>
      <c r="CL4074" s="20"/>
      <c r="CM4074" s="20"/>
      <c r="CN4074" s="20"/>
      <c r="CO4074" s="20"/>
    </row>
    <row r="4075" spans="1:93" s="22" customFormat="1" x14ac:dyDescent="0.2">
      <c r="A4075" s="27"/>
      <c r="B4075" s="27"/>
      <c r="C4075" s="27"/>
      <c r="D4075" s="27"/>
      <c r="E4075" s="27"/>
      <c r="AI4075" s="20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  <c r="BA4075" s="20"/>
      <c r="BB4075" s="20"/>
      <c r="BC4075" s="20"/>
      <c r="BD4075" s="20"/>
      <c r="BE4075" s="20"/>
      <c r="BF4075" s="20"/>
      <c r="BG4075" s="20"/>
      <c r="BH4075" s="20"/>
      <c r="BI4075" s="20"/>
      <c r="BJ4075" s="20"/>
      <c r="BK4075" s="20"/>
      <c r="BL4075" s="20"/>
      <c r="BM4075" s="20"/>
      <c r="BN4075" s="20"/>
      <c r="BO4075" s="20"/>
      <c r="BP4075" s="20"/>
      <c r="BQ4075" s="20"/>
      <c r="BR4075" s="20"/>
      <c r="BS4075" s="20"/>
      <c r="BT4075" s="20"/>
      <c r="BU4075" s="20"/>
      <c r="BV4075" s="20"/>
      <c r="BW4075" s="20"/>
      <c r="BX4075" s="20"/>
      <c r="BY4075" s="20"/>
      <c r="BZ4075" s="20"/>
      <c r="CA4075" s="20"/>
      <c r="CB4075" s="20"/>
      <c r="CC4075" s="20"/>
      <c r="CD4075" s="20"/>
      <c r="CE4075" s="20"/>
      <c r="CF4075" s="20"/>
      <c r="CG4075" s="20"/>
      <c r="CH4075" s="20"/>
      <c r="CI4075" s="20"/>
      <c r="CJ4075" s="20"/>
      <c r="CK4075" s="20"/>
      <c r="CL4075" s="20"/>
      <c r="CM4075" s="20"/>
      <c r="CN4075" s="20"/>
      <c r="CO4075" s="20"/>
    </row>
    <row r="4076" spans="1:93" s="22" customFormat="1" x14ac:dyDescent="0.2">
      <c r="A4076" s="27"/>
      <c r="B4076" s="27"/>
      <c r="C4076" s="27"/>
      <c r="D4076" s="27"/>
      <c r="E4076" s="27"/>
      <c r="AI4076" s="20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  <c r="BA4076" s="20"/>
      <c r="BB4076" s="20"/>
      <c r="BC4076" s="20"/>
      <c r="BD4076" s="20"/>
      <c r="BE4076" s="20"/>
      <c r="BF4076" s="20"/>
      <c r="BG4076" s="20"/>
      <c r="BH4076" s="20"/>
      <c r="BI4076" s="20"/>
      <c r="BJ4076" s="20"/>
      <c r="BK4076" s="20"/>
      <c r="BL4076" s="20"/>
      <c r="BM4076" s="20"/>
      <c r="BN4076" s="20"/>
      <c r="BO4076" s="20"/>
      <c r="BP4076" s="20"/>
      <c r="BQ4076" s="20"/>
      <c r="BR4076" s="20"/>
      <c r="BS4076" s="20"/>
      <c r="BT4076" s="20"/>
      <c r="BU4076" s="20"/>
      <c r="BV4076" s="20"/>
      <c r="BW4076" s="20"/>
      <c r="BX4076" s="20"/>
      <c r="BY4076" s="20"/>
      <c r="BZ4076" s="20"/>
      <c r="CA4076" s="20"/>
      <c r="CB4076" s="20"/>
      <c r="CC4076" s="20"/>
      <c r="CD4076" s="20"/>
      <c r="CE4076" s="20"/>
      <c r="CF4076" s="20"/>
      <c r="CG4076" s="20"/>
      <c r="CH4076" s="20"/>
      <c r="CI4076" s="20"/>
      <c r="CJ4076" s="20"/>
      <c r="CK4076" s="20"/>
      <c r="CL4076" s="20"/>
      <c r="CM4076" s="20"/>
      <c r="CN4076" s="20"/>
      <c r="CO4076" s="20"/>
    </row>
    <row r="4077" spans="1:93" s="22" customFormat="1" x14ac:dyDescent="0.2">
      <c r="A4077" s="27"/>
      <c r="B4077" s="27"/>
      <c r="C4077" s="27"/>
      <c r="D4077" s="27"/>
      <c r="E4077" s="27"/>
      <c r="AI4077" s="20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  <c r="BA4077" s="20"/>
      <c r="BB4077" s="20"/>
      <c r="BC4077" s="20"/>
      <c r="BD4077" s="20"/>
      <c r="BE4077" s="20"/>
      <c r="BF4077" s="20"/>
      <c r="BG4077" s="20"/>
      <c r="BH4077" s="20"/>
      <c r="BI4077" s="20"/>
      <c r="BJ4077" s="20"/>
      <c r="BK4077" s="20"/>
      <c r="BL4077" s="20"/>
      <c r="BM4077" s="20"/>
      <c r="BN4077" s="20"/>
      <c r="BO4077" s="20"/>
      <c r="BP4077" s="20"/>
      <c r="BQ4077" s="20"/>
      <c r="BR4077" s="20"/>
      <c r="BS4077" s="20"/>
      <c r="BT4077" s="20"/>
      <c r="BU4077" s="20"/>
      <c r="BV4077" s="20"/>
      <c r="BW4077" s="20"/>
      <c r="BX4077" s="20"/>
      <c r="BY4077" s="20"/>
      <c r="BZ4077" s="20"/>
      <c r="CA4077" s="20"/>
      <c r="CB4077" s="20"/>
      <c r="CC4077" s="20"/>
      <c r="CD4077" s="20"/>
      <c r="CE4077" s="20"/>
      <c r="CF4077" s="20"/>
      <c r="CG4077" s="20"/>
      <c r="CH4077" s="20"/>
      <c r="CI4077" s="20"/>
      <c r="CJ4077" s="20"/>
      <c r="CK4077" s="20"/>
      <c r="CL4077" s="20"/>
      <c r="CM4077" s="20"/>
      <c r="CN4077" s="20"/>
      <c r="CO4077" s="20"/>
    </row>
    <row r="4078" spans="1:93" s="22" customFormat="1" x14ac:dyDescent="0.2">
      <c r="A4078" s="27"/>
      <c r="B4078" s="27"/>
      <c r="C4078" s="27"/>
      <c r="D4078" s="27"/>
      <c r="E4078" s="27"/>
      <c r="AI4078" s="20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  <c r="BA4078" s="20"/>
      <c r="BB4078" s="20"/>
      <c r="BC4078" s="20"/>
      <c r="BD4078" s="20"/>
      <c r="BE4078" s="20"/>
      <c r="BF4078" s="20"/>
      <c r="BG4078" s="20"/>
      <c r="BH4078" s="20"/>
      <c r="BI4078" s="20"/>
      <c r="BJ4078" s="20"/>
      <c r="BK4078" s="20"/>
      <c r="BL4078" s="20"/>
      <c r="BM4078" s="20"/>
      <c r="BN4078" s="20"/>
      <c r="BO4078" s="20"/>
      <c r="BP4078" s="20"/>
      <c r="BQ4078" s="20"/>
      <c r="BR4078" s="20"/>
      <c r="BS4078" s="20"/>
      <c r="BT4078" s="20"/>
      <c r="BU4078" s="20"/>
      <c r="BV4078" s="20"/>
      <c r="BW4078" s="20"/>
      <c r="BX4078" s="20"/>
      <c r="BY4078" s="20"/>
      <c r="BZ4078" s="20"/>
      <c r="CA4078" s="20"/>
      <c r="CB4078" s="20"/>
      <c r="CC4078" s="20"/>
      <c r="CD4078" s="20"/>
      <c r="CE4078" s="20"/>
      <c r="CF4078" s="20"/>
      <c r="CG4078" s="20"/>
      <c r="CH4078" s="20"/>
      <c r="CI4078" s="20"/>
      <c r="CJ4078" s="20"/>
      <c r="CK4078" s="20"/>
      <c r="CL4078" s="20"/>
      <c r="CM4078" s="20"/>
      <c r="CN4078" s="20"/>
      <c r="CO4078" s="20"/>
    </row>
    <row r="4079" spans="1:93" s="22" customFormat="1" x14ac:dyDescent="0.2">
      <c r="A4079" s="27"/>
      <c r="B4079" s="27"/>
      <c r="C4079" s="27"/>
      <c r="D4079" s="27"/>
      <c r="E4079" s="27"/>
      <c r="AI4079" s="20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  <c r="BA4079" s="20"/>
      <c r="BB4079" s="20"/>
      <c r="BC4079" s="20"/>
      <c r="BD4079" s="20"/>
      <c r="BE4079" s="20"/>
      <c r="BF4079" s="20"/>
      <c r="BG4079" s="20"/>
      <c r="BH4079" s="20"/>
      <c r="BI4079" s="20"/>
      <c r="BJ4079" s="20"/>
      <c r="BK4079" s="20"/>
      <c r="BL4079" s="20"/>
      <c r="BM4079" s="20"/>
      <c r="BN4079" s="20"/>
      <c r="BO4079" s="20"/>
      <c r="BP4079" s="20"/>
      <c r="BQ4079" s="20"/>
      <c r="BR4079" s="20"/>
      <c r="BS4079" s="20"/>
      <c r="BT4079" s="20"/>
      <c r="BU4079" s="20"/>
      <c r="BV4079" s="20"/>
      <c r="BW4079" s="20"/>
      <c r="BX4079" s="20"/>
      <c r="BY4079" s="20"/>
      <c r="BZ4079" s="20"/>
      <c r="CA4079" s="20"/>
      <c r="CB4079" s="20"/>
      <c r="CC4079" s="20"/>
      <c r="CD4079" s="20"/>
      <c r="CE4079" s="20"/>
      <c r="CF4079" s="20"/>
      <c r="CG4079" s="20"/>
      <c r="CH4079" s="20"/>
      <c r="CI4079" s="20"/>
      <c r="CJ4079" s="20"/>
      <c r="CK4079" s="20"/>
      <c r="CL4079" s="20"/>
      <c r="CM4079" s="20"/>
      <c r="CN4079" s="20"/>
      <c r="CO4079" s="20"/>
    </row>
    <row r="4080" spans="1:93" s="22" customFormat="1" x14ac:dyDescent="0.2">
      <c r="A4080" s="27"/>
      <c r="B4080" s="27"/>
      <c r="C4080" s="27"/>
      <c r="D4080" s="27"/>
      <c r="E4080" s="27"/>
      <c r="AI4080" s="20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  <c r="BA4080" s="20"/>
      <c r="BB4080" s="20"/>
      <c r="BC4080" s="20"/>
      <c r="BD4080" s="20"/>
      <c r="BE4080" s="20"/>
      <c r="BF4080" s="20"/>
      <c r="BG4080" s="20"/>
      <c r="BH4080" s="20"/>
      <c r="BI4080" s="20"/>
      <c r="BJ4080" s="20"/>
      <c r="BK4080" s="20"/>
      <c r="BL4080" s="20"/>
      <c r="BM4080" s="20"/>
      <c r="BN4080" s="20"/>
      <c r="BO4080" s="20"/>
      <c r="BP4080" s="20"/>
      <c r="BQ4080" s="20"/>
      <c r="BR4080" s="20"/>
      <c r="BS4080" s="20"/>
      <c r="BT4080" s="20"/>
      <c r="BU4080" s="20"/>
      <c r="BV4080" s="20"/>
      <c r="BW4080" s="20"/>
      <c r="BX4080" s="20"/>
      <c r="BY4080" s="20"/>
      <c r="BZ4080" s="20"/>
      <c r="CA4080" s="20"/>
      <c r="CB4080" s="20"/>
      <c r="CC4080" s="20"/>
      <c r="CD4080" s="20"/>
      <c r="CE4080" s="20"/>
      <c r="CF4080" s="20"/>
      <c r="CG4080" s="20"/>
      <c r="CH4080" s="20"/>
      <c r="CI4080" s="20"/>
      <c r="CJ4080" s="20"/>
      <c r="CK4080" s="20"/>
      <c r="CL4080" s="20"/>
      <c r="CM4080" s="20"/>
      <c r="CN4080" s="20"/>
      <c r="CO4080" s="20"/>
    </row>
    <row r="4081" spans="1:93" s="22" customFormat="1" x14ac:dyDescent="0.2">
      <c r="A4081" s="27"/>
      <c r="B4081" s="27"/>
      <c r="C4081" s="27"/>
      <c r="D4081" s="27"/>
      <c r="E4081" s="27"/>
      <c r="AI4081" s="20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  <c r="BA4081" s="20"/>
      <c r="BB4081" s="20"/>
      <c r="BC4081" s="20"/>
      <c r="BD4081" s="20"/>
      <c r="BE4081" s="20"/>
      <c r="BF4081" s="20"/>
      <c r="BG4081" s="20"/>
      <c r="BH4081" s="20"/>
      <c r="BI4081" s="20"/>
      <c r="BJ4081" s="20"/>
      <c r="BK4081" s="20"/>
      <c r="BL4081" s="20"/>
      <c r="BM4081" s="20"/>
      <c r="BN4081" s="20"/>
      <c r="BO4081" s="20"/>
      <c r="BP4081" s="20"/>
      <c r="BQ4081" s="20"/>
      <c r="BR4081" s="20"/>
      <c r="BS4081" s="20"/>
      <c r="BT4081" s="20"/>
      <c r="BU4081" s="20"/>
      <c r="BV4081" s="20"/>
      <c r="BW4081" s="20"/>
      <c r="BX4081" s="20"/>
      <c r="BY4081" s="20"/>
      <c r="BZ4081" s="20"/>
      <c r="CA4081" s="20"/>
      <c r="CB4081" s="20"/>
      <c r="CC4081" s="20"/>
      <c r="CD4081" s="20"/>
      <c r="CE4081" s="20"/>
      <c r="CF4081" s="20"/>
      <c r="CG4081" s="20"/>
      <c r="CH4081" s="20"/>
      <c r="CI4081" s="20"/>
      <c r="CJ4081" s="20"/>
      <c r="CK4081" s="20"/>
      <c r="CL4081" s="20"/>
      <c r="CM4081" s="20"/>
      <c r="CN4081" s="20"/>
      <c r="CO4081" s="20"/>
    </row>
    <row r="4082" spans="1:93" s="22" customFormat="1" x14ac:dyDescent="0.2">
      <c r="A4082" s="27"/>
      <c r="B4082" s="27"/>
      <c r="C4082" s="27"/>
      <c r="D4082" s="27"/>
      <c r="E4082" s="27"/>
      <c r="AI4082" s="20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  <c r="BA4082" s="20"/>
      <c r="BB4082" s="20"/>
      <c r="BC4082" s="20"/>
      <c r="BD4082" s="20"/>
      <c r="BE4082" s="20"/>
      <c r="BF4082" s="20"/>
      <c r="BG4082" s="20"/>
      <c r="BH4082" s="20"/>
      <c r="BI4082" s="20"/>
      <c r="BJ4082" s="20"/>
      <c r="BK4082" s="20"/>
      <c r="BL4082" s="20"/>
      <c r="BM4082" s="20"/>
      <c r="BN4082" s="20"/>
      <c r="BO4082" s="20"/>
      <c r="BP4082" s="20"/>
      <c r="BQ4082" s="20"/>
      <c r="BR4082" s="20"/>
      <c r="BS4082" s="20"/>
      <c r="BT4082" s="20"/>
      <c r="BU4082" s="20"/>
      <c r="BV4082" s="20"/>
      <c r="BW4082" s="20"/>
      <c r="BX4082" s="20"/>
      <c r="BY4082" s="20"/>
      <c r="BZ4082" s="20"/>
      <c r="CA4082" s="20"/>
      <c r="CB4082" s="20"/>
      <c r="CC4082" s="20"/>
      <c r="CD4082" s="20"/>
      <c r="CE4082" s="20"/>
      <c r="CF4082" s="20"/>
      <c r="CG4082" s="20"/>
      <c r="CH4082" s="20"/>
      <c r="CI4082" s="20"/>
      <c r="CJ4082" s="20"/>
      <c r="CK4082" s="20"/>
      <c r="CL4082" s="20"/>
      <c r="CM4082" s="20"/>
      <c r="CN4082" s="20"/>
      <c r="CO4082" s="20"/>
    </row>
    <row r="4083" spans="1:93" s="22" customFormat="1" x14ac:dyDescent="0.2">
      <c r="A4083" s="27"/>
      <c r="B4083" s="27"/>
      <c r="C4083" s="27"/>
      <c r="D4083" s="27"/>
      <c r="E4083" s="27"/>
      <c r="AI4083" s="20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  <c r="BA4083" s="20"/>
      <c r="BB4083" s="20"/>
      <c r="BC4083" s="20"/>
      <c r="BD4083" s="20"/>
      <c r="BE4083" s="20"/>
      <c r="BF4083" s="20"/>
      <c r="BG4083" s="20"/>
      <c r="BH4083" s="20"/>
      <c r="BI4083" s="20"/>
      <c r="BJ4083" s="20"/>
      <c r="BK4083" s="20"/>
      <c r="BL4083" s="20"/>
      <c r="BM4083" s="20"/>
      <c r="BN4083" s="20"/>
      <c r="BO4083" s="20"/>
      <c r="BP4083" s="20"/>
      <c r="BQ4083" s="20"/>
      <c r="BR4083" s="20"/>
      <c r="BS4083" s="20"/>
      <c r="BT4083" s="20"/>
      <c r="BU4083" s="20"/>
      <c r="BV4083" s="20"/>
      <c r="BW4083" s="20"/>
      <c r="BX4083" s="20"/>
      <c r="BY4083" s="20"/>
      <c r="BZ4083" s="20"/>
      <c r="CA4083" s="20"/>
      <c r="CB4083" s="20"/>
      <c r="CC4083" s="20"/>
      <c r="CD4083" s="20"/>
      <c r="CE4083" s="20"/>
      <c r="CF4083" s="20"/>
      <c r="CG4083" s="20"/>
      <c r="CH4083" s="20"/>
      <c r="CI4083" s="20"/>
      <c r="CJ4083" s="20"/>
      <c r="CK4083" s="20"/>
      <c r="CL4083" s="20"/>
      <c r="CM4083" s="20"/>
      <c r="CN4083" s="20"/>
      <c r="CO4083" s="20"/>
    </row>
    <row r="4084" spans="1:93" s="22" customFormat="1" x14ac:dyDescent="0.2">
      <c r="A4084" s="27"/>
      <c r="B4084" s="27"/>
      <c r="C4084" s="27"/>
      <c r="D4084" s="27"/>
      <c r="E4084" s="27"/>
      <c r="AI4084" s="20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  <c r="BA4084" s="20"/>
      <c r="BB4084" s="20"/>
      <c r="BC4084" s="20"/>
      <c r="BD4084" s="20"/>
      <c r="BE4084" s="20"/>
      <c r="BF4084" s="20"/>
      <c r="BG4084" s="20"/>
      <c r="BH4084" s="20"/>
      <c r="BI4084" s="20"/>
      <c r="BJ4084" s="20"/>
      <c r="BK4084" s="20"/>
      <c r="BL4084" s="20"/>
      <c r="BM4084" s="20"/>
      <c r="BN4084" s="20"/>
      <c r="BO4084" s="20"/>
      <c r="BP4084" s="20"/>
      <c r="BQ4084" s="20"/>
      <c r="BR4084" s="20"/>
      <c r="BS4084" s="20"/>
      <c r="BT4084" s="20"/>
      <c r="BU4084" s="20"/>
      <c r="BV4084" s="20"/>
      <c r="BW4084" s="20"/>
      <c r="BX4084" s="20"/>
      <c r="BY4084" s="20"/>
      <c r="BZ4084" s="20"/>
      <c r="CA4084" s="20"/>
      <c r="CB4084" s="20"/>
      <c r="CC4084" s="20"/>
      <c r="CD4084" s="20"/>
      <c r="CE4084" s="20"/>
      <c r="CF4084" s="20"/>
      <c r="CG4084" s="20"/>
      <c r="CH4084" s="20"/>
      <c r="CI4084" s="20"/>
      <c r="CJ4084" s="20"/>
      <c r="CK4084" s="20"/>
      <c r="CL4084" s="20"/>
      <c r="CM4084" s="20"/>
      <c r="CN4084" s="20"/>
      <c r="CO4084" s="20"/>
    </row>
    <row r="4085" spans="1:93" s="22" customFormat="1" x14ac:dyDescent="0.2">
      <c r="A4085" s="27"/>
      <c r="B4085" s="27"/>
      <c r="C4085" s="27"/>
      <c r="D4085" s="27"/>
      <c r="E4085" s="27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  <c r="BA4085" s="20"/>
      <c r="BB4085" s="20"/>
      <c r="BC4085" s="20"/>
      <c r="BD4085" s="20"/>
      <c r="BE4085" s="20"/>
      <c r="BF4085" s="20"/>
      <c r="BG4085" s="20"/>
      <c r="BH4085" s="20"/>
      <c r="BI4085" s="20"/>
      <c r="BJ4085" s="20"/>
      <c r="BK4085" s="20"/>
      <c r="BL4085" s="20"/>
      <c r="BM4085" s="20"/>
      <c r="BN4085" s="20"/>
      <c r="BO4085" s="20"/>
      <c r="BP4085" s="20"/>
      <c r="BQ4085" s="20"/>
      <c r="BR4085" s="20"/>
      <c r="BS4085" s="20"/>
      <c r="BT4085" s="20"/>
      <c r="BU4085" s="20"/>
      <c r="BV4085" s="20"/>
      <c r="BW4085" s="20"/>
      <c r="BX4085" s="20"/>
      <c r="BY4085" s="20"/>
      <c r="BZ4085" s="20"/>
      <c r="CA4085" s="20"/>
      <c r="CB4085" s="20"/>
      <c r="CC4085" s="20"/>
      <c r="CD4085" s="20"/>
      <c r="CE4085" s="20"/>
      <c r="CF4085" s="20"/>
      <c r="CG4085" s="20"/>
      <c r="CH4085" s="20"/>
      <c r="CI4085" s="20"/>
      <c r="CJ4085" s="20"/>
      <c r="CK4085" s="20"/>
      <c r="CL4085" s="20"/>
      <c r="CM4085" s="20"/>
      <c r="CN4085" s="20"/>
      <c r="CO4085" s="20"/>
    </row>
    <row r="4086" spans="1:93" s="22" customFormat="1" x14ac:dyDescent="0.2">
      <c r="A4086" s="27"/>
      <c r="B4086" s="27"/>
      <c r="C4086" s="27"/>
      <c r="D4086" s="27"/>
      <c r="E4086" s="27"/>
      <c r="AI4086" s="20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  <c r="BA4086" s="20"/>
      <c r="BB4086" s="20"/>
      <c r="BC4086" s="20"/>
      <c r="BD4086" s="20"/>
      <c r="BE4086" s="20"/>
      <c r="BF4086" s="20"/>
      <c r="BG4086" s="20"/>
      <c r="BH4086" s="20"/>
      <c r="BI4086" s="20"/>
      <c r="BJ4086" s="20"/>
      <c r="BK4086" s="20"/>
      <c r="BL4086" s="20"/>
      <c r="BM4086" s="20"/>
      <c r="BN4086" s="20"/>
      <c r="BO4086" s="20"/>
      <c r="BP4086" s="20"/>
      <c r="BQ4086" s="20"/>
      <c r="BR4086" s="20"/>
      <c r="BS4086" s="20"/>
      <c r="BT4086" s="20"/>
      <c r="BU4086" s="20"/>
      <c r="BV4086" s="20"/>
      <c r="BW4086" s="20"/>
      <c r="BX4086" s="20"/>
      <c r="BY4086" s="20"/>
      <c r="BZ4086" s="20"/>
      <c r="CA4086" s="20"/>
      <c r="CB4086" s="20"/>
      <c r="CC4086" s="20"/>
      <c r="CD4086" s="20"/>
      <c r="CE4086" s="20"/>
      <c r="CF4086" s="20"/>
      <c r="CG4086" s="20"/>
      <c r="CH4086" s="20"/>
      <c r="CI4086" s="20"/>
      <c r="CJ4086" s="20"/>
      <c r="CK4086" s="20"/>
      <c r="CL4086" s="20"/>
      <c r="CM4086" s="20"/>
      <c r="CN4086" s="20"/>
      <c r="CO4086" s="20"/>
    </row>
    <row r="4087" spans="1:93" s="22" customFormat="1" x14ac:dyDescent="0.2">
      <c r="A4087" s="27"/>
      <c r="B4087" s="27"/>
      <c r="C4087" s="27"/>
      <c r="D4087" s="27"/>
      <c r="E4087" s="27"/>
      <c r="AI4087" s="20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  <c r="BA4087" s="20"/>
      <c r="BB4087" s="20"/>
      <c r="BC4087" s="20"/>
      <c r="BD4087" s="20"/>
      <c r="BE4087" s="20"/>
      <c r="BF4087" s="20"/>
      <c r="BG4087" s="20"/>
      <c r="BH4087" s="20"/>
      <c r="BI4087" s="20"/>
      <c r="BJ4087" s="20"/>
      <c r="BK4087" s="20"/>
      <c r="BL4087" s="20"/>
      <c r="BM4087" s="20"/>
      <c r="BN4087" s="20"/>
      <c r="BO4087" s="20"/>
      <c r="BP4087" s="20"/>
      <c r="BQ4087" s="20"/>
      <c r="BR4087" s="20"/>
      <c r="BS4087" s="20"/>
      <c r="BT4087" s="20"/>
      <c r="BU4087" s="20"/>
      <c r="BV4087" s="20"/>
      <c r="BW4087" s="20"/>
      <c r="BX4087" s="20"/>
      <c r="BY4087" s="20"/>
      <c r="BZ4087" s="20"/>
      <c r="CA4087" s="20"/>
      <c r="CB4087" s="20"/>
      <c r="CC4087" s="20"/>
      <c r="CD4087" s="20"/>
      <c r="CE4087" s="20"/>
      <c r="CF4087" s="20"/>
      <c r="CG4087" s="20"/>
      <c r="CH4087" s="20"/>
      <c r="CI4087" s="20"/>
      <c r="CJ4087" s="20"/>
      <c r="CK4087" s="20"/>
      <c r="CL4087" s="20"/>
      <c r="CM4087" s="20"/>
      <c r="CN4087" s="20"/>
      <c r="CO4087" s="20"/>
    </row>
    <row r="4088" spans="1:93" s="22" customFormat="1" x14ac:dyDescent="0.2">
      <c r="A4088" s="27"/>
      <c r="B4088" s="27"/>
      <c r="C4088" s="27"/>
      <c r="D4088" s="27"/>
      <c r="E4088" s="27"/>
      <c r="AI4088" s="20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  <c r="BA4088" s="20"/>
      <c r="BB4088" s="20"/>
      <c r="BC4088" s="20"/>
      <c r="BD4088" s="20"/>
      <c r="BE4088" s="20"/>
      <c r="BF4088" s="20"/>
      <c r="BG4088" s="20"/>
      <c r="BH4088" s="20"/>
      <c r="BI4088" s="20"/>
      <c r="BJ4088" s="20"/>
      <c r="BK4088" s="20"/>
      <c r="BL4088" s="20"/>
      <c r="BM4088" s="20"/>
      <c r="BN4088" s="20"/>
      <c r="BO4088" s="20"/>
      <c r="BP4088" s="20"/>
      <c r="BQ4088" s="20"/>
      <c r="BR4088" s="20"/>
      <c r="BS4088" s="20"/>
      <c r="BT4088" s="20"/>
      <c r="BU4088" s="20"/>
      <c r="BV4088" s="20"/>
      <c r="BW4088" s="20"/>
      <c r="BX4088" s="20"/>
      <c r="BY4088" s="20"/>
      <c r="BZ4088" s="20"/>
      <c r="CA4088" s="20"/>
      <c r="CB4088" s="20"/>
      <c r="CC4088" s="20"/>
      <c r="CD4088" s="20"/>
      <c r="CE4088" s="20"/>
      <c r="CF4088" s="20"/>
      <c r="CG4088" s="20"/>
      <c r="CH4088" s="20"/>
      <c r="CI4088" s="20"/>
      <c r="CJ4088" s="20"/>
      <c r="CK4088" s="20"/>
      <c r="CL4088" s="20"/>
      <c r="CM4088" s="20"/>
      <c r="CN4088" s="20"/>
      <c r="CO4088" s="20"/>
    </row>
    <row r="4089" spans="1:93" s="22" customFormat="1" x14ac:dyDescent="0.2">
      <c r="A4089" s="27"/>
      <c r="B4089" s="27"/>
      <c r="C4089" s="27"/>
      <c r="D4089" s="27"/>
      <c r="E4089" s="27"/>
      <c r="AI4089" s="20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  <c r="BA4089" s="20"/>
      <c r="BB4089" s="20"/>
      <c r="BC4089" s="20"/>
      <c r="BD4089" s="20"/>
      <c r="BE4089" s="20"/>
      <c r="BF4089" s="20"/>
      <c r="BG4089" s="20"/>
      <c r="BH4089" s="20"/>
      <c r="BI4089" s="20"/>
      <c r="BJ4089" s="20"/>
      <c r="BK4089" s="20"/>
      <c r="BL4089" s="20"/>
      <c r="BM4089" s="20"/>
      <c r="BN4089" s="20"/>
      <c r="BO4089" s="20"/>
      <c r="BP4089" s="20"/>
      <c r="BQ4089" s="20"/>
      <c r="BR4089" s="20"/>
      <c r="BS4089" s="20"/>
      <c r="BT4089" s="20"/>
      <c r="BU4089" s="20"/>
      <c r="BV4089" s="20"/>
      <c r="BW4089" s="20"/>
      <c r="BX4089" s="20"/>
      <c r="BY4089" s="20"/>
      <c r="BZ4089" s="20"/>
      <c r="CA4089" s="20"/>
      <c r="CB4089" s="20"/>
      <c r="CC4089" s="20"/>
      <c r="CD4089" s="20"/>
      <c r="CE4089" s="20"/>
      <c r="CF4089" s="20"/>
      <c r="CG4089" s="20"/>
      <c r="CH4089" s="20"/>
      <c r="CI4089" s="20"/>
      <c r="CJ4089" s="20"/>
      <c r="CK4089" s="20"/>
      <c r="CL4089" s="20"/>
      <c r="CM4089" s="20"/>
      <c r="CN4089" s="20"/>
      <c r="CO4089" s="20"/>
    </row>
    <row r="4090" spans="1:93" s="22" customFormat="1" x14ac:dyDescent="0.2">
      <c r="A4090" s="27"/>
      <c r="B4090" s="27"/>
      <c r="C4090" s="27"/>
      <c r="D4090" s="27"/>
      <c r="E4090" s="27"/>
      <c r="AI4090" s="20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  <c r="BA4090" s="20"/>
      <c r="BB4090" s="20"/>
      <c r="BC4090" s="20"/>
      <c r="BD4090" s="20"/>
      <c r="BE4090" s="20"/>
      <c r="BF4090" s="20"/>
      <c r="BG4090" s="20"/>
      <c r="BH4090" s="20"/>
      <c r="BI4090" s="20"/>
      <c r="BJ4090" s="20"/>
      <c r="BK4090" s="20"/>
      <c r="BL4090" s="20"/>
      <c r="BM4090" s="20"/>
      <c r="BN4090" s="20"/>
      <c r="BO4090" s="20"/>
      <c r="BP4090" s="20"/>
      <c r="BQ4090" s="20"/>
      <c r="BR4090" s="20"/>
      <c r="BS4090" s="20"/>
      <c r="BT4090" s="20"/>
      <c r="BU4090" s="20"/>
      <c r="BV4090" s="20"/>
      <c r="BW4090" s="20"/>
      <c r="BX4090" s="20"/>
      <c r="BY4090" s="20"/>
      <c r="BZ4090" s="20"/>
      <c r="CA4090" s="20"/>
      <c r="CB4090" s="20"/>
      <c r="CC4090" s="20"/>
      <c r="CD4090" s="20"/>
      <c r="CE4090" s="20"/>
      <c r="CF4090" s="20"/>
      <c r="CG4090" s="20"/>
      <c r="CH4090" s="20"/>
      <c r="CI4090" s="20"/>
      <c r="CJ4090" s="20"/>
      <c r="CK4090" s="20"/>
      <c r="CL4090" s="20"/>
      <c r="CM4090" s="20"/>
      <c r="CN4090" s="20"/>
      <c r="CO4090" s="20"/>
    </row>
    <row r="4091" spans="1:93" s="22" customFormat="1" x14ac:dyDescent="0.2">
      <c r="A4091" s="27"/>
      <c r="B4091" s="27"/>
      <c r="C4091" s="27"/>
      <c r="D4091" s="27"/>
      <c r="E4091" s="27"/>
      <c r="AI4091" s="20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  <c r="BA4091" s="20"/>
      <c r="BB4091" s="20"/>
      <c r="BC4091" s="20"/>
      <c r="BD4091" s="20"/>
      <c r="BE4091" s="20"/>
      <c r="BF4091" s="20"/>
      <c r="BG4091" s="20"/>
      <c r="BH4091" s="20"/>
      <c r="BI4091" s="20"/>
      <c r="BJ4091" s="20"/>
      <c r="BK4091" s="20"/>
      <c r="BL4091" s="20"/>
      <c r="BM4091" s="20"/>
      <c r="BN4091" s="20"/>
      <c r="BO4091" s="20"/>
      <c r="BP4091" s="20"/>
      <c r="BQ4091" s="20"/>
      <c r="BR4091" s="20"/>
      <c r="BS4091" s="20"/>
      <c r="BT4091" s="20"/>
      <c r="BU4091" s="20"/>
      <c r="BV4091" s="20"/>
      <c r="BW4091" s="20"/>
      <c r="BX4091" s="20"/>
      <c r="BY4091" s="20"/>
      <c r="BZ4091" s="20"/>
      <c r="CA4091" s="20"/>
      <c r="CB4091" s="20"/>
      <c r="CC4091" s="20"/>
      <c r="CD4091" s="20"/>
      <c r="CE4091" s="20"/>
      <c r="CF4091" s="20"/>
      <c r="CG4091" s="20"/>
      <c r="CH4091" s="20"/>
      <c r="CI4091" s="20"/>
      <c r="CJ4091" s="20"/>
      <c r="CK4091" s="20"/>
      <c r="CL4091" s="20"/>
      <c r="CM4091" s="20"/>
      <c r="CN4091" s="20"/>
      <c r="CO4091" s="20"/>
    </row>
    <row r="4092" spans="1:93" s="22" customFormat="1" x14ac:dyDescent="0.2">
      <c r="A4092" s="27"/>
      <c r="B4092" s="27"/>
      <c r="C4092" s="27"/>
      <c r="D4092" s="27"/>
      <c r="E4092" s="27"/>
      <c r="AI4092" s="20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  <c r="BA4092" s="20"/>
      <c r="BB4092" s="20"/>
      <c r="BC4092" s="20"/>
      <c r="BD4092" s="20"/>
      <c r="BE4092" s="20"/>
      <c r="BF4092" s="20"/>
      <c r="BG4092" s="20"/>
      <c r="BH4092" s="20"/>
      <c r="BI4092" s="20"/>
      <c r="BJ4092" s="20"/>
      <c r="BK4092" s="20"/>
      <c r="BL4092" s="20"/>
      <c r="BM4092" s="20"/>
      <c r="BN4092" s="20"/>
      <c r="BO4092" s="20"/>
      <c r="BP4092" s="20"/>
      <c r="BQ4092" s="20"/>
      <c r="BR4092" s="20"/>
      <c r="BS4092" s="20"/>
      <c r="BT4092" s="20"/>
      <c r="BU4092" s="20"/>
      <c r="BV4092" s="20"/>
      <c r="BW4092" s="20"/>
      <c r="BX4092" s="20"/>
      <c r="BY4092" s="20"/>
      <c r="BZ4092" s="20"/>
      <c r="CA4092" s="20"/>
      <c r="CB4092" s="20"/>
      <c r="CC4092" s="20"/>
      <c r="CD4092" s="20"/>
      <c r="CE4092" s="20"/>
      <c r="CF4092" s="20"/>
      <c r="CG4092" s="20"/>
      <c r="CH4092" s="20"/>
      <c r="CI4092" s="20"/>
      <c r="CJ4092" s="20"/>
      <c r="CK4092" s="20"/>
      <c r="CL4092" s="20"/>
      <c r="CM4092" s="20"/>
      <c r="CN4092" s="20"/>
      <c r="CO4092" s="20"/>
    </row>
    <row r="4093" spans="1:93" s="22" customFormat="1" x14ac:dyDescent="0.2">
      <c r="A4093" s="27"/>
      <c r="B4093" s="27"/>
      <c r="C4093" s="27"/>
      <c r="D4093" s="27"/>
      <c r="E4093" s="27"/>
      <c r="AI4093" s="20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  <c r="BA4093" s="20"/>
      <c r="BB4093" s="20"/>
      <c r="BC4093" s="20"/>
      <c r="BD4093" s="20"/>
      <c r="BE4093" s="20"/>
      <c r="BF4093" s="20"/>
      <c r="BG4093" s="20"/>
      <c r="BH4093" s="20"/>
      <c r="BI4093" s="20"/>
      <c r="BJ4093" s="20"/>
      <c r="BK4093" s="20"/>
      <c r="BL4093" s="20"/>
      <c r="BM4093" s="20"/>
      <c r="BN4093" s="20"/>
      <c r="BO4093" s="20"/>
      <c r="BP4093" s="20"/>
      <c r="BQ4093" s="20"/>
      <c r="BR4093" s="20"/>
      <c r="BS4093" s="20"/>
      <c r="BT4093" s="20"/>
      <c r="BU4093" s="20"/>
      <c r="BV4093" s="20"/>
      <c r="BW4093" s="20"/>
      <c r="BX4093" s="20"/>
      <c r="BY4093" s="20"/>
      <c r="BZ4093" s="20"/>
      <c r="CA4093" s="20"/>
      <c r="CB4093" s="20"/>
      <c r="CC4093" s="20"/>
      <c r="CD4093" s="20"/>
      <c r="CE4093" s="20"/>
      <c r="CF4093" s="20"/>
      <c r="CG4093" s="20"/>
      <c r="CH4093" s="20"/>
      <c r="CI4093" s="20"/>
      <c r="CJ4093" s="20"/>
      <c r="CK4093" s="20"/>
      <c r="CL4093" s="20"/>
      <c r="CM4093" s="20"/>
      <c r="CN4093" s="20"/>
      <c r="CO4093" s="20"/>
    </row>
    <row r="4094" spans="1:93" s="22" customFormat="1" x14ac:dyDescent="0.2">
      <c r="A4094" s="27"/>
      <c r="B4094" s="27"/>
      <c r="C4094" s="27"/>
      <c r="D4094" s="27"/>
      <c r="E4094" s="27"/>
      <c r="AI4094" s="20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  <c r="BA4094" s="20"/>
      <c r="BB4094" s="20"/>
      <c r="BC4094" s="20"/>
      <c r="BD4094" s="20"/>
      <c r="BE4094" s="20"/>
      <c r="BF4094" s="20"/>
      <c r="BG4094" s="20"/>
      <c r="BH4094" s="20"/>
      <c r="BI4094" s="20"/>
      <c r="BJ4094" s="20"/>
      <c r="BK4094" s="20"/>
      <c r="BL4094" s="20"/>
      <c r="BM4094" s="20"/>
      <c r="BN4094" s="20"/>
      <c r="BO4094" s="20"/>
      <c r="BP4094" s="20"/>
      <c r="BQ4094" s="20"/>
      <c r="BR4094" s="20"/>
      <c r="BS4094" s="20"/>
      <c r="BT4094" s="20"/>
      <c r="BU4094" s="20"/>
      <c r="BV4094" s="20"/>
      <c r="BW4094" s="20"/>
      <c r="BX4094" s="20"/>
      <c r="BY4094" s="20"/>
      <c r="BZ4094" s="20"/>
      <c r="CA4094" s="20"/>
      <c r="CB4094" s="20"/>
      <c r="CC4094" s="20"/>
      <c r="CD4094" s="20"/>
      <c r="CE4094" s="20"/>
      <c r="CF4094" s="20"/>
      <c r="CG4094" s="20"/>
      <c r="CH4094" s="20"/>
      <c r="CI4094" s="20"/>
      <c r="CJ4094" s="20"/>
      <c r="CK4094" s="20"/>
      <c r="CL4094" s="20"/>
      <c r="CM4094" s="20"/>
      <c r="CN4094" s="20"/>
      <c r="CO4094" s="20"/>
    </row>
    <row r="4095" spans="1:93" s="22" customFormat="1" x14ac:dyDescent="0.2">
      <c r="A4095" s="27"/>
      <c r="B4095" s="27"/>
      <c r="C4095" s="27"/>
      <c r="D4095" s="27"/>
      <c r="E4095" s="27"/>
      <c r="AI4095" s="20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  <c r="BA4095" s="20"/>
      <c r="BB4095" s="20"/>
      <c r="BC4095" s="20"/>
      <c r="BD4095" s="20"/>
      <c r="BE4095" s="20"/>
      <c r="BF4095" s="20"/>
      <c r="BG4095" s="20"/>
      <c r="BH4095" s="20"/>
      <c r="BI4095" s="20"/>
      <c r="BJ4095" s="20"/>
      <c r="BK4095" s="20"/>
      <c r="BL4095" s="20"/>
      <c r="BM4095" s="20"/>
      <c r="BN4095" s="20"/>
      <c r="BO4095" s="20"/>
      <c r="BP4095" s="20"/>
      <c r="BQ4095" s="20"/>
      <c r="BR4095" s="20"/>
      <c r="BS4095" s="20"/>
      <c r="BT4095" s="20"/>
      <c r="BU4095" s="20"/>
      <c r="BV4095" s="20"/>
      <c r="BW4095" s="20"/>
      <c r="BX4095" s="20"/>
      <c r="BY4095" s="20"/>
      <c r="BZ4095" s="20"/>
      <c r="CA4095" s="20"/>
      <c r="CB4095" s="20"/>
      <c r="CC4095" s="20"/>
      <c r="CD4095" s="20"/>
      <c r="CE4095" s="20"/>
      <c r="CF4095" s="20"/>
      <c r="CG4095" s="20"/>
      <c r="CH4095" s="20"/>
      <c r="CI4095" s="20"/>
      <c r="CJ4095" s="20"/>
      <c r="CK4095" s="20"/>
      <c r="CL4095" s="20"/>
      <c r="CM4095" s="20"/>
      <c r="CN4095" s="20"/>
      <c r="CO4095" s="20"/>
    </row>
    <row r="4096" spans="1:93" s="22" customFormat="1" x14ac:dyDescent="0.2">
      <c r="A4096" s="27"/>
      <c r="B4096" s="27"/>
      <c r="C4096" s="27"/>
      <c r="D4096" s="27"/>
      <c r="E4096" s="27"/>
      <c r="AI4096" s="20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  <c r="BA4096" s="20"/>
      <c r="BB4096" s="20"/>
      <c r="BC4096" s="20"/>
      <c r="BD4096" s="20"/>
      <c r="BE4096" s="20"/>
      <c r="BF4096" s="20"/>
      <c r="BG4096" s="20"/>
      <c r="BH4096" s="20"/>
      <c r="BI4096" s="20"/>
      <c r="BJ4096" s="20"/>
      <c r="BK4096" s="20"/>
      <c r="BL4096" s="20"/>
      <c r="BM4096" s="20"/>
      <c r="BN4096" s="20"/>
      <c r="BO4096" s="20"/>
      <c r="BP4096" s="20"/>
      <c r="BQ4096" s="20"/>
      <c r="BR4096" s="20"/>
      <c r="BS4096" s="20"/>
      <c r="BT4096" s="20"/>
      <c r="BU4096" s="20"/>
      <c r="BV4096" s="20"/>
      <c r="BW4096" s="20"/>
      <c r="BX4096" s="20"/>
      <c r="BY4096" s="20"/>
      <c r="BZ4096" s="20"/>
      <c r="CA4096" s="20"/>
      <c r="CB4096" s="20"/>
      <c r="CC4096" s="20"/>
      <c r="CD4096" s="20"/>
      <c r="CE4096" s="20"/>
      <c r="CF4096" s="20"/>
      <c r="CG4096" s="20"/>
      <c r="CH4096" s="20"/>
      <c r="CI4096" s="20"/>
      <c r="CJ4096" s="20"/>
      <c r="CK4096" s="20"/>
      <c r="CL4096" s="20"/>
      <c r="CM4096" s="20"/>
      <c r="CN4096" s="20"/>
      <c r="CO4096" s="20"/>
    </row>
    <row r="4097" spans="1:93" s="22" customFormat="1" x14ac:dyDescent="0.2">
      <c r="A4097" s="27"/>
      <c r="B4097" s="27"/>
      <c r="C4097" s="27"/>
      <c r="D4097" s="27"/>
      <c r="E4097" s="27"/>
      <c r="AI4097" s="20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  <c r="BA4097" s="20"/>
      <c r="BB4097" s="20"/>
      <c r="BC4097" s="20"/>
      <c r="BD4097" s="20"/>
      <c r="BE4097" s="20"/>
      <c r="BF4097" s="20"/>
      <c r="BG4097" s="20"/>
      <c r="BH4097" s="20"/>
      <c r="BI4097" s="20"/>
      <c r="BJ4097" s="20"/>
      <c r="BK4097" s="20"/>
      <c r="BL4097" s="20"/>
      <c r="BM4097" s="20"/>
      <c r="BN4097" s="20"/>
      <c r="BO4097" s="20"/>
      <c r="BP4097" s="20"/>
      <c r="BQ4097" s="20"/>
      <c r="BR4097" s="20"/>
      <c r="BS4097" s="20"/>
      <c r="BT4097" s="20"/>
      <c r="BU4097" s="20"/>
      <c r="BV4097" s="20"/>
      <c r="BW4097" s="20"/>
      <c r="BX4097" s="20"/>
      <c r="BY4097" s="20"/>
      <c r="BZ4097" s="20"/>
      <c r="CA4097" s="20"/>
      <c r="CB4097" s="20"/>
      <c r="CC4097" s="20"/>
      <c r="CD4097" s="20"/>
      <c r="CE4097" s="20"/>
      <c r="CF4097" s="20"/>
      <c r="CG4097" s="20"/>
      <c r="CH4097" s="20"/>
      <c r="CI4097" s="20"/>
      <c r="CJ4097" s="20"/>
      <c r="CK4097" s="20"/>
      <c r="CL4097" s="20"/>
      <c r="CM4097" s="20"/>
      <c r="CN4097" s="20"/>
      <c r="CO4097" s="20"/>
    </row>
    <row r="4098" spans="1:93" s="22" customFormat="1" x14ac:dyDescent="0.2">
      <c r="A4098" s="27"/>
      <c r="B4098" s="27"/>
      <c r="C4098" s="27"/>
      <c r="D4098" s="27"/>
      <c r="E4098" s="27"/>
      <c r="AI4098" s="20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  <c r="BA4098" s="20"/>
      <c r="BB4098" s="20"/>
      <c r="BC4098" s="20"/>
      <c r="BD4098" s="20"/>
      <c r="BE4098" s="20"/>
      <c r="BF4098" s="20"/>
      <c r="BG4098" s="20"/>
      <c r="BH4098" s="20"/>
      <c r="BI4098" s="20"/>
      <c r="BJ4098" s="20"/>
      <c r="BK4098" s="20"/>
      <c r="BL4098" s="20"/>
      <c r="BM4098" s="20"/>
      <c r="BN4098" s="20"/>
      <c r="BO4098" s="20"/>
      <c r="BP4098" s="20"/>
      <c r="BQ4098" s="20"/>
      <c r="BR4098" s="20"/>
      <c r="BS4098" s="20"/>
      <c r="BT4098" s="20"/>
      <c r="BU4098" s="20"/>
      <c r="BV4098" s="20"/>
      <c r="BW4098" s="20"/>
      <c r="BX4098" s="20"/>
      <c r="BY4098" s="20"/>
      <c r="BZ4098" s="20"/>
      <c r="CA4098" s="20"/>
      <c r="CB4098" s="20"/>
      <c r="CC4098" s="20"/>
      <c r="CD4098" s="20"/>
      <c r="CE4098" s="20"/>
      <c r="CF4098" s="20"/>
      <c r="CG4098" s="20"/>
      <c r="CH4098" s="20"/>
      <c r="CI4098" s="20"/>
      <c r="CJ4098" s="20"/>
      <c r="CK4098" s="20"/>
      <c r="CL4098" s="20"/>
      <c r="CM4098" s="20"/>
      <c r="CN4098" s="20"/>
      <c r="CO4098" s="20"/>
    </row>
    <row r="4099" spans="1:93" s="22" customFormat="1" x14ac:dyDescent="0.2">
      <c r="A4099" s="27"/>
      <c r="B4099" s="27"/>
      <c r="C4099" s="27"/>
      <c r="D4099" s="27"/>
      <c r="E4099" s="27"/>
      <c r="AI4099" s="20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  <c r="BA4099" s="20"/>
      <c r="BB4099" s="20"/>
      <c r="BC4099" s="20"/>
      <c r="BD4099" s="20"/>
      <c r="BE4099" s="20"/>
      <c r="BF4099" s="20"/>
      <c r="BG4099" s="20"/>
      <c r="BH4099" s="20"/>
      <c r="BI4099" s="20"/>
      <c r="BJ4099" s="20"/>
      <c r="BK4099" s="20"/>
      <c r="BL4099" s="20"/>
      <c r="BM4099" s="20"/>
      <c r="BN4099" s="20"/>
      <c r="BO4099" s="20"/>
      <c r="BP4099" s="20"/>
      <c r="BQ4099" s="20"/>
      <c r="BR4099" s="20"/>
      <c r="BS4099" s="20"/>
      <c r="BT4099" s="20"/>
      <c r="BU4099" s="20"/>
      <c r="BV4099" s="20"/>
      <c r="BW4099" s="20"/>
      <c r="BX4099" s="20"/>
      <c r="BY4099" s="20"/>
      <c r="BZ4099" s="20"/>
      <c r="CA4099" s="20"/>
      <c r="CB4099" s="20"/>
      <c r="CC4099" s="20"/>
      <c r="CD4099" s="20"/>
      <c r="CE4099" s="20"/>
      <c r="CF4099" s="20"/>
      <c r="CG4099" s="20"/>
      <c r="CH4099" s="20"/>
      <c r="CI4099" s="20"/>
      <c r="CJ4099" s="20"/>
      <c r="CK4099" s="20"/>
      <c r="CL4099" s="20"/>
      <c r="CM4099" s="20"/>
      <c r="CN4099" s="20"/>
      <c r="CO4099" s="20"/>
    </row>
    <row r="4100" spans="1:93" s="22" customFormat="1" x14ac:dyDescent="0.2">
      <c r="A4100" s="27"/>
      <c r="B4100" s="27"/>
      <c r="C4100" s="27"/>
      <c r="D4100" s="27"/>
      <c r="E4100" s="27"/>
      <c r="AI4100" s="20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  <c r="BA4100" s="20"/>
      <c r="BB4100" s="20"/>
      <c r="BC4100" s="20"/>
      <c r="BD4100" s="20"/>
      <c r="BE4100" s="20"/>
      <c r="BF4100" s="20"/>
      <c r="BG4100" s="20"/>
      <c r="BH4100" s="20"/>
      <c r="BI4100" s="20"/>
      <c r="BJ4100" s="20"/>
      <c r="BK4100" s="20"/>
      <c r="BL4100" s="20"/>
      <c r="BM4100" s="20"/>
      <c r="BN4100" s="20"/>
      <c r="BO4100" s="20"/>
      <c r="BP4100" s="20"/>
      <c r="BQ4100" s="20"/>
      <c r="BR4100" s="20"/>
      <c r="BS4100" s="20"/>
      <c r="BT4100" s="20"/>
      <c r="BU4100" s="20"/>
      <c r="BV4100" s="20"/>
      <c r="BW4100" s="20"/>
      <c r="BX4100" s="20"/>
      <c r="BY4100" s="20"/>
      <c r="BZ4100" s="20"/>
      <c r="CA4100" s="20"/>
      <c r="CB4100" s="20"/>
      <c r="CC4100" s="20"/>
      <c r="CD4100" s="20"/>
      <c r="CE4100" s="20"/>
      <c r="CF4100" s="20"/>
      <c r="CG4100" s="20"/>
      <c r="CH4100" s="20"/>
      <c r="CI4100" s="20"/>
      <c r="CJ4100" s="20"/>
      <c r="CK4100" s="20"/>
      <c r="CL4100" s="20"/>
      <c r="CM4100" s="20"/>
      <c r="CN4100" s="20"/>
      <c r="CO4100" s="20"/>
    </row>
    <row r="4101" spans="1:93" s="22" customFormat="1" x14ac:dyDescent="0.2">
      <c r="A4101" s="27"/>
      <c r="B4101" s="27"/>
      <c r="C4101" s="27"/>
      <c r="D4101" s="27"/>
      <c r="E4101" s="27"/>
      <c r="AI4101" s="20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  <c r="BA4101" s="20"/>
      <c r="BB4101" s="20"/>
      <c r="BC4101" s="20"/>
      <c r="BD4101" s="20"/>
      <c r="BE4101" s="20"/>
      <c r="BF4101" s="20"/>
      <c r="BG4101" s="20"/>
      <c r="BH4101" s="20"/>
      <c r="BI4101" s="20"/>
      <c r="BJ4101" s="20"/>
      <c r="BK4101" s="20"/>
      <c r="BL4101" s="20"/>
      <c r="BM4101" s="20"/>
      <c r="BN4101" s="20"/>
      <c r="BO4101" s="20"/>
      <c r="BP4101" s="20"/>
      <c r="BQ4101" s="20"/>
      <c r="BR4101" s="20"/>
      <c r="BS4101" s="20"/>
      <c r="BT4101" s="20"/>
      <c r="BU4101" s="20"/>
      <c r="BV4101" s="20"/>
      <c r="BW4101" s="20"/>
      <c r="BX4101" s="20"/>
      <c r="BY4101" s="20"/>
      <c r="BZ4101" s="20"/>
      <c r="CA4101" s="20"/>
      <c r="CB4101" s="20"/>
      <c r="CC4101" s="20"/>
      <c r="CD4101" s="20"/>
      <c r="CE4101" s="20"/>
      <c r="CF4101" s="20"/>
      <c r="CG4101" s="20"/>
      <c r="CH4101" s="20"/>
      <c r="CI4101" s="20"/>
      <c r="CJ4101" s="20"/>
      <c r="CK4101" s="20"/>
      <c r="CL4101" s="20"/>
      <c r="CM4101" s="20"/>
      <c r="CN4101" s="20"/>
      <c r="CO4101" s="20"/>
    </row>
    <row r="4102" spans="1:93" s="22" customFormat="1" x14ac:dyDescent="0.2">
      <c r="A4102" s="27"/>
      <c r="B4102" s="27"/>
      <c r="C4102" s="27"/>
      <c r="D4102" s="27"/>
      <c r="E4102" s="27"/>
      <c r="AI4102" s="20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  <c r="BA4102" s="20"/>
      <c r="BB4102" s="20"/>
      <c r="BC4102" s="20"/>
      <c r="BD4102" s="20"/>
      <c r="BE4102" s="20"/>
      <c r="BF4102" s="20"/>
      <c r="BG4102" s="20"/>
      <c r="BH4102" s="20"/>
      <c r="BI4102" s="20"/>
      <c r="BJ4102" s="20"/>
      <c r="BK4102" s="20"/>
      <c r="BL4102" s="20"/>
      <c r="BM4102" s="20"/>
      <c r="BN4102" s="20"/>
      <c r="BO4102" s="20"/>
      <c r="BP4102" s="20"/>
      <c r="BQ4102" s="20"/>
      <c r="BR4102" s="20"/>
      <c r="BS4102" s="20"/>
      <c r="BT4102" s="20"/>
      <c r="BU4102" s="20"/>
      <c r="BV4102" s="20"/>
      <c r="BW4102" s="20"/>
      <c r="BX4102" s="20"/>
      <c r="BY4102" s="20"/>
      <c r="BZ4102" s="20"/>
      <c r="CA4102" s="20"/>
      <c r="CB4102" s="20"/>
      <c r="CC4102" s="20"/>
      <c r="CD4102" s="20"/>
      <c r="CE4102" s="20"/>
      <c r="CF4102" s="20"/>
      <c r="CG4102" s="20"/>
      <c r="CH4102" s="20"/>
      <c r="CI4102" s="20"/>
      <c r="CJ4102" s="20"/>
      <c r="CK4102" s="20"/>
      <c r="CL4102" s="20"/>
      <c r="CM4102" s="20"/>
      <c r="CN4102" s="20"/>
      <c r="CO4102" s="20"/>
    </row>
    <row r="4103" spans="1:93" s="22" customFormat="1" x14ac:dyDescent="0.2">
      <c r="A4103" s="27"/>
      <c r="B4103" s="27"/>
      <c r="C4103" s="27"/>
      <c r="D4103" s="27"/>
      <c r="E4103" s="27"/>
      <c r="AI4103" s="20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  <c r="BA4103" s="20"/>
      <c r="BB4103" s="20"/>
      <c r="BC4103" s="20"/>
      <c r="BD4103" s="20"/>
      <c r="BE4103" s="20"/>
      <c r="BF4103" s="20"/>
      <c r="BG4103" s="20"/>
      <c r="BH4103" s="20"/>
      <c r="BI4103" s="20"/>
      <c r="BJ4103" s="20"/>
      <c r="BK4103" s="20"/>
      <c r="BL4103" s="20"/>
      <c r="BM4103" s="20"/>
      <c r="BN4103" s="20"/>
      <c r="BO4103" s="20"/>
      <c r="BP4103" s="20"/>
      <c r="BQ4103" s="20"/>
      <c r="BR4103" s="20"/>
      <c r="BS4103" s="20"/>
      <c r="BT4103" s="20"/>
      <c r="BU4103" s="20"/>
      <c r="BV4103" s="20"/>
      <c r="BW4103" s="20"/>
      <c r="BX4103" s="20"/>
      <c r="BY4103" s="20"/>
      <c r="BZ4103" s="20"/>
      <c r="CA4103" s="20"/>
      <c r="CB4103" s="20"/>
      <c r="CC4103" s="20"/>
      <c r="CD4103" s="20"/>
      <c r="CE4103" s="20"/>
      <c r="CF4103" s="20"/>
      <c r="CG4103" s="20"/>
      <c r="CH4103" s="20"/>
      <c r="CI4103" s="20"/>
      <c r="CJ4103" s="20"/>
      <c r="CK4103" s="20"/>
      <c r="CL4103" s="20"/>
      <c r="CM4103" s="20"/>
      <c r="CN4103" s="20"/>
      <c r="CO4103" s="20"/>
    </row>
    <row r="4104" spans="1:93" s="22" customFormat="1" x14ac:dyDescent="0.2">
      <c r="A4104" s="27"/>
      <c r="B4104" s="27"/>
      <c r="C4104" s="27"/>
      <c r="D4104" s="27"/>
      <c r="E4104" s="27"/>
      <c r="AI4104" s="20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  <c r="BA4104" s="20"/>
      <c r="BB4104" s="20"/>
      <c r="BC4104" s="20"/>
      <c r="BD4104" s="20"/>
      <c r="BE4104" s="20"/>
      <c r="BF4104" s="20"/>
      <c r="BG4104" s="20"/>
      <c r="BH4104" s="20"/>
      <c r="BI4104" s="20"/>
      <c r="BJ4104" s="20"/>
      <c r="BK4104" s="20"/>
      <c r="BL4104" s="20"/>
      <c r="BM4104" s="20"/>
      <c r="BN4104" s="20"/>
      <c r="BO4104" s="20"/>
      <c r="BP4104" s="20"/>
      <c r="BQ4104" s="20"/>
      <c r="BR4104" s="20"/>
      <c r="BS4104" s="20"/>
      <c r="BT4104" s="20"/>
      <c r="BU4104" s="20"/>
      <c r="BV4104" s="20"/>
      <c r="BW4104" s="20"/>
      <c r="BX4104" s="20"/>
      <c r="BY4104" s="20"/>
      <c r="BZ4104" s="20"/>
      <c r="CA4104" s="20"/>
      <c r="CB4104" s="20"/>
      <c r="CC4104" s="20"/>
      <c r="CD4104" s="20"/>
      <c r="CE4104" s="20"/>
      <c r="CF4104" s="20"/>
      <c r="CG4104" s="20"/>
      <c r="CH4104" s="20"/>
      <c r="CI4104" s="20"/>
      <c r="CJ4104" s="20"/>
      <c r="CK4104" s="20"/>
      <c r="CL4104" s="20"/>
      <c r="CM4104" s="20"/>
      <c r="CN4104" s="20"/>
      <c r="CO4104" s="20"/>
    </row>
    <row r="4105" spans="1:93" s="22" customFormat="1" x14ac:dyDescent="0.2">
      <c r="A4105" s="27"/>
      <c r="B4105" s="27"/>
      <c r="C4105" s="27"/>
      <c r="D4105" s="27"/>
      <c r="E4105" s="27"/>
      <c r="AI4105" s="20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  <c r="BA4105" s="20"/>
      <c r="BB4105" s="20"/>
      <c r="BC4105" s="20"/>
      <c r="BD4105" s="20"/>
      <c r="BE4105" s="20"/>
      <c r="BF4105" s="20"/>
      <c r="BG4105" s="20"/>
      <c r="BH4105" s="20"/>
      <c r="BI4105" s="20"/>
      <c r="BJ4105" s="20"/>
      <c r="BK4105" s="20"/>
      <c r="BL4105" s="20"/>
      <c r="BM4105" s="20"/>
      <c r="BN4105" s="20"/>
      <c r="BO4105" s="20"/>
      <c r="BP4105" s="20"/>
      <c r="BQ4105" s="20"/>
      <c r="BR4105" s="20"/>
      <c r="BS4105" s="20"/>
      <c r="BT4105" s="20"/>
      <c r="BU4105" s="20"/>
      <c r="BV4105" s="20"/>
      <c r="BW4105" s="20"/>
      <c r="BX4105" s="20"/>
      <c r="BY4105" s="20"/>
      <c r="BZ4105" s="20"/>
      <c r="CA4105" s="20"/>
      <c r="CB4105" s="20"/>
      <c r="CC4105" s="20"/>
      <c r="CD4105" s="20"/>
      <c r="CE4105" s="20"/>
      <c r="CF4105" s="20"/>
      <c r="CG4105" s="20"/>
      <c r="CH4105" s="20"/>
      <c r="CI4105" s="20"/>
      <c r="CJ4105" s="20"/>
      <c r="CK4105" s="20"/>
      <c r="CL4105" s="20"/>
      <c r="CM4105" s="20"/>
      <c r="CN4105" s="20"/>
      <c r="CO4105" s="20"/>
    </row>
    <row r="4106" spans="1:93" s="22" customFormat="1" x14ac:dyDescent="0.2">
      <c r="A4106" s="27"/>
      <c r="B4106" s="27"/>
      <c r="C4106" s="27"/>
      <c r="D4106" s="27"/>
      <c r="E4106" s="27"/>
      <c r="AI4106" s="20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  <c r="BA4106" s="20"/>
      <c r="BB4106" s="20"/>
      <c r="BC4106" s="20"/>
      <c r="BD4106" s="20"/>
      <c r="BE4106" s="20"/>
      <c r="BF4106" s="20"/>
      <c r="BG4106" s="20"/>
      <c r="BH4106" s="20"/>
      <c r="BI4106" s="20"/>
      <c r="BJ4106" s="20"/>
      <c r="BK4106" s="20"/>
      <c r="BL4106" s="20"/>
      <c r="BM4106" s="20"/>
      <c r="BN4106" s="20"/>
      <c r="BO4106" s="20"/>
      <c r="BP4106" s="20"/>
      <c r="BQ4106" s="20"/>
      <c r="BR4106" s="20"/>
      <c r="BS4106" s="20"/>
      <c r="BT4106" s="20"/>
      <c r="BU4106" s="20"/>
      <c r="BV4106" s="20"/>
      <c r="BW4106" s="20"/>
      <c r="BX4106" s="20"/>
      <c r="BY4106" s="20"/>
      <c r="BZ4106" s="20"/>
      <c r="CA4106" s="20"/>
      <c r="CB4106" s="20"/>
      <c r="CC4106" s="20"/>
      <c r="CD4106" s="20"/>
      <c r="CE4106" s="20"/>
      <c r="CF4106" s="20"/>
      <c r="CG4106" s="20"/>
      <c r="CH4106" s="20"/>
      <c r="CI4106" s="20"/>
      <c r="CJ4106" s="20"/>
      <c r="CK4106" s="20"/>
      <c r="CL4106" s="20"/>
      <c r="CM4106" s="20"/>
      <c r="CN4106" s="20"/>
      <c r="CO4106" s="20"/>
    </row>
    <row r="4107" spans="1:93" s="22" customFormat="1" x14ac:dyDescent="0.2">
      <c r="A4107" s="27"/>
      <c r="B4107" s="27"/>
      <c r="C4107" s="27"/>
      <c r="D4107" s="27"/>
      <c r="E4107" s="27"/>
      <c r="AI4107" s="20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  <c r="BA4107" s="20"/>
      <c r="BB4107" s="20"/>
      <c r="BC4107" s="20"/>
      <c r="BD4107" s="20"/>
      <c r="BE4107" s="20"/>
      <c r="BF4107" s="20"/>
      <c r="BG4107" s="20"/>
      <c r="BH4107" s="20"/>
      <c r="BI4107" s="20"/>
      <c r="BJ4107" s="20"/>
      <c r="BK4107" s="20"/>
      <c r="BL4107" s="20"/>
      <c r="BM4107" s="20"/>
      <c r="BN4107" s="20"/>
      <c r="BO4107" s="20"/>
      <c r="BP4107" s="20"/>
      <c r="BQ4107" s="20"/>
      <c r="BR4107" s="20"/>
      <c r="BS4107" s="20"/>
      <c r="BT4107" s="20"/>
      <c r="BU4107" s="20"/>
      <c r="BV4107" s="20"/>
      <c r="BW4107" s="20"/>
      <c r="BX4107" s="20"/>
      <c r="BY4107" s="20"/>
      <c r="BZ4107" s="20"/>
      <c r="CA4107" s="20"/>
      <c r="CB4107" s="20"/>
      <c r="CC4107" s="20"/>
      <c r="CD4107" s="20"/>
      <c r="CE4107" s="20"/>
      <c r="CF4107" s="20"/>
      <c r="CG4107" s="20"/>
      <c r="CH4107" s="20"/>
      <c r="CI4107" s="20"/>
      <c r="CJ4107" s="20"/>
      <c r="CK4107" s="20"/>
      <c r="CL4107" s="20"/>
      <c r="CM4107" s="20"/>
      <c r="CN4107" s="20"/>
      <c r="CO4107" s="20"/>
    </row>
    <row r="4108" spans="1:93" s="22" customFormat="1" x14ac:dyDescent="0.2">
      <c r="A4108" s="27"/>
      <c r="B4108" s="27"/>
      <c r="C4108" s="27"/>
      <c r="D4108" s="27"/>
      <c r="E4108" s="27"/>
      <c r="AI4108" s="20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  <c r="BA4108" s="20"/>
      <c r="BB4108" s="20"/>
      <c r="BC4108" s="20"/>
      <c r="BD4108" s="20"/>
      <c r="BE4108" s="20"/>
      <c r="BF4108" s="20"/>
      <c r="BG4108" s="20"/>
      <c r="BH4108" s="20"/>
      <c r="BI4108" s="20"/>
      <c r="BJ4108" s="20"/>
      <c r="BK4108" s="20"/>
      <c r="BL4108" s="20"/>
      <c r="BM4108" s="20"/>
      <c r="BN4108" s="20"/>
      <c r="BO4108" s="20"/>
      <c r="BP4108" s="20"/>
      <c r="BQ4108" s="20"/>
      <c r="BR4108" s="20"/>
      <c r="BS4108" s="20"/>
      <c r="BT4108" s="20"/>
      <c r="BU4108" s="20"/>
      <c r="BV4108" s="20"/>
      <c r="BW4108" s="20"/>
      <c r="BX4108" s="20"/>
      <c r="BY4108" s="20"/>
      <c r="BZ4108" s="20"/>
      <c r="CA4108" s="20"/>
      <c r="CB4108" s="20"/>
      <c r="CC4108" s="20"/>
      <c r="CD4108" s="20"/>
      <c r="CE4108" s="20"/>
      <c r="CF4108" s="20"/>
      <c r="CG4108" s="20"/>
      <c r="CH4108" s="20"/>
      <c r="CI4108" s="20"/>
      <c r="CJ4108" s="20"/>
      <c r="CK4108" s="20"/>
      <c r="CL4108" s="20"/>
      <c r="CM4108" s="20"/>
      <c r="CN4108" s="20"/>
      <c r="CO4108" s="20"/>
    </row>
    <row r="4109" spans="1:93" s="22" customFormat="1" x14ac:dyDescent="0.2">
      <c r="A4109" s="27"/>
      <c r="B4109" s="27"/>
      <c r="C4109" s="27"/>
      <c r="D4109" s="27"/>
      <c r="E4109" s="27"/>
      <c r="AI4109" s="20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  <c r="BA4109" s="20"/>
      <c r="BB4109" s="20"/>
      <c r="BC4109" s="20"/>
      <c r="BD4109" s="20"/>
      <c r="BE4109" s="20"/>
      <c r="BF4109" s="20"/>
      <c r="BG4109" s="20"/>
      <c r="BH4109" s="20"/>
      <c r="BI4109" s="20"/>
      <c r="BJ4109" s="20"/>
      <c r="BK4109" s="20"/>
      <c r="BL4109" s="20"/>
      <c r="BM4109" s="20"/>
      <c r="BN4109" s="20"/>
      <c r="BO4109" s="20"/>
      <c r="BP4109" s="20"/>
      <c r="BQ4109" s="20"/>
      <c r="BR4109" s="20"/>
      <c r="BS4109" s="20"/>
      <c r="BT4109" s="20"/>
      <c r="BU4109" s="20"/>
      <c r="BV4109" s="20"/>
      <c r="BW4109" s="20"/>
      <c r="BX4109" s="20"/>
      <c r="BY4109" s="20"/>
      <c r="BZ4109" s="20"/>
      <c r="CA4109" s="20"/>
      <c r="CB4109" s="20"/>
      <c r="CC4109" s="20"/>
      <c r="CD4109" s="20"/>
      <c r="CE4109" s="20"/>
      <c r="CF4109" s="20"/>
      <c r="CG4109" s="20"/>
      <c r="CH4109" s="20"/>
      <c r="CI4109" s="20"/>
      <c r="CJ4109" s="20"/>
      <c r="CK4109" s="20"/>
      <c r="CL4109" s="20"/>
      <c r="CM4109" s="20"/>
      <c r="CN4109" s="20"/>
      <c r="CO4109" s="20"/>
    </row>
    <row r="4110" spans="1:93" s="22" customFormat="1" x14ac:dyDescent="0.2">
      <c r="A4110" s="27"/>
      <c r="B4110" s="27"/>
      <c r="C4110" s="27"/>
      <c r="D4110" s="27"/>
      <c r="E4110" s="27"/>
      <c r="AI4110" s="20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  <c r="BA4110" s="20"/>
      <c r="BB4110" s="20"/>
      <c r="BC4110" s="20"/>
      <c r="BD4110" s="20"/>
      <c r="BE4110" s="20"/>
      <c r="BF4110" s="20"/>
      <c r="BG4110" s="20"/>
      <c r="BH4110" s="20"/>
      <c r="BI4110" s="20"/>
      <c r="BJ4110" s="20"/>
      <c r="BK4110" s="20"/>
      <c r="BL4110" s="20"/>
      <c r="BM4110" s="20"/>
      <c r="BN4110" s="20"/>
      <c r="BO4110" s="20"/>
      <c r="BP4110" s="20"/>
      <c r="BQ4110" s="20"/>
      <c r="BR4110" s="20"/>
      <c r="BS4110" s="20"/>
      <c r="BT4110" s="20"/>
      <c r="BU4110" s="20"/>
      <c r="BV4110" s="20"/>
      <c r="BW4110" s="20"/>
      <c r="BX4110" s="20"/>
      <c r="BY4110" s="20"/>
      <c r="BZ4110" s="20"/>
      <c r="CA4110" s="20"/>
      <c r="CB4110" s="20"/>
      <c r="CC4110" s="20"/>
      <c r="CD4110" s="20"/>
      <c r="CE4110" s="20"/>
      <c r="CF4110" s="20"/>
      <c r="CG4110" s="20"/>
      <c r="CH4110" s="20"/>
      <c r="CI4110" s="20"/>
      <c r="CJ4110" s="20"/>
      <c r="CK4110" s="20"/>
      <c r="CL4110" s="20"/>
      <c r="CM4110" s="20"/>
      <c r="CN4110" s="20"/>
      <c r="CO4110" s="20"/>
    </row>
    <row r="4111" spans="1:93" s="22" customFormat="1" x14ac:dyDescent="0.2">
      <c r="A4111" s="27"/>
      <c r="B4111" s="27"/>
      <c r="C4111" s="27"/>
      <c r="D4111" s="27"/>
      <c r="E4111" s="27"/>
      <c r="AI4111" s="20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  <c r="BA4111" s="20"/>
      <c r="BB4111" s="20"/>
      <c r="BC4111" s="20"/>
      <c r="BD4111" s="20"/>
      <c r="BE4111" s="20"/>
      <c r="BF4111" s="20"/>
      <c r="BG4111" s="20"/>
      <c r="BH4111" s="20"/>
      <c r="BI4111" s="20"/>
      <c r="BJ4111" s="20"/>
      <c r="BK4111" s="20"/>
      <c r="BL4111" s="20"/>
      <c r="BM4111" s="20"/>
      <c r="BN4111" s="20"/>
      <c r="BO4111" s="20"/>
      <c r="BP4111" s="20"/>
      <c r="BQ4111" s="20"/>
      <c r="BR4111" s="20"/>
      <c r="BS4111" s="20"/>
      <c r="BT4111" s="20"/>
      <c r="BU4111" s="20"/>
      <c r="BV4111" s="20"/>
      <c r="BW4111" s="20"/>
      <c r="BX4111" s="20"/>
      <c r="BY4111" s="20"/>
      <c r="BZ4111" s="20"/>
      <c r="CA4111" s="20"/>
      <c r="CB4111" s="20"/>
      <c r="CC4111" s="20"/>
      <c r="CD4111" s="20"/>
      <c r="CE4111" s="20"/>
      <c r="CF4111" s="20"/>
      <c r="CG4111" s="20"/>
      <c r="CH4111" s="20"/>
      <c r="CI4111" s="20"/>
      <c r="CJ4111" s="20"/>
      <c r="CK4111" s="20"/>
      <c r="CL4111" s="20"/>
      <c r="CM4111" s="20"/>
      <c r="CN4111" s="20"/>
      <c r="CO4111" s="20"/>
    </row>
    <row r="4112" spans="1:93" s="22" customFormat="1" x14ac:dyDescent="0.2">
      <c r="A4112" s="27"/>
      <c r="B4112" s="27"/>
      <c r="C4112" s="27"/>
      <c r="D4112" s="27"/>
      <c r="E4112" s="27"/>
      <c r="AI4112" s="20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  <c r="BA4112" s="20"/>
      <c r="BB4112" s="20"/>
      <c r="BC4112" s="20"/>
      <c r="BD4112" s="20"/>
      <c r="BE4112" s="20"/>
      <c r="BF4112" s="20"/>
      <c r="BG4112" s="20"/>
      <c r="BH4112" s="20"/>
      <c r="BI4112" s="20"/>
      <c r="BJ4112" s="20"/>
      <c r="BK4112" s="20"/>
      <c r="BL4112" s="20"/>
      <c r="BM4112" s="20"/>
      <c r="BN4112" s="20"/>
      <c r="BO4112" s="20"/>
      <c r="BP4112" s="20"/>
      <c r="BQ4112" s="20"/>
      <c r="BR4112" s="20"/>
      <c r="BS4112" s="20"/>
      <c r="BT4112" s="20"/>
      <c r="BU4112" s="20"/>
      <c r="BV4112" s="20"/>
      <c r="BW4112" s="20"/>
      <c r="BX4112" s="20"/>
      <c r="BY4112" s="20"/>
      <c r="BZ4112" s="20"/>
      <c r="CA4112" s="20"/>
      <c r="CB4112" s="20"/>
      <c r="CC4112" s="20"/>
      <c r="CD4112" s="20"/>
      <c r="CE4112" s="20"/>
      <c r="CF4112" s="20"/>
      <c r="CG4112" s="20"/>
      <c r="CH4112" s="20"/>
      <c r="CI4112" s="20"/>
      <c r="CJ4112" s="20"/>
      <c r="CK4112" s="20"/>
      <c r="CL4112" s="20"/>
      <c r="CM4112" s="20"/>
      <c r="CN4112" s="20"/>
      <c r="CO4112" s="20"/>
    </row>
    <row r="4113" spans="1:93" s="22" customFormat="1" x14ac:dyDescent="0.2">
      <c r="A4113" s="27"/>
      <c r="B4113" s="27"/>
      <c r="C4113" s="27"/>
      <c r="D4113" s="27"/>
      <c r="E4113" s="27"/>
      <c r="AI4113" s="20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  <c r="BA4113" s="20"/>
      <c r="BB4113" s="20"/>
      <c r="BC4113" s="20"/>
      <c r="BD4113" s="20"/>
      <c r="BE4113" s="20"/>
      <c r="BF4113" s="20"/>
      <c r="BG4113" s="20"/>
      <c r="BH4113" s="20"/>
      <c r="BI4113" s="20"/>
      <c r="BJ4113" s="20"/>
      <c r="BK4113" s="20"/>
      <c r="BL4113" s="20"/>
      <c r="BM4113" s="20"/>
      <c r="BN4113" s="20"/>
      <c r="BO4113" s="20"/>
      <c r="BP4113" s="20"/>
      <c r="BQ4113" s="20"/>
      <c r="BR4113" s="20"/>
      <c r="BS4113" s="20"/>
      <c r="BT4113" s="20"/>
      <c r="BU4113" s="20"/>
      <c r="BV4113" s="20"/>
      <c r="BW4113" s="20"/>
      <c r="BX4113" s="20"/>
      <c r="BY4113" s="20"/>
      <c r="BZ4113" s="20"/>
      <c r="CA4113" s="20"/>
      <c r="CB4113" s="20"/>
      <c r="CC4113" s="20"/>
      <c r="CD4113" s="20"/>
      <c r="CE4113" s="20"/>
      <c r="CF4113" s="20"/>
      <c r="CG4113" s="20"/>
      <c r="CH4113" s="20"/>
      <c r="CI4113" s="20"/>
      <c r="CJ4113" s="20"/>
      <c r="CK4113" s="20"/>
      <c r="CL4113" s="20"/>
      <c r="CM4113" s="20"/>
      <c r="CN4113" s="20"/>
      <c r="CO4113" s="20"/>
    </row>
    <row r="4114" spans="1:93" s="22" customFormat="1" x14ac:dyDescent="0.2">
      <c r="A4114" s="27"/>
      <c r="B4114" s="27"/>
      <c r="C4114" s="27"/>
      <c r="D4114" s="27"/>
      <c r="E4114" s="27"/>
      <c r="AI4114" s="20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  <c r="BA4114" s="20"/>
      <c r="BB4114" s="20"/>
      <c r="BC4114" s="20"/>
      <c r="BD4114" s="20"/>
      <c r="BE4114" s="20"/>
      <c r="BF4114" s="20"/>
      <c r="BG4114" s="20"/>
      <c r="BH4114" s="20"/>
      <c r="BI4114" s="20"/>
      <c r="BJ4114" s="20"/>
      <c r="BK4114" s="20"/>
      <c r="BL4114" s="20"/>
      <c r="BM4114" s="20"/>
      <c r="BN4114" s="20"/>
      <c r="BO4114" s="20"/>
      <c r="BP4114" s="20"/>
      <c r="BQ4114" s="20"/>
      <c r="BR4114" s="20"/>
      <c r="BS4114" s="20"/>
      <c r="BT4114" s="20"/>
      <c r="BU4114" s="20"/>
      <c r="BV4114" s="20"/>
      <c r="BW4114" s="20"/>
      <c r="BX4114" s="20"/>
      <c r="BY4114" s="20"/>
      <c r="BZ4114" s="20"/>
      <c r="CA4114" s="20"/>
      <c r="CB4114" s="20"/>
      <c r="CC4114" s="20"/>
      <c r="CD4114" s="20"/>
      <c r="CE4114" s="20"/>
      <c r="CF4114" s="20"/>
      <c r="CG4114" s="20"/>
      <c r="CH4114" s="20"/>
      <c r="CI4114" s="20"/>
      <c r="CJ4114" s="20"/>
      <c r="CK4114" s="20"/>
      <c r="CL4114" s="20"/>
      <c r="CM4114" s="20"/>
      <c r="CN4114" s="20"/>
      <c r="CO4114" s="20"/>
    </row>
    <row r="4115" spans="1:93" s="22" customFormat="1" x14ac:dyDescent="0.2">
      <c r="A4115" s="27"/>
      <c r="B4115" s="27"/>
      <c r="C4115" s="27"/>
      <c r="D4115" s="27"/>
      <c r="E4115" s="27"/>
      <c r="AI4115" s="20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  <c r="BA4115" s="20"/>
      <c r="BB4115" s="20"/>
      <c r="BC4115" s="20"/>
      <c r="BD4115" s="20"/>
      <c r="BE4115" s="20"/>
      <c r="BF4115" s="20"/>
      <c r="BG4115" s="20"/>
      <c r="BH4115" s="20"/>
      <c r="BI4115" s="20"/>
      <c r="BJ4115" s="20"/>
      <c r="BK4115" s="20"/>
      <c r="BL4115" s="20"/>
      <c r="BM4115" s="20"/>
      <c r="BN4115" s="20"/>
      <c r="BO4115" s="20"/>
      <c r="BP4115" s="20"/>
      <c r="BQ4115" s="20"/>
      <c r="BR4115" s="20"/>
      <c r="BS4115" s="20"/>
      <c r="BT4115" s="20"/>
      <c r="BU4115" s="20"/>
      <c r="BV4115" s="20"/>
      <c r="BW4115" s="20"/>
      <c r="BX4115" s="20"/>
      <c r="BY4115" s="20"/>
      <c r="BZ4115" s="20"/>
      <c r="CA4115" s="20"/>
      <c r="CB4115" s="20"/>
      <c r="CC4115" s="20"/>
      <c r="CD4115" s="20"/>
      <c r="CE4115" s="20"/>
      <c r="CF4115" s="20"/>
      <c r="CG4115" s="20"/>
      <c r="CH4115" s="20"/>
      <c r="CI4115" s="20"/>
      <c r="CJ4115" s="20"/>
      <c r="CK4115" s="20"/>
      <c r="CL4115" s="20"/>
      <c r="CM4115" s="20"/>
      <c r="CN4115" s="20"/>
      <c r="CO4115" s="20"/>
    </row>
    <row r="4116" spans="1:93" s="22" customFormat="1" x14ac:dyDescent="0.2">
      <c r="A4116" s="27"/>
      <c r="B4116" s="27"/>
      <c r="C4116" s="27"/>
      <c r="D4116" s="27"/>
      <c r="E4116" s="27"/>
      <c r="AI4116" s="20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  <c r="BA4116" s="20"/>
      <c r="BB4116" s="20"/>
      <c r="BC4116" s="20"/>
      <c r="BD4116" s="20"/>
      <c r="BE4116" s="20"/>
      <c r="BF4116" s="20"/>
      <c r="BG4116" s="20"/>
      <c r="BH4116" s="20"/>
      <c r="BI4116" s="20"/>
      <c r="BJ4116" s="20"/>
      <c r="BK4116" s="20"/>
      <c r="BL4116" s="20"/>
      <c r="BM4116" s="20"/>
      <c r="BN4116" s="20"/>
      <c r="BO4116" s="20"/>
      <c r="BP4116" s="20"/>
      <c r="BQ4116" s="20"/>
      <c r="BR4116" s="20"/>
      <c r="BS4116" s="20"/>
      <c r="BT4116" s="20"/>
      <c r="BU4116" s="20"/>
      <c r="BV4116" s="20"/>
      <c r="BW4116" s="20"/>
      <c r="BX4116" s="20"/>
      <c r="BY4116" s="20"/>
      <c r="BZ4116" s="20"/>
      <c r="CA4116" s="20"/>
      <c r="CB4116" s="20"/>
      <c r="CC4116" s="20"/>
      <c r="CD4116" s="20"/>
      <c r="CE4116" s="20"/>
      <c r="CF4116" s="20"/>
      <c r="CG4116" s="20"/>
      <c r="CH4116" s="20"/>
      <c r="CI4116" s="20"/>
      <c r="CJ4116" s="20"/>
      <c r="CK4116" s="20"/>
      <c r="CL4116" s="20"/>
      <c r="CM4116" s="20"/>
      <c r="CN4116" s="20"/>
      <c r="CO4116" s="20"/>
    </row>
    <row r="4117" spans="1:93" s="22" customFormat="1" x14ac:dyDescent="0.2">
      <c r="A4117" s="27"/>
      <c r="B4117" s="27"/>
      <c r="C4117" s="27"/>
      <c r="D4117" s="27"/>
      <c r="E4117" s="27"/>
      <c r="AI4117" s="20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  <c r="BA4117" s="20"/>
      <c r="BB4117" s="20"/>
      <c r="BC4117" s="20"/>
      <c r="BD4117" s="20"/>
      <c r="BE4117" s="20"/>
      <c r="BF4117" s="20"/>
      <c r="BG4117" s="20"/>
      <c r="BH4117" s="20"/>
      <c r="BI4117" s="20"/>
      <c r="BJ4117" s="20"/>
      <c r="BK4117" s="20"/>
      <c r="BL4117" s="20"/>
      <c r="BM4117" s="20"/>
      <c r="BN4117" s="20"/>
      <c r="BO4117" s="20"/>
      <c r="BP4117" s="20"/>
      <c r="BQ4117" s="20"/>
      <c r="BR4117" s="20"/>
      <c r="BS4117" s="20"/>
      <c r="BT4117" s="20"/>
      <c r="BU4117" s="20"/>
      <c r="BV4117" s="20"/>
      <c r="BW4117" s="20"/>
      <c r="BX4117" s="20"/>
      <c r="BY4117" s="20"/>
      <c r="BZ4117" s="20"/>
      <c r="CA4117" s="20"/>
      <c r="CB4117" s="20"/>
      <c r="CC4117" s="20"/>
      <c r="CD4117" s="20"/>
      <c r="CE4117" s="20"/>
      <c r="CF4117" s="20"/>
      <c r="CG4117" s="20"/>
      <c r="CH4117" s="20"/>
      <c r="CI4117" s="20"/>
      <c r="CJ4117" s="20"/>
      <c r="CK4117" s="20"/>
      <c r="CL4117" s="20"/>
      <c r="CM4117" s="20"/>
      <c r="CN4117" s="20"/>
      <c r="CO4117" s="20"/>
    </row>
    <row r="4118" spans="1:93" s="22" customFormat="1" x14ac:dyDescent="0.2">
      <c r="A4118" s="27"/>
      <c r="B4118" s="27"/>
      <c r="C4118" s="27"/>
      <c r="D4118" s="27"/>
      <c r="E4118" s="27"/>
      <c r="AI4118" s="20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  <c r="BA4118" s="20"/>
      <c r="BB4118" s="20"/>
      <c r="BC4118" s="20"/>
      <c r="BD4118" s="20"/>
      <c r="BE4118" s="20"/>
      <c r="BF4118" s="20"/>
      <c r="BG4118" s="20"/>
      <c r="BH4118" s="20"/>
      <c r="BI4118" s="20"/>
      <c r="BJ4118" s="20"/>
      <c r="BK4118" s="20"/>
      <c r="BL4118" s="20"/>
      <c r="BM4118" s="20"/>
      <c r="BN4118" s="20"/>
      <c r="BO4118" s="20"/>
      <c r="BP4118" s="20"/>
      <c r="BQ4118" s="20"/>
      <c r="BR4118" s="20"/>
      <c r="BS4118" s="20"/>
      <c r="BT4118" s="20"/>
      <c r="BU4118" s="20"/>
      <c r="BV4118" s="20"/>
      <c r="BW4118" s="20"/>
      <c r="BX4118" s="20"/>
      <c r="BY4118" s="20"/>
      <c r="BZ4118" s="20"/>
      <c r="CA4118" s="20"/>
      <c r="CB4118" s="20"/>
      <c r="CC4118" s="20"/>
      <c r="CD4118" s="20"/>
      <c r="CE4118" s="20"/>
      <c r="CF4118" s="20"/>
      <c r="CG4118" s="20"/>
      <c r="CH4118" s="20"/>
      <c r="CI4118" s="20"/>
      <c r="CJ4118" s="20"/>
      <c r="CK4118" s="20"/>
      <c r="CL4118" s="20"/>
      <c r="CM4118" s="20"/>
      <c r="CN4118" s="20"/>
      <c r="CO4118" s="20"/>
    </row>
    <row r="4119" spans="1:93" s="22" customFormat="1" x14ac:dyDescent="0.2">
      <c r="A4119" s="27"/>
      <c r="B4119" s="27"/>
      <c r="C4119" s="27"/>
      <c r="D4119" s="27"/>
      <c r="E4119" s="27"/>
      <c r="AI4119" s="20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  <c r="BA4119" s="20"/>
      <c r="BB4119" s="20"/>
      <c r="BC4119" s="20"/>
      <c r="BD4119" s="20"/>
      <c r="BE4119" s="20"/>
      <c r="BF4119" s="20"/>
      <c r="BG4119" s="20"/>
      <c r="BH4119" s="20"/>
      <c r="BI4119" s="20"/>
      <c r="BJ4119" s="20"/>
      <c r="BK4119" s="20"/>
      <c r="BL4119" s="20"/>
      <c r="BM4119" s="20"/>
      <c r="BN4119" s="20"/>
      <c r="BO4119" s="20"/>
      <c r="BP4119" s="20"/>
      <c r="BQ4119" s="20"/>
      <c r="BR4119" s="20"/>
      <c r="BS4119" s="20"/>
      <c r="BT4119" s="20"/>
      <c r="BU4119" s="20"/>
      <c r="BV4119" s="20"/>
      <c r="BW4119" s="20"/>
      <c r="BX4119" s="20"/>
      <c r="BY4119" s="20"/>
      <c r="BZ4119" s="20"/>
      <c r="CA4119" s="20"/>
      <c r="CB4119" s="20"/>
      <c r="CC4119" s="20"/>
      <c r="CD4119" s="20"/>
      <c r="CE4119" s="20"/>
      <c r="CF4119" s="20"/>
      <c r="CG4119" s="20"/>
      <c r="CH4119" s="20"/>
      <c r="CI4119" s="20"/>
      <c r="CJ4119" s="20"/>
      <c r="CK4119" s="20"/>
      <c r="CL4119" s="20"/>
      <c r="CM4119" s="20"/>
      <c r="CN4119" s="20"/>
      <c r="CO4119" s="20"/>
    </row>
    <row r="4120" spans="1:93" s="22" customFormat="1" x14ac:dyDescent="0.2">
      <c r="A4120" s="27"/>
      <c r="B4120" s="27"/>
      <c r="C4120" s="27"/>
      <c r="D4120" s="27"/>
      <c r="E4120" s="27"/>
      <c r="AI4120" s="20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  <c r="BA4120" s="20"/>
      <c r="BB4120" s="20"/>
      <c r="BC4120" s="20"/>
      <c r="BD4120" s="20"/>
      <c r="BE4120" s="20"/>
      <c r="BF4120" s="20"/>
      <c r="BG4120" s="20"/>
      <c r="BH4120" s="20"/>
      <c r="BI4120" s="20"/>
      <c r="BJ4120" s="20"/>
      <c r="BK4120" s="20"/>
      <c r="BL4120" s="20"/>
      <c r="BM4120" s="20"/>
      <c r="BN4120" s="20"/>
      <c r="BO4120" s="20"/>
      <c r="BP4120" s="20"/>
      <c r="BQ4120" s="20"/>
      <c r="BR4120" s="20"/>
      <c r="BS4120" s="20"/>
      <c r="BT4120" s="20"/>
      <c r="BU4120" s="20"/>
      <c r="BV4120" s="20"/>
      <c r="BW4120" s="20"/>
      <c r="BX4120" s="20"/>
      <c r="BY4120" s="20"/>
      <c r="BZ4120" s="20"/>
      <c r="CA4120" s="20"/>
      <c r="CB4120" s="20"/>
      <c r="CC4120" s="20"/>
      <c r="CD4120" s="20"/>
      <c r="CE4120" s="20"/>
      <c r="CF4120" s="20"/>
      <c r="CG4120" s="20"/>
      <c r="CH4120" s="20"/>
      <c r="CI4120" s="20"/>
      <c r="CJ4120" s="20"/>
      <c r="CK4120" s="20"/>
      <c r="CL4120" s="20"/>
      <c r="CM4120" s="20"/>
      <c r="CN4120" s="20"/>
      <c r="CO4120" s="20"/>
    </row>
    <row r="4121" spans="1:93" s="22" customFormat="1" x14ac:dyDescent="0.2">
      <c r="A4121" s="27"/>
      <c r="B4121" s="27"/>
      <c r="C4121" s="27"/>
      <c r="D4121" s="27"/>
      <c r="E4121" s="27"/>
      <c r="AI4121" s="20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  <c r="BA4121" s="20"/>
      <c r="BB4121" s="20"/>
      <c r="BC4121" s="20"/>
      <c r="BD4121" s="20"/>
      <c r="BE4121" s="20"/>
      <c r="BF4121" s="20"/>
      <c r="BG4121" s="20"/>
      <c r="BH4121" s="20"/>
      <c r="BI4121" s="20"/>
      <c r="BJ4121" s="20"/>
      <c r="BK4121" s="20"/>
      <c r="BL4121" s="20"/>
      <c r="BM4121" s="20"/>
      <c r="BN4121" s="20"/>
      <c r="BO4121" s="20"/>
      <c r="BP4121" s="20"/>
      <c r="BQ4121" s="20"/>
      <c r="BR4121" s="20"/>
      <c r="BS4121" s="20"/>
      <c r="BT4121" s="20"/>
      <c r="BU4121" s="20"/>
      <c r="BV4121" s="20"/>
      <c r="BW4121" s="20"/>
      <c r="BX4121" s="20"/>
      <c r="BY4121" s="20"/>
      <c r="BZ4121" s="20"/>
      <c r="CA4121" s="20"/>
      <c r="CB4121" s="20"/>
      <c r="CC4121" s="20"/>
      <c r="CD4121" s="20"/>
      <c r="CE4121" s="20"/>
      <c r="CF4121" s="20"/>
      <c r="CG4121" s="20"/>
      <c r="CH4121" s="20"/>
      <c r="CI4121" s="20"/>
      <c r="CJ4121" s="20"/>
      <c r="CK4121" s="20"/>
      <c r="CL4121" s="20"/>
      <c r="CM4121" s="20"/>
      <c r="CN4121" s="20"/>
      <c r="CO4121" s="20"/>
    </row>
    <row r="4122" spans="1:93" s="22" customFormat="1" x14ac:dyDescent="0.2">
      <c r="A4122" s="27"/>
      <c r="B4122" s="27"/>
      <c r="C4122" s="27"/>
      <c r="D4122" s="27"/>
      <c r="E4122" s="27"/>
      <c r="AI4122" s="20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  <c r="BA4122" s="20"/>
      <c r="BB4122" s="20"/>
      <c r="BC4122" s="20"/>
      <c r="BD4122" s="20"/>
      <c r="BE4122" s="20"/>
      <c r="BF4122" s="20"/>
      <c r="BG4122" s="20"/>
      <c r="BH4122" s="20"/>
      <c r="BI4122" s="20"/>
      <c r="BJ4122" s="20"/>
      <c r="BK4122" s="20"/>
      <c r="BL4122" s="20"/>
      <c r="BM4122" s="20"/>
      <c r="BN4122" s="20"/>
      <c r="BO4122" s="20"/>
      <c r="BP4122" s="20"/>
      <c r="BQ4122" s="20"/>
      <c r="BR4122" s="20"/>
      <c r="BS4122" s="20"/>
      <c r="BT4122" s="20"/>
      <c r="BU4122" s="20"/>
      <c r="BV4122" s="20"/>
      <c r="BW4122" s="20"/>
      <c r="BX4122" s="20"/>
      <c r="BY4122" s="20"/>
      <c r="BZ4122" s="20"/>
      <c r="CA4122" s="20"/>
      <c r="CB4122" s="20"/>
      <c r="CC4122" s="20"/>
      <c r="CD4122" s="20"/>
      <c r="CE4122" s="20"/>
      <c r="CF4122" s="20"/>
      <c r="CG4122" s="20"/>
      <c r="CH4122" s="20"/>
      <c r="CI4122" s="20"/>
      <c r="CJ4122" s="20"/>
      <c r="CK4122" s="20"/>
      <c r="CL4122" s="20"/>
      <c r="CM4122" s="20"/>
      <c r="CN4122" s="20"/>
      <c r="CO4122" s="20"/>
    </row>
    <row r="4123" spans="1:93" s="22" customFormat="1" x14ac:dyDescent="0.2">
      <c r="A4123" s="27"/>
      <c r="B4123" s="27"/>
      <c r="C4123" s="27"/>
      <c r="D4123" s="27"/>
      <c r="E4123" s="27"/>
      <c r="AI4123" s="20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  <c r="BA4123" s="20"/>
      <c r="BB4123" s="20"/>
      <c r="BC4123" s="20"/>
      <c r="BD4123" s="20"/>
      <c r="BE4123" s="20"/>
      <c r="BF4123" s="20"/>
      <c r="BG4123" s="20"/>
      <c r="BH4123" s="20"/>
      <c r="BI4123" s="20"/>
      <c r="BJ4123" s="20"/>
      <c r="BK4123" s="20"/>
      <c r="BL4123" s="20"/>
      <c r="BM4123" s="20"/>
      <c r="BN4123" s="20"/>
      <c r="BO4123" s="20"/>
      <c r="BP4123" s="20"/>
      <c r="BQ4123" s="20"/>
      <c r="BR4123" s="20"/>
      <c r="BS4123" s="20"/>
      <c r="BT4123" s="20"/>
      <c r="BU4123" s="20"/>
      <c r="BV4123" s="20"/>
      <c r="BW4123" s="20"/>
      <c r="BX4123" s="20"/>
      <c r="BY4123" s="20"/>
      <c r="BZ4123" s="20"/>
      <c r="CA4123" s="20"/>
      <c r="CB4123" s="20"/>
      <c r="CC4123" s="20"/>
      <c r="CD4123" s="20"/>
      <c r="CE4123" s="20"/>
      <c r="CF4123" s="20"/>
      <c r="CG4123" s="20"/>
      <c r="CH4123" s="20"/>
      <c r="CI4123" s="20"/>
      <c r="CJ4123" s="20"/>
      <c r="CK4123" s="20"/>
      <c r="CL4123" s="20"/>
      <c r="CM4123" s="20"/>
      <c r="CN4123" s="20"/>
      <c r="CO4123" s="20"/>
    </row>
    <row r="4124" spans="1:93" s="22" customFormat="1" x14ac:dyDescent="0.2">
      <c r="A4124" s="27"/>
      <c r="B4124" s="27"/>
      <c r="C4124" s="27"/>
      <c r="D4124" s="27"/>
      <c r="E4124" s="27"/>
      <c r="AI4124" s="20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  <c r="BA4124" s="20"/>
      <c r="BB4124" s="20"/>
      <c r="BC4124" s="20"/>
      <c r="BD4124" s="20"/>
      <c r="BE4124" s="20"/>
      <c r="BF4124" s="20"/>
      <c r="BG4124" s="20"/>
      <c r="BH4124" s="20"/>
      <c r="BI4124" s="20"/>
      <c r="BJ4124" s="20"/>
      <c r="BK4124" s="20"/>
      <c r="BL4124" s="20"/>
      <c r="BM4124" s="20"/>
      <c r="BN4124" s="20"/>
      <c r="BO4124" s="20"/>
      <c r="BP4124" s="20"/>
      <c r="BQ4124" s="20"/>
      <c r="BR4124" s="20"/>
      <c r="BS4124" s="20"/>
      <c r="BT4124" s="20"/>
      <c r="BU4124" s="20"/>
      <c r="BV4124" s="20"/>
      <c r="BW4124" s="20"/>
      <c r="BX4124" s="20"/>
      <c r="BY4124" s="20"/>
      <c r="BZ4124" s="20"/>
      <c r="CA4124" s="20"/>
      <c r="CB4124" s="20"/>
      <c r="CC4124" s="20"/>
      <c r="CD4124" s="20"/>
      <c r="CE4124" s="20"/>
      <c r="CF4124" s="20"/>
      <c r="CG4124" s="20"/>
      <c r="CH4124" s="20"/>
      <c r="CI4124" s="20"/>
      <c r="CJ4124" s="20"/>
      <c r="CK4124" s="20"/>
      <c r="CL4124" s="20"/>
      <c r="CM4124" s="20"/>
      <c r="CN4124" s="20"/>
      <c r="CO4124" s="20"/>
    </row>
    <row r="4125" spans="1:93" s="22" customFormat="1" x14ac:dyDescent="0.2">
      <c r="A4125" s="27"/>
      <c r="B4125" s="27"/>
      <c r="C4125" s="27"/>
      <c r="D4125" s="27"/>
      <c r="E4125" s="27"/>
      <c r="AI4125" s="20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  <c r="BA4125" s="20"/>
      <c r="BB4125" s="20"/>
      <c r="BC4125" s="20"/>
      <c r="BD4125" s="20"/>
      <c r="BE4125" s="20"/>
      <c r="BF4125" s="20"/>
      <c r="BG4125" s="20"/>
      <c r="BH4125" s="20"/>
      <c r="BI4125" s="20"/>
      <c r="BJ4125" s="20"/>
      <c r="BK4125" s="20"/>
      <c r="BL4125" s="20"/>
      <c r="BM4125" s="20"/>
      <c r="BN4125" s="20"/>
      <c r="BO4125" s="20"/>
      <c r="BP4125" s="20"/>
      <c r="BQ4125" s="20"/>
      <c r="BR4125" s="20"/>
      <c r="BS4125" s="20"/>
      <c r="BT4125" s="20"/>
      <c r="BU4125" s="20"/>
      <c r="BV4125" s="20"/>
      <c r="BW4125" s="20"/>
      <c r="BX4125" s="20"/>
      <c r="BY4125" s="20"/>
      <c r="BZ4125" s="20"/>
      <c r="CA4125" s="20"/>
      <c r="CB4125" s="20"/>
      <c r="CC4125" s="20"/>
      <c r="CD4125" s="20"/>
      <c r="CE4125" s="20"/>
      <c r="CF4125" s="20"/>
      <c r="CG4125" s="20"/>
      <c r="CH4125" s="20"/>
      <c r="CI4125" s="20"/>
      <c r="CJ4125" s="20"/>
      <c r="CK4125" s="20"/>
      <c r="CL4125" s="20"/>
      <c r="CM4125" s="20"/>
      <c r="CN4125" s="20"/>
      <c r="CO4125" s="20"/>
    </row>
    <row r="4126" spans="1:93" s="22" customFormat="1" x14ac:dyDescent="0.2">
      <c r="A4126" s="27"/>
      <c r="B4126" s="27"/>
      <c r="C4126" s="27"/>
      <c r="D4126" s="27"/>
      <c r="E4126" s="27"/>
      <c r="AI4126" s="20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  <c r="BA4126" s="20"/>
      <c r="BB4126" s="20"/>
      <c r="BC4126" s="20"/>
      <c r="BD4126" s="20"/>
      <c r="BE4126" s="20"/>
      <c r="BF4126" s="20"/>
      <c r="BG4126" s="20"/>
      <c r="BH4126" s="20"/>
      <c r="BI4126" s="20"/>
      <c r="BJ4126" s="20"/>
      <c r="BK4126" s="20"/>
      <c r="BL4126" s="20"/>
      <c r="BM4126" s="20"/>
      <c r="BN4126" s="20"/>
      <c r="BO4126" s="20"/>
      <c r="BP4126" s="20"/>
      <c r="BQ4126" s="20"/>
      <c r="BR4126" s="20"/>
      <c r="BS4126" s="20"/>
      <c r="BT4126" s="20"/>
      <c r="BU4126" s="20"/>
      <c r="BV4126" s="20"/>
      <c r="BW4126" s="20"/>
      <c r="BX4126" s="20"/>
      <c r="BY4126" s="20"/>
      <c r="BZ4126" s="20"/>
      <c r="CA4126" s="20"/>
      <c r="CB4126" s="20"/>
      <c r="CC4126" s="20"/>
      <c r="CD4126" s="20"/>
      <c r="CE4126" s="20"/>
      <c r="CF4126" s="20"/>
      <c r="CG4126" s="20"/>
      <c r="CH4126" s="20"/>
      <c r="CI4126" s="20"/>
      <c r="CJ4126" s="20"/>
      <c r="CK4126" s="20"/>
      <c r="CL4126" s="20"/>
      <c r="CM4126" s="20"/>
      <c r="CN4126" s="20"/>
      <c r="CO4126" s="20"/>
    </row>
    <row r="4127" spans="1:93" s="22" customFormat="1" x14ac:dyDescent="0.2">
      <c r="A4127" s="27"/>
      <c r="B4127" s="27"/>
      <c r="C4127" s="27"/>
      <c r="D4127" s="27"/>
      <c r="E4127" s="27"/>
      <c r="AI4127" s="20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  <c r="BA4127" s="20"/>
      <c r="BB4127" s="20"/>
      <c r="BC4127" s="20"/>
      <c r="BD4127" s="20"/>
      <c r="BE4127" s="20"/>
      <c r="BF4127" s="20"/>
      <c r="BG4127" s="20"/>
      <c r="BH4127" s="20"/>
      <c r="BI4127" s="20"/>
      <c r="BJ4127" s="20"/>
      <c r="BK4127" s="20"/>
      <c r="BL4127" s="20"/>
      <c r="BM4127" s="20"/>
      <c r="BN4127" s="20"/>
      <c r="BO4127" s="20"/>
      <c r="BP4127" s="20"/>
      <c r="BQ4127" s="20"/>
      <c r="BR4127" s="20"/>
      <c r="BS4127" s="20"/>
      <c r="BT4127" s="20"/>
      <c r="BU4127" s="20"/>
      <c r="BV4127" s="20"/>
      <c r="BW4127" s="20"/>
      <c r="BX4127" s="20"/>
      <c r="BY4127" s="20"/>
      <c r="BZ4127" s="20"/>
      <c r="CA4127" s="20"/>
      <c r="CB4127" s="20"/>
      <c r="CC4127" s="20"/>
      <c r="CD4127" s="20"/>
      <c r="CE4127" s="20"/>
      <c r="CF4127" s="20"/>
      <c r="CG4127" s="20"/>
      <c r="CH4127" s="20"/>
      <c r="CI4127" s="20"/>
      <c r="CJ4127" s="20"/>
      <c r="CK4127" s="20"/>
      <c r="CL4127" s="20"/>
      <c r="CM4127" s="20"/>
      <c r="CN4127" s="20"/>
      <c r="CO4127" s="20"/>
    </row>
    <row r="4128" spans="1:93" s="22" customFormat="1" x14ac:dyDescent="0.2">
      <c r="A4128" s="27"/>
      <c r="B4128" s="27"/>
      <c r="C4128" s="27"/>
      <c r="D4128" s="27"/>
      <c r="E4128" s="27"/>
      <c r="AI4128" s="20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  <c r="BA4128" s="20"/>
      <c r="BB4128" s="20"/>
      <c r="BC4128" s="20"/>
      <c r="BD4128" s="20"/>
      <c r="BE4128" s="20"/>
      <c r="BF4128" s="20"/>
      <c r="BG4128" s="20"/>
      <c r="BH4128" s="20"/>
      <c r="BI4128" s="20"/>
      <c r="BJ4128" s="20"/>
      <c r="BK4128" s="20"/>
      <c r="BL4128" s="20"/>
      <c r="BM4128" s="20"/>
      <c r="BN4128" s="20"/>
      <c r="BO4128" s="20"/>
      <c r="BP4128" s="20"/>
      <c r="BQ4128" s="20"/>
      <c r="BR4128" s="20"/>
      <c r="BS4128" s="20"/>
      <c r="BT4128" s="20"/>
      <c r="BU4128" s="20"/>
      <c r="BV4128" s="20"/>
      <c r="BW4128" s="20"/>
      <c r="BX4128" s="20"/>
      <c r="BY4128" s="20"/>
      <c r="BZ4128" s="20"/>
      <c r="CA4128" s="20"/>
      <c r="CB4128" s="20"/>
      <c r="CC4128" s="20"/>
      <c r="CD4128" s="20"/>
      <c r="CE4128" s="20"/>
      <c r="CF4128" s="20"/>
      <c r="CG4128" s="20"/>
      <c r="CH4128" s="20"/>
      <c r="CI4128" s="20"/>
      <c r="CJ4128" s="20"/>
      <c r="CK4128" s="20"/>
      <c r="CL4128" s="20"/>
      <c r="CM4128" s="20"/>
      <c r="CN4128" s="20"/>
      <c r="CO4128" s="20"/>
    </row>
    <row r="4129" spans="1:93" s="22" customFormat="1" x14ac:dyDescent="0.2">
      <c r="A4129" s="27"/>
      <c r="B4129" s="27"/>
      <c r="C4129" s="27"/>
      <c r="D4129" s="27"/>
      <c r="E4129" s="27"/>
      <c r="AI4129" s="20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  <c r="BA4129" s="20"/>
      <c r="BB4129" s="20"/>
      <c r="BC4129" s="20"/>
      <c r="BD4129" s="20"/>
      <c r="BE4129" s="20"/>
      <c r="BF4129" s="20"/>
      <c r="BG4129" s="20"/>
      <c r="BH4129" s="20"/>
      <c r="BI4129" s="20"/>
      <c r="BJ4129" s="20"/>
      <c r="BK4129" s="20"/>
      <c r="BL4129" s="20"/>
      <c r="BM4129" s="20"/>
      <c r="BN4129" s="20"/>
      <c r="BO4129" s="20"/>
      <c r="BP4129" s="20"/>
      <c r="BQ4129" s="20"/>
      <c r="BR4129" s="20"/>
      <c r="BS4129" s="20"/>
      <c r="BT4129" s="20"/>
      <c r="BU4129" s="20"/>
      <c r="BV4129" s="20"/>
      <c r="BW4129" s="20"/>
      <c r="BX4129" s="20"/>
      <c r="BY4129" s="20"/>
      <c r="BZ4129" s="20"/>
      <c r="CA4129" s="20"/>
      <c r="CB4129" s="20"/>
      <c r="CC4129" s="20"/>
      <c r="CD4129" s="20"/>
      <c r="CE4129" s="20"/>
      <c r="CF4129" s="20"/>
      <c r="CG4129" s="20"/>
      <c r="CH4129" s="20"/>
      <c r="CI4129" s="20"/>
      <c r="CJ4129" s="20"/>
      <c r="CK4129" s="20"/>
      <c r="CL4129" s="20"/>
      <c r="CM4129" s="20"/>
      <c r="CN4129" s="20"/>
      <c r="CO4129" s="20"/>
    </row>
    <row r="4130" spans="1:93" s="22" customFormat="1" x14ac:dyDescent="0.2">
      <c r="A4130" s="27"/>
      <c r="B4130" s="27"/>
      <c r="C4130" s="27"/>
      <c r="D4130" s="27"/>
      <c r="E4130" s="27"/>
      <c r="AI4130" s="20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  <c r="BA4130" s="20"/>
      <c r="BB4130" s="20"/>
      <c r="BC4130" s="20"/>
      <c r="BD4130" s="20"/>
      <c r="BE4130" s="20"/>
      <c r="BF4130" s="20"/>
      <c r="BG4130" s="20"/>
      <c r="BH4130" s="20"/>
      <c r="BI4130" s="20"/>
      <c r="BJ4130" s="20"/>
      <c r="BK4130" s="20"/>
      <c r="BL4130" s="20"/>
      <c r="BM4130" s="20"/>
      <c r="BN4130" s="20"/>
      <c r="BO4130" s="20"/>
      <c r="BP4130" s="20"/>
      <c r="BQ4130" s="20"/>
      <c r="BR4130" s="20"/>
      <c r="BS4130" s="20"/>
      <c r="BT4130" s="20"/>
      <c r="BU4130" s="20"/>
      <c r="BV4130" s="20"/>
      <c r="BW4130" s="20"/>
      <c r="BX4130" s="20"/>
      <c r="BY4130" s="20"/>
      <c r="BZ4130" s="20"/>
      <c r="CA4130" s="20"/>
      <c r="CB4130" s="20"/>
      <c r="CC4130" s="20"/>
      <c r="CD4130" s="20"/>
      <c r="CE4130" s="20"/>
      <c r="CF4130" s="20"/>
      <c r="CG4130" s="20"/>
      <c r="CH4130" s="20"/>
      <c r="CI4130" s="20"/>
      <c r="CJ4130" s="20"/>
      <c r="CK4130" s="20"/>
      <c r="CL4130" s="20"/>
      <c r="CM4130" s="20"/>
      <c r="CN4130" s="20"/>
      <c r="CO4130" s="20"/>
    </row>
    <row r="4131" spans="1:93" s="22" customFormat="1" x14ac:dyDescent="0.2">
      <c r="A4131" s="27"/>
      <c r="B4131" s="27"/>
      <c r="C4131" s="27"/>
      <c r="D4131" s="27"/>
      <c r="E4131" s="27"/>
      <c r="AI4131" s="20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  <c r="BA4131" s="20"/>
      <c r="BB4131" s="20"/>
      <c r="BC4131" s="20"/>
      <c r="BD4131" s="20"/>
      <c r="BE4131" s="20"/>
      <c r="BF4131" s="20"/>
      <c r="BG4131" s="20"/>
      <c r="BH4131" s="20"/>
      <c r="BI4131" s="20"/>
      <c r="BJ4131" s="20"/>
      <c r="BK4131" s="20"/>
      <c r="BL4131" s="20"/>
      <c r="BM4131" s="20"/>
      <c r="BN4131" s="20"/>
      <c r="BO4131" s="20"/>
      <c r="BP4131" s="20"/>
      <c r="BQ4131" s="20"/>
      <c r="BR4131" s="20"/>
      <c r="BS4131" s="20"/>
      <c r="BT4131" s="20"/>
      <c r="BU4131" s="20"/>
      <c r="BV4131" s="20"/>
      <c r="BW4131" s="20"/>
      <c r="BX4131" s="20"/>
      <c r="BY4131" s="20"/>
      <c r="BZ4131" s="20"/>
      <c r="CA4131" s="20"/>
      <c r="CB4131" s="20"/>
      <c r="CC4131" s="20"/>
      <c r="CD4131" s="20"/>
      <c r="CE4131" s="20"/>
      <c r="CF4131" s="20"/>
      <c r="CG4131" s="20"/>
      <c r="CH4131" s="20"/>
      <c r="CI4131" s="20"/>
      <c r="CJ4131" s="20"/>
      <c r="CK4131" s="20"/>
      <c r="CL4131" s="20"/>
      <c r="CM4131" s="20"/>
      <c r="CN4131" s="20"/>
      <c r="CO4131" s="20"/>
    </row>
    <row r="4132" spans="1:93" s="22" customFormat="1" x14ac:dyDescent="0.2">
      <c r="A4132" s="27"/>
      <c r="B4132" s="27"/>
      <c r="C4132" s="27"/>
      <c r="D4132" s="27"/>
      <c r="E4132" s="27"/>
      <c r="AI4132" s="20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  <c r="BA4132" s="20"/>
      <c r="BB4132" s="20"/>
      <c r="BC4132" s="20"/>
      <c r="BD4132" s="20"/>
      <c r="BE4132" s="20"/>
      <c r="BF4132" s="20"/>
      <c r="BG4132" s="20"/>
      <c r="BH4132" s="20"/>
      <c r="BI4132" s="20"/>
      <c r="BJ4132" s="20"/>
      <c r="BK4132" s="20"/>
      <c r="BL4132" s="20"/>
      <c r="BM4132" s="20"/>
      <c r="BN4132" s="20"/>
      <c r="BO4132" s="20"/>
      <c r="BP4132" s="20"/>
      <c r="BQ4132" s="20"/>
      <c r="BR4132" s="20"/>
      <c r="BS4132" s="20"/>
      <c r="BT4132" s="20"/>
      <c r="BU4132" s="20"/>
      <c r="BV4132" s="20"/>
      <c r="BW4132" s="20"/>
      <c r="BX4132" s="20"/>
      <c r="BY4132" s="20"/>
      <c r="BZ4132" s="20"/>
      <c r="CA4132" s="20"/>
      <c r="CB4132" s="20"/>
      <c r="CC4132" s="20"/>
      <c r="CD4132" s="20"/>
      <c r="CE4132" s="20"/>
      <c r="CF4132" s="20"/>
      <c r="CG4132" s="20"/>
      <c r="CH4132" s="20"/>
      <c r="CI4132" s="20"/>
      <c r="CJ4132" s="20"/>
      <c r="CK4132" s="20"/>
      <c r="CL4132" s="20"/>
      <c r="CM4132" s="20"/>
      <c r="CN4132" s="20"/>
      <c r="CO4132" s="20"/>
    </row>
    <row r="4133" spans="1:93" s="22" customFormat="1" x14ac:dyDescent="0.2">
      <c r="A4133" s="27"/>
      <c r="B4133" s="27"/>
      <c r="C4133" s="27"/>
      <c r="D4133" s="27"/>
      <c r="E4133" s="27"/>
      <c r="AI4133" s="20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  <c r="BA4133" s="20"/>
      <c r="BB4133" s="20"/>
      <c r="BC4133" s="20"/>
      <c r="BD4133" s="20"/>
      <c r="BE4133" s="20"/>
      <c r="BF4133" s="20"/>
      <c r="BG4133" s="20"/>
      <c r="BH4133" s="20"/>
      <c r="BI4133" s="20"/>
      <c r="BJ4133" s="20"/>
      <c r="BK4133" s="20"/>
      <c r="BL4133" s="20"/>
      <c r="BM4133" s="20"/>
      <c r="BN4133" s="20"/>
      <c r="BO4133" s="20"/>
      <c r="BP4133" s="20"/>
      <c r="BQ4133" s="20"/>
      <c r="BR4133" s="20"/>
      <c r="BS4133" s="20"/>
      <c r="BT4133" s="20"/>
      <c r="BU4133" s="20"/>
      <c r="BV4133" s="20"/>
      <c r="BW4133" s="20"/>
      <c r="BX4133" s="20"/>
      <c r="BY4133" s="20"/>
      <c r="BZ4133" s="20"/>
      <c r="CA4133" s="20"/>
      <c r="CB4133" s="20"/>
      <c r="CC4133" s="20"/>
      <c r="CD4133" s="20"/>
      <c r="CE4133" s="20"/>
      <c r="CF4133" s="20"/>
      <c r="CG4133" s="20"/>
      <c r="CH4133" s="20"/>
      <c r="CI4133" s="20"/>
      <c r="CJ4133" s="20"/>
      <c r="CK4133" s="20"/>
      <c r="CL4133" s="20"/>
      <c r="CM4133" s="20"/>
      <c r="CN4133" s="20"/>
      <c r="CO4133" s="20"/>
    </row>
    <row r="4134" spans="1:93" s="22" customFormat="1" x14ac:dyDescent="0.2">
      <c r="A4134" s="27"/>
      <c r="B4134" s="27"/>
      <c r="C4134" s="27"/>
      <c r="D4134" s="27"/>
      <c r="E4134" s="27"/>
      <c r="AI4134" s="20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  <c r="BA4134" s="20"/>
      <c r="BB4134" s="20"/>
      <c r="BC4134" s="20"/>
      <c r="BD4134" s="20"/>
      <c r="BE4134" s="20"/>
      <c r="BF4134" s="20"/>
      <c r="BG4134" s="20"/>
      <c r="BH4134" s="20"/>
      <c r="BI4134" s="20"/>
      <c r="BJ4134" s="20"/>
      <c r="BK4134" s="20"/>
      <c r="BL4134" s="20"/>
      <c r="BM4134" s="20"/>
      <c r="BN4134" s="20"/>
      <c r="BO4134" s="20"/>
      <c r="BP4134" s="20"/>
      <c r="BQ4134" s="20"/>
      <c r="BR4134" s="20"/>
      <c r="BS4134" s="20"/>
      <c r="BT4134" s="20"/>
      <c r="BU4134" s="20"/>
      <c r="BV4134" s="20"/>
      <c r="BW4134" s="20"/>
      <c r="BX4134" s="20"/>
      <c r="BY4134" s="20"/>
      <c r="BZ4134" s="20"/>
      <c r="CA4134" s="20"/>
      <c r="CB4134" s="20"/>
      <c r="CC4134" s="20"/>
      <c r="CD4134" s="20"/>
      <c r="CE4134" s="20"/>
      <c r="CF4134" s="20"/>
      <c r="CG4134" s="20"/>
      <c r="CH4134" s="20"/>
      <c r="CI4134" s="20"/>
      <c r="CJ4134" s="20"/>
      <c r="CK4134" s="20"/>
      <c r="CL4134" s="20"/>
      <c r="CM4134" s="20"/>
      <c r="CN4134" s="20"/>
      <c r="CO4134" s="20"/>
    </row>
    <row r="4135" spans="1:93" s="22" customFormat="1" x14ac:dyDescent="0.2">
      <c r="A4135" s="27"/>
      <c r="B4135" s="27"/>
      <c r="C4135" s="27"/>
      <c r="D4135" s="27"/>
      <c r="E4135" s="27"/>
      <c r="AI4135" s="20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  <c r="BA4135" s="20"/>
      <c r="BB4135" s="20"/>
      <c r="BC4135" s="20"/>
      <c r="BD4135" s="20"/>
      <c r="BE4135" s="20"/>
      <c r="BF4135" s="20"/>
      <c r="BG4135" s="20"/>
      <c r="BH4135" s="20"/>
      <c r="BI4135" s="20"/>
      <c r="BJ4135" s="20"/>
      <c r="BK4135" s="20"/>
      <c r="BL4135" s="20"/>
      <c r="BM4135" s="20"/>
      <c r="BN4135" s="20"/>
      <c r="BO4135" s="20"/>
      <c r="BP4135" s="20"/>
      <c r="BQ4135" s="20"/>
      <c r="BR4135" s="20"/>
      <c r="BS4135" s="20"/>
      <c r="BT4135" s="20"/>
      <c r="BU4135" s="20"/>
      <c r="BV4135" s="20"/>
      <c r="BW4135" s="20"/>
      <c r="BX4135" s="20"/>
      <c r="BY4135" s="20"/>
      <c r="BZ4135" s="20"/>
      <c r="CA4135" s="20"/>
      <c r="CB4135" s="20"/>
      <c r="CC4135" s="20"/>
      <c r="CD4135" s="20"/>
      <c r="CE4135" s="20"/>
      <c r="CF4135" s="20"/>
      <c r="CG4135" s="20"/>
      <c r="CH4135" s="20"/>
      <c r="CI4135" s="20"/>
      <c r="CJ4135" s="20"/>
      <c r="CK4135" s="20"/>
      <c r="CL4135" s="20"/>
      <c r="CM4135" s="20"/>
      <c r="CN4135" s="20"/>
      <c r="CO4135" s="20"/>
    </row>
    <row r="4136" spans="1:93" s="22" customFormat="1" x14ac:dyDescent="0.2">
      <c r="A4136" s="27"/>
      <c r="B4136" s="27"/>
      <c r="C4136" s="27"/>
      <c r="D4136" s="27"/>
      <c r="E4136" s="27"/>
      <c r="AI4136" s="20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  <c r="BA4136" s="20"/>
      <c r="BB4136" s="20"/>
      <c r="BC4136" s="20"/>
      <c r="BD4136" s="20"/>
      <c r="BE4136" s="20"/>
      <c r="BF4136" s="20"/>
      <c r="BG4136" s="20"/>
      <c r="BH4136" s="20"/>
      <c r="BI4136" s="20"/>
      <c r="BJ4136" s="20"/>
      <c r="BK4136" s="20"/>
      <c r="BL4136" s="20"/>
      <c r="BM4136" s="20"/>
      <c r="BN4136" s="20"/>
      <c r="BO4136" s="20"/>
      <c r="BP4136" s="20"/>
      <c r="BQ4136" s="20"/>
      <c r="BR4136" s="20"/>
      <c r="BS4136" s="20"/>
      <c r="BT4136" s="20"/>
      <c r="BU4136" s="20"/>
      <c r="BV4136" s="20"/>
      <c r="BW4136" s="20"/>
      <c r="BX4136" s="20"/>
      <c r="BY4136" s="20"/>
      <c r="BZ4136" s="20"/>
      <c r="CA4136" s="20"/>
      <c r="CB4136" s="20"/>
      <c r="CC4136" s="20"/>
      <c r="CD4136" s="20"/>
      <c r="CE4136" s="20"/>
      <c r="CF4136" s="20"/>
      <c r="CG4136" s="20"/>
      <c r="CH4136" s="20"/>
      <c r="CI4136" s="20"/>
      <c r="CJ4136" s="20"/>
      <c r="CK4136" s="20"/>
      <c r="CL4136" s="20"/>
      <c r="CM4136" s="20"/>
      <c r="CN4136" s="20"/>
      <c r="CO4136" s="20"/>
    </row>
    <row r="4137" spans="1:93" s="22" customFormat="1" x14ac:dyDescent="0.2">
      <c r="A4137" s="27"/>
      <c r="B4137" s="27"/>
      <c r="C4137" s="27"/>
      <c r="D4137" s="27"/>
      <c r="E4137" s="27"/>
      <c r="AI4137" s="20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  <c r="BA4137" s="20"/>
      <c r="BB4137" s="20"/>
      <c r="BC4137" s="20"/>
      <c r="BD4137" s="20"/>
      <c r="BE4137" s="20"/>
      <c r="BF4137" s="20"/>
      <c r="BG4137" s="20"/>
      <c r="BH4137" s="20"/>
      <c r="BI4137" s="20"/>
      <c r="BJ4137" s="20"/>
      <c r="BK4137" s="20"/>
      <c r="BL4137" s="20"/>
      <c r="BM4137" s="20"/>
      <c r="BN4137" s="20"/>
      <c r="BO4137" s="20"/>
      <c r="BP4137" s="20"/>
      <c r="BQ4137" s="20"/>
      <c r="BR4137" s="20"/>
      <c r="BS4137" s="20"/>
      <c r="BT4137" s="20"/>
      <c r="BU4137" s="20"/>
      <c r="BV4137" s="20"/>
      <c r="BW4137" s="20"/>
      <c r="BX4137" s="20"/>
      <c r="BY4137" s="20"/>
      <c r="BZ4137" s="20"/>
      <c r="CA4137" s="20"/>
      <c r="CB4137" s="20"/>
      <c r="CC4137" s="20"/>
      <c r="CD4137" s="20"/>
      <c r="CE4137" s="20"/>
      <c r="CF4137" s="20"/>
      <c r="CG4137" s="20"/>
      <c r="CH4137" s="20"/>
      <c r="CI4137" s="20"/>
      <c r="CJ4137" s="20"/>
      <c r="CK4137" s="20"/>
      <c r="CL4137" s="20"/>
      <c r="CM4137" s="20"/>
      <c r="CN4137" s="20"/>
      <c r="CO4137" s="20"/>
    </row>
    <row r="4138" spans="1:93" s="22" customFormat="1" x14ac:dyDescent="0.2">
      <c r="A4138" s="27"/>
      <c r="B4138" s="27"/>
      <c r="C4138" s="27"/>
      <c r="D4138" s="27"/>
      <c r="E4138" s="27"/>
      <c r="AI4138" s="20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  <c r="BA4138" s="20"/>
      <c r="BB4138" s="20"/>
      <c r="BC4138" s="20"/>
      <c r="BD4138" s="20"/>
      <c r="BE4138" s="20"/>
      <c r="BF4138" s="20"/>
      <c r="BG4138" s="20"/>
      <c r="BH4138" s="20"/>
      <c r="BI4138" s="20"/>
      <c r="BJ4138" s="20"/>
      <c r="BK4138" s="20"/>
      <c r="BL4138" s="20"/>
      <c r="BM4138" s="20"/>
      <c r="BN4138" s="20"/>
      <c r="BO4138" s="20"/>
      <c r="BP4138" s="20"/>
      <c r="BQ4138" s="20"/>
      <c r="BR4138" s="20"/>
      <c r="BS4138" s="20"/>
      <c r="BT4138" s="20"/>
      <c r="BU4138" s="20"/>
      <c r="BV4138" s="20"/>
      <c r="BW4138" s="20"/>
      <c r="BX4138" s="20"/>
      <c r="BY4138" s="20"/>
      <c r="BZ4138" s="20"/>
      <c r="CA4138" s="20"/>
      <c r="CB4138" s="20"/>
      <c r="CC4138" s="20"/>
      <c r="CD4138" s="20"/>
      <c r="CE4138" s="20"/>
      <c r="CF4138" s="20"/>
      <c r="CG4138" s="20"/>
      <c r="CH4138" s="20"/>
      <c r="CI4138" s="20"/>
      <c r="CJ4138" s="20"/>
      <c r="CK4138" s="20"/>
      <c r="CL4138" s="20"/>
      <c r="CM4138" s="20"/>
      <c r="CN4138" s="20"/>
      <c r="CO4138" s="20"/>
    </row>
    <row r="4139" spans="1:93" s="22" customFormat="1" x14ac:dyDescent="0.2">
      <c r="A4139" s="27"/>
      <c r="B4139" s="27"/>
      <c r="C4139" s="27"/>
      <c r="D4139" s="27"/>
      <c r="E4139" s="27"/>
      <c r="AI4139" s="20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  <c r="BA4139" s="20"/>
      <c r="BB4139" s="20"/>
      <c r="BC4139" s="20"/>
      <c r="BD4139" s="20"/>
      <c r="BE4139" s="20"/>
      <c r="BF4139" s="20"/>
      <c r="BG4139" s="20"/>
      <c r="BH4139" s="20"/>
      <c r="BI4139" s="20"/>
      <c r="BJ4139" s="20"/>
      <c r="BK4139" s="20"/>
      <c r="BL4139" s="20"/>
      <c r="BM4139" s="20"/>
      <c r="BN4139" s="20"/>
      <c r="BO4139" s="20"/>
      <c r="BP4139" s="20"/>
      <c r="BQ4139" s="20"/>
      <c r="BR4139" s="20"/>
      <c r="BS4139" s="20"/>
      <c r="BT4139" s="20"/>
      <c r="BU4139" s="20"/>
      <c r="BV4139" s="20"/>
      <c r="BW4139" s="20"/>
      <c r="BX4139" s="20"/>
      <c r="BY4139" s="20"/>
      <c r="BZ4139" s="20"/>
      <c r="CA4139" s="20"/>
      <c r="CB4139" s="20"/>
      <c r="CC4139" s="20"/>
      <c r="CD4139" s="20"/>
      <c r="CE4139" s="20"/>
      <c r="CF4139" s="20"/>
      <c r="CG4139" s="20"/>
      <c r="CH4139" s="20"/>
      <c r="CI4139" s="20"/>
      <c r="CJ4139" s="20"/>
      <c r="CK4139" s="20"/>
      <c r="CL4139" s="20"/>
      <c r="CM4139" s="20"/>
      <c r="CN4139" s="20"/>
      <c r="CO4139" s="20"/>
    </row>
    <row r="4140" spans="1:93" s="22" customFormat="1" x14ac:dyDescent="0.2">
      <c r="A4140" s="27"/>
      <c r="B4140" s="27"/>
      <c r="C4140" s="27"/>
      <c r="D4140" s="27"/>
      <c r="E4140" s="27"/>
      <c r="AI4140" s="20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  <c r="BA4140" s="20"/>
      <c r="BB4140" s="20"/>
      <c r="BC4140" s="20"/>
      <c r="BD4140" s="20"/>
      <c r="BE4140" s="20"/>
      <c r="BF4140" s="20"/>
      <c r="BG4140" s="20"/>
      <c r="BH4140" s="20"/>
      <c r="BI4140" s="20"/>
      <c r="BJ4140" s="20"/>
      <c r="BK4140" s="20"/>
      <c r="BL4140" s="20"/>
      <c r="BM4140" s="20"/>
      <c r="BN4140" s="20"/>
      <c r="BO4140" s="20"/>
      <c r="BP4140" s="20"/>
      <c r="BQ4140" s="20"/>
      <c r="BR4140" s="20"/>
      <c r="BS4140" s="20"/>
      <c r="BT4140" s="20"/>
      <c r="BU4140" s="20"/>
      <c r="BV4140" s="20"/>
      <c r="BW4140" s="20"/>
      <c r="BX4140" s="20"/>
      <c r="BY4140" s="20"/>
      <c r="BZ4140" s="20"/>
      <c r="CA4140" s="20"/>
      <c r="CB4140" s="20"/>
      <c r="CC4140" s="20"/>
      <c r="CD4140" s="20"/>
      <c r="CE4140" s="20"/>
      <c r="CF4140" s="20"/>
      <c r="CG4140" s="20"/>
      <c r="CH4140" s="20"/>
      <c r="CI4140" s="20"/>
      <c r="CJ4140" s="20"/>
      <c r="CK4140" s="20"/>
      <c r="CL4140" s="20"/>
      <c r="CM4140" s="20"/>
      <c r="CN4140" s="20"/>
      <c r="CO4140" s="20"/>
    </row>
    <row r="4141" spans="1:93" s="22" customFormat="1" x14ac:dyDescent="0.2">
      <c r="A4141" s="27"/>
      <c r="B4141" s="27"/>
      <c r="C4141" s="27"/>
      <c r="D4141" s="27"/>
      <c r="E4141" s="27"/>
      <c r="AI4141" s="20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  <c r="BA4141" s="20"/>
      <c r="BB4141" s="20"/>
      <c r="BC4141" s="20"/>
      <c r="BD4141" s="20"/>
      <c r="BE4141" s="20"/>
      <c r="BF4141" s="20"/>
      <c r="BG4141" s="20"/>
      <c r="BH4141" s="20"/>
      <c r="BI4141" s="20"/>
      <c r="BJ4141" s="20"/>
      <c r="BK4141" s="20"/>
      <c r="BL4141" s="20"/>
      <c r="BM4141" s="20"/>
      <c r="BN4141" s="20"/>
      <c r="BO4141" s="20"/>
      <c r="BP4141" s="20"/>
      <c r="BQ4141" s="20"/>
      <c r="BR4141" s="20"/>
      <c r="BS4141" s="20"/>
      <c r="BT4141" s="20"/>
      <c r="BU4141" s="20"/>
      <c r="BV4141" s="20"/>
      <c r="BW4141" s="20"/>
      <c r="BX4141" s="20"/>
      <c r="BY4141" s="20"/>
      <c r="BZ4141" s="20"/>
      <c r="CA4141" s="20"/>
      <c r="CB4141" s="20"/>
      <c r="CC4141" s="20"/>
      <c r="CD4141" s="20"/>
      <c r="CE4141" s="20"/>
      <c r="CF4141" s="20"/>
      <c r="CG4141" s="20"/>
      <c r="CH4141" s="20"/>
      <c r="CI4141" s="20"/>
      <c r="CJ4141" s="20"/>
      <c r="CK4141" s="20"/>
      <c r="CL4141" s="20"/>
      <c r="CM4141" s="20"/>
      <c r="CN4141" s="20"/>
      <c r="CO4141" s="20"/>
    </row>
    <row r="4142" spans="1:93" s="22" customFormat="1" x14ac:dyDescent="0.2">
      <c r="A4142" s="27"/>
      <c r="B4142" s="27"/>
      <c r="C4142" s="27"/>
      <c r="D4142" s="27"/>
      <c r="E4142" s="27"/>
      <c r="AI4142" s="20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  <c r="BA4142" s="20"/>
      <c r="BB4142" s="20"/>
      <c r="BC4142" s="20"/>
      <c r="BD4142" s="20"/>
      <c r="BE4142" s="20"/>
      <c r="BF4142" s="20"/>
      <c r="BG4142" s="20"/>
      <c r="BH4142" s="20"/>
      <c r="BI4142" s="20"/>
      <c r="BJ4142" s="20"/>
      <c r="BK4142" s="20"/>
      <c r="BL4142" s="20"/>
      <c r="BM4142" s="20"/>
      <c r="BN4142" s="20"/>
      <c r="BO4142" s="20"/>
      <c r="BP4142" s="20"/>
      <c r="BQ4142" s="20"/>
      <c r="BR4142" s="20"/>
      <c r="BS4142" s="20"/>
      <c r="BT4142" s="20"/>
      <c r="BU4142" s="20"/>
      <c r="BV4142" s="20"/>
      <c r="BW4142" s="20"/>
      <c r="BX4142" s="20"/>
      <c r="BY4142" s="20"/>
      <c r="BZ4142" s="20"/>
      <c r="CA4142" s="20"/>
      <c r="CB4142" s="20"/>
      <c r="CC4142" s="20"/>
      <c r="CD4142" s="20"/>
      <c r="CE4142" s="20"/>
      <c r="CF4142" s="20"/>
      <c r="CG4142" s="20"/>
      <c r="CH4142" s="20"/>
      <c r="CI4142" s="20"/>
      <c r="CJ4142" s="20"/>
      <c r="CK4142" s="20"/>
      <c r="CL4142" s="20"/>
      <c r="CM4142" s="20"/>
      <c r="CN4142" s="20"/>
      <c r="CO4142" s="20"/>
    </row>
    <row r="4143" spans="1:93" s="22" customFormat="1" x14ac:dyDescent="0.2">
      <c r="A4143" s="27"/>
      <c r="B4143" s="27"/>
      <c r="C4143" s="27"/>
      <c r="D4143" s="27"/>
      <c r="E4143" s="27"/>
      <c r="AI4143" s="20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  <c r="BA4143" s="20"/>
      <c r="BB4143" s="20"/>
      <c r="BC4143" s="20"/>
      <c r="BD4143" s="20"/>
      <c r="BE4143" s="20"/>
      <c r="BF4143" s="20"/>
      <c r="BG4143" s="20"/>
      <c r="BH4143" s="20"/>
      <c r="BI4143" s="20"/>
      <c r="BJ4143" s="20"/>
      <c r="BK4143" s="20"/>
      <c r="BL4143" s="20"/>
      <c r="BM4143" s="20"/>
      <c r="BN4143" s="20"/>
      <c r="BO4143" s="20"/>
      <c r="BP4143" s="20"/>
      <c r="BQ4143" s="20"/>
      <c r="BR4143" s="20"/>
      <c r="BS4143" s="20"/>
      <c r="BT4143" s="20"/>
      <c r="BU4143" s="20"/>
      <c r="BV4143" s="20"/>
      <c r="BW4143" s="20"/>
      <c r="BX4143" s="20"/>
      <c r="BY4143" s="20"/>
      <c r="BZ4143" s="20"/>
      <c r="CA4143" s="20"/>
      <c r="CB4143" s="20"/>
      <c r="CC4143" s="20"/>
      <c r="CD4143" s="20"/>
      <c r="CE4143" s="20"/>
      <c r="CF4143" s="20"/>
      <c r="CG4143" s="20"/>
      <c r="CH4143" s="20"/>
      <c r="CI4143" s="20"/>
      <c r="CJ4143" s="20"/>
      <c r="CK4143" s="20"/>
      <c r="CL4143" s="20"/>
      <c r="CM4143" s="20"/>
      <c r="CN4143" s="20"/>
      <c r="CO4143" s="20"/>
    </row>
    <row r="4144" spans="1:93" s="22" customFormat="1" x14ac:dyDescent="0.2">
      <c r="A4144" s="27"/>
      <c r="B4144" s="27"/>
      <c r="C4144" s="27"/>
      <c r="D4144" s="27"/>
      <c r="E4144" s="27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  <c r="BA4144" s="20"/>
      <c r="BB4144" s="20"/>
      <c r="BC4144" s="20"/>
      <c r="BD4144" s="20"/>
      <c r="BE4144" s="20"/>
      <c r="BF4144" s="20"/>
      <c r="BG4144" s="20"/>
      <c r="BH4144" s="20"/>
      <c r="BI4144" s="20"/>
      <c r="BJ4144" s="20"/>
      <c r="BK4144" s="20"/>
      <c r="BL4144" s="20"/>
      <c r="BM4144" s="20"/>
      <c r="BN4144" s="20"/>
      <c r="BO4144" s="20"/>
      <c r="BP4144" s="20"/>
      <c r="BQ4144" s="20"/>
      <c r="BR4144" s="20"/>
      <c r="BS4144" s="20"/>
      <c r="BT4144" s="20"/>
      <c r="BU4144" s="20"/>
      <c r="BV4144" s="20"/>
      <c r="BW4144" s="20"/>
      <c r="BX4144" s="20"/>
      <c r="BY4144" s="20"/>
      <c r="BZ4144" s="20"/>
      <c r="CA4144" s="20"/>
      <c r="CB4144" s="20"/>
      <c r="CC4144" s="20"/>
      <c r="CD4144" s="20"/>
      <c r="CE4144" s="20"/>
      <c r="CF4144" s="20"/>
      <c r="CG4144" s="20"/>
      <c r="CH4144" s="20"/>
      <c r="CI4144" s="20"/>
      <c r="CJ4144" s="20"/>
      <c r="CK4144" s="20"/>
      <c r="CL4144" s="20"/>
      <c r="CM4144" s="20"/>
      <c r="CN4144" s="20"/>
      <c r="CO4144" s="20"/>
    </row>
    <row r="4145" spans="1:93" s="22" customFormat="1" x14ac:dyDescent="0.2">
      <c r="A4145" s="27"/>
      <c r="B4145" s="27"/>
      <c r="C4145" s="27"/>
      <c r="D4145" s="27"/>
      <c r="E4145" s="27"/>
      <c r="AI4145" s="20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  <c r="BA4145" s="20"/>
      <c r="BB4145" s="20"/>
      <c r="BC4145" s="20"/>
      <c r="BD4145" s="20"/>
      <c r="BE4145" s="20"/>
      <c r="BF4145" s="20"/>
      <c r="BG4145" s="20"/>
      <c r="BH4145" s="20"/>
      <c r="BI4145" s="20"/>
      <c r="BJ4145" s="20"/>
      <c r="BK4145" s="20"/>
      <c r="BL4145" s="20"/>
      <c r="BM4145" s="20"/>
      <c r="BN4145" s="20"/>
      <c r="BO4145" s="20"/>
      <c r="BP4145" s="20"/>
      <c r="BQ4145" s="20"/>
      <c r="BR4145" s="20"/>
      <c r="BS4145" s="20"/>
      <c r="BT4145" s="20"/>
      <c r="BU4145" s="20"/>
      <c r="BV4145" s="20"/>
      <c r="BW4145" s="20"/>
      <c r="BX4145" s="20"/>
      <c r="BY4145" s="20"/>
      <c r="BZ4145" s="20"/>
      <c r="CA4145" s="20"/>
      <c r="CB4145" s="20"/>
      <c r="CC4145" s="20"/>
      <c r="CD4145" s="20"/>
      <c r="CE4145" s="20"/>
      <c r="CF4145" s="20"/>
      <c r="CG4145" s="20"/>
      <c r="CH4145" s="20"/>
      <c r="CI4145" s="20"/>
      <c r="CJ4145" s="20"/>
      <c r="CK4145" s="20"/>
      <c r="CL4145" s="20"/>
      <c r="CM4145" s="20"/>
      <c r="CN4145" s="20"/>
      <c r="CO4145" s="20"/>
    </row>
    <row r="4146" spans="1:93" s="22" customFormat="1" x14ac:dyDescent="0.2">
      <c r="A4146" s="27"/>
      <c r="B4146" s="27"/>
      <c r="C4146" s="27"/>
      <c r="D4146" s="27"/>
      <c r="E4146" s="27"/>
      <c r="AI4146" s="20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  <c r="BA4146" s="20"/>
      <c r="BB4146" s="20"/>
      <c r="BC4146" s="20"/>
      <c r="BD4146" s="20"/>
      <c r="BE4146" s="20"/>
      <c r="BF4146" s="20"/>
      <c r="BG4146" s="20"/>
      <c r="BH4146" s="20"/>
      <c r="BI4146" s="20"/>
      <c r="BJ4146" s="20"/>
      <c r="BK4146" s="20"/>
      <c r="BL4146" s="20"/>
      <c r="BM4146" s="20"/>
      <c r="BN4146" s="20"/>
      <c r="BO4146" s="20"/>
      <c r="BP4146" s="20"/>
      <c r="BQ4146" s="20"/>
      <c r="BR4146" s="20"/>
      <c r="BS4146" s="20"/>
      <c r="BT4146" s="20"/>
      <c r="BU4146" s="20"/>
      <c r="BV4146" s="20"/>
      <c r="BW4146" s="20"/>
      <c r="BX4146" s="20"/>
      <c r="BY4146" s="20"/>
      <c r="BZ4146" s="20"/>
      <c r="CA4146" s="20"/>
      <c r="CB4146" s="20"/>
      <c r="CC4146" s="20"/>
      <c r="CD4146" s="20"/>
      <c r="CE4146" s="20"/>
      <c r="CF4146" s="20"/>
      <c r="CG4146" s="20"/>
      <c r="CH4146" s="20"/>
      <c r="CI4146" s="20"/>
      <c r="CJ4146" s="20"/>
      <c r="CK4146" s="20"/>
      <c r="CL4146" s="20"/>
      <c r="CM4146" s="20"/>
      <c r="CN4146" s="20"/>
      <c r="CO4146" s="20"/>
    </row>
    <row r="4147" spans="1:93" s="22" customFormat="1" x14ac:dyDescent="0.2">
      <c r="A4147" s="27"/>
      <c r="B4147" s="27"/>
      <c r="C4147" s="27"/>
      <c r="D4147" s="27"/>
      <c r="E4147" s="27"/>
      <c r="AI4147" s="20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  <c r="BA4147" s="20"/>
      <c r="BB4147" s="20"/>
      <c r="BC4147" s="20"/>
      <c r="BD4147" s="20"/>
      <c r="BE4147" s="20"/>
      <c r="BF4147" s="20"/>
      <c r="BG4147" s="20"/>
      <c r="BH4147" s="20"/>
      <c r="BI4147" s="20"/>
      <c r="BJ4147" s="20"/>
      <c r="BK4147" s="20"/>
      <c r="BL4147" s="20"/>
      <c r="BM4147" s="20"/>
      <c r="BN4147" s="20"/>
      <c r="BO4147" s="20"/>
      <c r="BP4147" s="20"/>
      <c r="BQ4147" s="20"/>
      <c r="BR4147" s="20"/>
      <c r="BS4147" s="20"/>
      <c r="BT4147" s="20"/>
      <c r="BU4147" s="20"/>
      <c r="BV4147" s="20"/>
      <c r="BW4147" s="20"/>
      <c r="BX4147" s="20"/>
      <c r="BY4147" s="20"/>
      <c r="BZ4147" s="20"/>
      <c r="CA4147" s="20"/>
      <c r="CB4147" s="20"/>
      <c r="CC4147" s="20"/>
      <c r="CD4147" s="20"/>
      <c r="CE4147" s="20"/>
      <c r="CF4147" s="20"/>
      <c r="CG4147" s="20"/>
      <c r="CH4147" s="20"/>
      <c r="CI4147" s="20"/>
      <c r="CJ4147" s="20"/>
      <c r="CK4147" s="20"/>
      <c r="CL4147" s="20"/>
      <c r="CM4147" s="20"/>
      <c r="CN4147" s="20"/>
      <c r="CO4147" s="20"/>
    </row>
    <row r="4148" spans="1:93" s="22" customFormat="1" x14ac:dyDescent="0.2">
      <c r="A4148" s="27"/>
      <c r="B4148" s="27"/>
      <c r="C4148" s="27"/>
      <c r="D4148" s="27"/>
      <c r="E4148" s="27"/>
      <c r="AI4148" s="20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  <c r="BA4148" s="20"/>
      <c r="BB4148" s="20"/>
      <c r="BC4148" s="20"/>
      <c r="BD4148" s="20"/>
      <c r="BE4148" s="20"/>
      <c r="BF4148" s="20"/>
      <c r="BG4148" s="20"/>
      <c r="BH4148" s="20"/>
      <c r="BI4148" s="20"/>
      <c r="BJ4148" s="20"/>
      <c r="BK4148" s="20"/>
      <c r="BL4148" s="20"/>
      <c r="BM4148" s="20"/>
      <c r="BN4148" s="20"/>
      <c r="BO4148" s="20"/>
      <c r="BP4148" s="20"/>
      <c r="BQ4148" s="20"/>
      <c r="BR4148" s="20"/>
      <c r="BS4148" s="20"/>
      <c r="BT4148" s="20"/>
      <c r="BU4148" s="20"/>
      <c r="BV4148" s="20"/>
      <c r="BW4148" s="20"/>
      <c r="BX4148" s="20"/>
      <c r="BY4148" s="20"/>
      <c r="BZ4148" s="20"/>
      <c r="CA4148" s="20"/>
      <c r="CB4148" s="20"/>
      <c r="CC4148" s="20"/>
      <c r="CD4148" s="20"/>
      <c r="CE4148" s="20"/>
      <c r="CF4148" s="20"/>
      <c r="CG4148" s="20"/>
      <c r="CH4148" s="20"/>
      <c r="CI4148" s="20"/>
      <c r="CJ4148" s="20"/>
      <c r="CK4148" s="20"/>
      <c r="CL4148" s="20"/>
      <c r="CM4148" s="20"/>
      <c r="CN4148" s="20"/>
      <c r="CO4148" s="20"/>
    </row>
    <row r="4149" spans="1:93" s="22" customFormat="1" x14ac:dyDescent="0.2">
      <c r="A4149" s="27"/>
      <c r="B4149" s="27"/>
      <c r="C4149" s="27"/>
      <c r="D4149" s="27"/>
      <c r="E4149" s="27"/>
      <c r="AI4149" s="20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  <c r="BA4149" s="20"/>
      <c r="BB4149" s="20"/>
      <c r="BC4149" s="20"/>
      <c r="BD4149" s="20"/>
      <c r="BE4149" s="20"/>
      <c r="BF4149" s="20"/>
      <c r="BG4149" s="20"/>
      <c r="BH4149" s="20"/>
      <c r="BI4149" s="20"/>
      <c r="BJ4149" s="20"/>
      <c r="BK4149" s="20"/>
      <c r="BL4149" s="20"/>
      <c r="BM4149" s="20"/>
      <c r="BN4149" s="20"/>
      <c r="BO4149" s="20"/>
      <c r="BP4149" s="20"/>
      <c r="BQ4149" s="20"/>
      <c r="BR4149" s="20"/>
      <c r="BS4149" s="20"/>
      <c r="BT4149" s="20"/>
      <c r="BU4149" s="20"/>
      <c r="BV4149" s="20"/>
      <c r="BW4149" s="20"/>
      <c r="BX4149" s="20"/>
      <c r="BY4149" s="20"/>
      <c r="BZ4149" s="20"/>
      <c r="CA4149" s="20"/>
      <c r="CB4149" s="20"/>
      <c r="CC4149" s="20"/>
      <c r="CD4149" s="20"/>
      <c r="CE4149" s="20"/>
      <c r="CF4149" s="20"/>
      <c r="CG4149" s="20"/>
      <c r="CH4149" s="20"/>
      <c r="CI4149" s="20"/>
      <c r="CJ4149" s="20"/>
      <c r="CK4149" s="20"/>
      <c r="CL4149" s="20"/>
      <c r="CM4149" s="20"/>
      <c r="CN4149" s="20"/>
      <c r="CO4149" s="20"/>
    </row>
    <row r="4150" spans="1:93" s="22" customFormat="1" x14ac:dyDescent="0.2">
      <c r="A4150" s="27"/>
      <c r="B4150" s="27"/>
      <c r="C4150" s="27"/>
      <c r="D4150" s="27"/>
      <c r="E4150" s="27"/>
      <c r="AI4150" s="20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  <c r="BA4150" s="20"/>
      <c r="BB4150" s="20"/>
      <c r="BC4150" s="20"/>
      <c r="BD4150" s="20"/>
      <c r="BE4150" s="20"/>
      <c r="BF4150" s="20"/>
      <c r="BG4150" s="20"/>
      <c r="BH4150" s="20"/>
      <c r="BI4150" s="20"/>
      <c r="BJ4150" s="20"/>
      <c r="BK4150" s="20"/>
      <c r="BL4150" s="20"/>
      <c r="BM4150" s="20"/>
      <c r="BN4150" s="20"/>
      <c r="BO4150" s="20"/>
      <c r="BP4150" s="20"/>
      <c r="BQ4150" s="20"/>
      <c r="BR4150" s="20"/>
      <c r="BS4150" s="20"/>
      <c r="BT4150" s="20"/>
      <c r="BU4150" s="20"/>
      <c r="BV4150" s="20"/>
      <c r="BW4150" s="20"/>
      <c r="BX4150" s="20"/>
      <c r="BY4150" s="20"/>
      <c r="BZ4150" s="20"/>
      <c r="CA4150" s="20"/>
      <c r="CB4150" s="20"/>
      <c r="CC4150" s="20"/>
      <c r="CD4150" s="20"/>
      <c r="CE4150" s="20"/>
      <c r="CF4150" s="20"/>
      <c r="CG4150" s="20"/>
      <c r="CH4150" s="20"/>
      <c r="CI4150" s="20"/>
      <c r="CJ4150" s="20"/>
      <c r="CK4150" s="20"/>
      <c r="CL4150" s="20"/>
      <c r="CM4150" s="20"/>
      <c r="CN4150" s="20"/>
      <c r="CO4150" s="20"/>
    </row>
    <row r="4151" spans="1:93" s="22" customFormat="1" x14ac:dyDescent="0.2">
      <c r="A4151" s="27"/>
      <c r="B4151" s="27"/>
      <c r="C4151" s="27"/>
      <c r="D4151" s="27"/>
      <c r="E4151" s="27"/>
      <c r="AI4151" s="20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  <c r="BA4151" s="20"/>
      <c r="BB4151" s="20"/>
      <c r="BC4151" s="20"/>
      <c r="BD4151" s="20"/>
      <c r="BE4151" s="20"/>
      <c r="BF4151" s="20"/>
      <c r="BG4151" s="20"/>
      <c r="BH4151" s="20"/>
      <c r="BI4151" s="20"/>
      <c r="BJ4151" s="20"/>
      <c r="BK4151" s="20"/>
      <c r="BL4151" s="20"/>
      <c r="BM4151" s="20"/>
      <c r="BN4151" s="20"/>
      <c r="BO4151" s="20"/>
      <c r="BP4151" s="20"/>
      <c r="BQ4151" s="20"/>
      <c r="BR4151" s="20"/>
      <c r="BS4151" s="20"/>
      <c r="BT4151" s="20"/>
      <c r="BU4151" s="20"/>
      <c r="BV4151" s="20"/>
      <c r="BW4151" s="20"/>
      <c r="BX4151" s="20"/>
      <c r="BY4151" s="20"/>
      <c r="BZ4151" s="20"/>
      <c r="CA4151" s="20"/>
      <c r="CB4151" s="20"/>
      <c r="CC4151" s="20"/>
      <c r="CD4151" s="20"/>
      <c r="CE4151" s="20"/>
      <c r="CF4151" s="20"/>
      <c r="CG4151" s="20"/>
      <c r="CH4151" s="20"/>
      <c r="CI4151" s="20"/>
      <c r="CJ4151" s="20"/>
      <c r="CK4151" s="20"/>
      <c r="CL4151" s="20"/>
      <c r="CM4151" s="20"/>
      <c r="CN4151" s="20"/>
      <c r="CO4151" s="20"/>
    </row>
    <row r="4152" spans="1:93" s="22" customFormat="1" x14ac:dyDescent="0.2">
      <c r="A4152" s="27"/>
      <c r="B4152" s="27"/>
      <c r="C4152" s="27"/>
      <c r="D4152" s="27"/>
      <c r="E4152" s="27"/>
      <c r="AI4152" s="20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  <c r="BA4152" s="20"/>
      <c r="BB4152" s="20"/>
      <c r="BC4152" s="20"/>
      <c r="BD4152" s="20"/>
      <c r="BE4152" s="20"/>
      <c r="BF4152" s="20"/>
      <c r="BG4152" s="20"/>
      <c r="BH4152" s="20"/>
      <c r="BI4152" s="20"/>
      <c r="BJ4152" s="20"/>
      <c r="BK4152" s="20"/>
      <c r="BL4152" s="20"/>
      <c r="BM4152" s="20"/>
      <c r="BN4152" s="20"/>
      <c r="BO4152" s="20"/>
      <c r="BP4152" s="20"/>
      <c r="BQ4152" s="20"/>
      <c r="BR4152" s="20"/>
      <c r="BS4152" s="20"/>
      <c r="BT4152" s="20"/>
      <c r="BU4152" s="20"/>
      <c r="BV4152" s="20"/>
      <c r="BW4152" s="20"/>
      <c r="BX4152" s="20"/>
      <c r="BY4152" s="20"/>
      <c r="BZ4152" s="20"/>
      <c r="CA4152" s="20"/>
      <c r="CB4152" s="20"/>
      <c r="CC4152" s="20"/>
      <c r="CD4152" s="20"/>
      <c r="CE4152" s="20"/>
      <c r="CF4152" s="20"/>
      <c r="CG4152" s="20"/>
      <c r="CH4152" s="20"/>
      <c r="CI4152" s="20"/>
      <c r="CJ4152" s="20"/>
      <c r="CK4152" s="20"/>
      <c r="CL4152" s="20"/>
      <c r="CM4152" s="20"/>
      <c r="CN4152" s="20"/>
      <c r="CO4152" s="20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99"/>
  <sheetViews>
    <sheetView zoomScaleNormal="100" workbookViewId="0">
      <pane xSplit="4" ySplit="9" topLeftCell="E10" activePane="bottomRight" state="frozen"/>
      <selection pane="topRight" activeCell="E1" sqref="E1"/>
      <selection pane="bottomLeft" activeCell="A7" sqref="A7"/>
      <selection pane="bottomRight" sqref="A1:A3"/>
    </sheetView>
  </sheetViews>
  <sheetFormatPr baseColWidth="10" defaultRowHeight="12.75" x14ac:dyDescent="0.2"/>
  <cols>
    <col min="1" max="1" width="9.7109375" style="20" customWidth="1"/>
    <col min="2" max="2" width="24.5703125" style="20" customWidth="1"/>
    <col min="3" max="3" width="6.85546875" style="20" customWidth="1"/>
    <col min="4" max="4" width="19" style="20" customWidth="1"/>
    <col min="5" max="9" width="19" style="21" customWidth="1"/>
    <col min="10" max="10" width="19" style="22" customWidth="1"/>
    <col min="11" max="13" width="19" style="20" customWidth="1"/>
    <col min="14" max="22" width="30.7109375" style="20" customWidth="1"/>
    <col min="23" max="38" width="29.140625" style="20" bestFit="1" customWidth="1"/>
    <col min="39" max="16384" width="11.42578125" style="20"/>
  </cols>
  <sheetData>
    <row r="1" spans="1:38" x14ac:dyDescent="0.2">
      <c r="A1" s="19" t="s">
        <v>27</v>
      </c>
    </row>
    <row r="2" spans="1:38" x14ac:dyDescent="0.2">
      <c r="A2" s="19" t="s">
        <v>28</v>
      </c>
    </row>
    <row r="3" spans="1:38" x14ac:dyDescent="0.2">
      <c r="A3" s="19" t="s">
        <v>29</v>
      </c>
    </row>
    <row r="7" spans="1:38" x14ac:dyDescent="0.2">
      <c r="A7" s="23"/>
      <c r="B7" s="24"/>
      <c r="C7" s="24"/>
      <c r="D7" s="23" t="s">
        <v>0</v>
      </c>
      <c r="E7" s="25" t="s">
        <v>1</v>
      </c>
      <c r="F7" s="25"/>
      <c r="G7" s="25"/>
      <c r="H7" s="25"/>
      <c r="I7" s="25"/>
      <c r="J7" s="25"/>
      <c r="K7" s="25"/>
      <c r="L7" s="26"/>
      <c r="M7" s="27"/>
      <c r="N7" s="28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</row>
    <row r="8" spans="1:38" x14ac:dyDescent="0.2">
      <c r="A8" s="29"/>
      <c r="B8" s="30"/>
      <c r="C8" s="30"/>
      <c r="D8" s="31" t="s">
        <v>2</v>
      </c>
      <c r="E8" s="32"/>
      <c r="F8" s="32"/>
      <c r="G8" s="32"/>
      <c r="H8" s="32"/>
      <c r="I8" s="32"/>
      <c r="J8" s="32"/>
      <c r="K8" s="32"/>
      <c r="L8" s="33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</row>
    <row r="9" spans="1:38" x14ac:dyDescent="0.2">
      <c r="A9" s="23" t="s">
        <v>3</v>
      </c>
      <c r="B9" s="23" t="s">
        <v>4</v>
      </c>
      <c r="C9" s="23" t="s">
        <v>5</v>
      </c>
      <c r="D9" s="34" t="s">
        <v>30</v>
      </c>
      <c r="E9" s="35" t="s">
        <v>31</v>
      </c>
      <c r="F9" s="36" t="s">
        <v>6</v>
      </c>
      <c r="G9" s="35" t="s">
        <v>7</v>
      </c>
      <c r="H9" s="36" t="s">
        <v>8</v>
      </c>
      <c r="I9" s="37" t="s">
        <v>9</v>
      </c>
      <c r="J9" s="35" t="s">
        <v>10</v>
      </c>
      <c r="K9" s="35" t="s">
        <v>11</v>
      </c>
      <c r="L9" s="38" t="s">
        <v>12</v>
      </c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</row>
    <row r="10" spans="1:38" x14ac:dyDescent="0.2">
      <c r="A10" s="23">
        <v>2018</v>
      </c>
      <c r="B10" s="23" t="s">
        <v>13</v>
      </c>
      <c r="C10" s="23" t="s">
        <v>14</v>
      </c>
      <c r="D10" s="39">
        <v>7783.5</v>
      </c>
      <c r="E10" s="40">
        <v>8464.5</v>
      </c>
      <c r="F10" s="40">
        <v>7900</v>
      </c>
      <c r="G10" s="40">
        <v>6776.75</v>
      </c>
      <c r="H10" s="40">
        <v>35334</v>
      </c>
      <c r="I10" s="40">
        <v>8667</v>
      </c>
      <c r="J10" s="40">
        <v>6668.75</v>
      </c>
      <c r="K10" s="40">
        <v>7300</v>
      </c>
      <c r="L10" s="41">
        <v>7537.5</v>
      </c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</row>
    <row r="11" spans="1:38" x14ac:dyDescent="0.2">
      <c r="A11" s="29"/>
      <c r="B11" s="29"/>
      <c r="C11" s="42" t="s">
        <v>15</v>
      </c>
      <c r="D11" s="43">
        <v>7941.75</v>
      </c>
      <c r="E11" s="21">
        <v>8275</v>
      </c>
      <c r="F11" s="21">
        <v>7916.5</v>
      </c>
      <c r="G11" s="21">
        <v>6803.75</v>
      </c>
      <c r="H11" s="21">
        <v>35000</v>
      </c>
      <c r="I11" s="21">
        <v>8466.75</v>
      </c>
      <c r="J11" s="21">
        <v>6868.75</v>
      </c>
      <c r="K11" s="21">
        <v>7300</v>
      </c>
      <c r="L11" s="44">
        <v>7537.5</v>
      </c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</row>
    <row r="12" spans="1:38" x14ac:dyDescent="0.2">
      <c r="A12" s="29"/>
      <c r="B12" s="29"/>
      <c r="C12" s="42" t="s">
        <v>16</v>
      </c>
      <c r="D12" s="43">
        <v>8096.6</v>
      </c>
      <c r="E12" s="21">
        <v>8266.7999999999993</v>
      </c>
      <c r="F12" s="21">
        <v>7959.8</v>
      </c>
      <c r="G12" s="21">
        <v>7103.4</v>
      </c>
      <c r="H12" s="21">
        <v>42132</v>
      </c>
      <c r="I12" s="21">
        <v>8373.2000000000007</v>
      </c>
      <c r="J12" s="21">
        <v>6925</v>
      </c>
      <c r="K12" s="21">
        <v>7300</v>
      </c>
      <c r="L12" s="44">
        <v>7590</v>
      </c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</row>
    <row r="13" spans="1:38" x14ac:dyDescent="0.2">
      <c r="A13" s="29"/>
      <c r="B13" s="29"/>
      <c r="C13" s="42" t="s">
        <v>17</v>
      </c>
      <c r="D13" s="43">
        <v>8108.25</v>
      </c>
      <c r="E13" s="21">
        <v>8260.25</v>
      </c>
      <c r="F13" s="21">
        <v>7933.5</v>
      </c>
      <c r="G13" s="21">
        <v>7184.25</v>
      </c>
      <c r="H13" s="21">
        <v>34979</v>
      </c>
      <c r="I13" s="21">
        <v>8333</v>
      </c>
      <c r="J13" s="21">
        <v>6931.25</v>
      </c>
      <c r="K13" s="21">
        <v>7350</v>
      </c>
      <c r="L13" s="44">
        <v>7562.5</v>
      </c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</row>
    <row r="14" spans="1:38" x14ac:dyDescent="0.2">
      <c r="A14" s="29"/>
      <c r="B14" s="29"/>
      <c r="C14" s="42" t="s">
        <v>18</v>
      </c>
      <c r="D14" s="43">
        <v>8153.4</v>
      </c>
      <c r="E14" s="21">
        <v>8096.8</v>
      </c>
      <c r="F14" s="21">
        <v>7763.4</v>
      </c>
      <c r="G14" s="21">
        <v>7215.8</v>
      </c>
      <c r="H14" s="21">
        <v>43950</v>
      </c>
      <c r="I14" s="21">
        <v>8606.6</v>
      </c>
      <c r="J14" s="21">
        <v>7175</v>
      </c>
      <c r="K14" s="21">
        <v>7500</v>
      </c>
      <c r="L14" s="44">
        <v>7393.4</v>
      </c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</row>
    <row r="15" spans="1:38" x14ac:dyDescent="0.2">
      <c r="A15" s="29"/>
      <c r="B15" s="29"/>
      <c r="C15" s="42" t="s">
        <v>19</v>
      </c>
      <c r="D15" s="43">
        <v>8037.5</v>
      </c>
      <c r="E15" s="21">
        <v>7875</v>
      </c>
      <c r="F15" s="21">
        <v>7716.5</v>
      </c>
      <c r="G15" s="21">
        <v>7211</v>
      </c>
      <c r="H15" s="21">
        <v>33766</v>
      </c>
      <c r="I15" s="21">
        <v>8500.25</v>
      </c>
      <c r="J15" s="21">
        <v>7481.25</v>
      </c>
      <c r="K15" s="21">
        <v>7500</v>
      </c>
      <c r="L15" s="44">
        <v>7525</v>
      </c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</row>
    <row r="16" spans="1:38" x14ac:dyDescent="0.2">
      <c r="A16" s="29"/>
      <c r="B16" s="29"/>
      <c r="C16" s="42" t="s">
        <v>32</v>
      </c>
      <c r="D16" s="43">
        <v>7766.5</v>
      </c>
      <c r="E16" s="21">
        <v>7896</v>
      </c>
      <c r="F16" s="21">
        <v>7800.25</v>
      </c>
      <c r="G16" s="21">
        <v>7039.5</v>
      </c>
      <c r="H16" s="21">
        <v>33601</v>
      </c>
      <c r="I16" s="21">
        <v>8300</v>
      </c>
      <c r="J16" s="21">
        <v>7518.75</v>
      </c>
      <c r="K16" s="21">
        <v>7500</v>
      </c>
      <c r="L16" s="44">
        <v>7450</v>
      </c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</row>
    <row r="17" spans="1:38" x14ac:dyDescent="0.2">
      <c r="A17" s="29"/>
      <c r="B17" s="29"/>
      <c r="C17" s="42" t="s">
        <v>33</v>
      </c>
      <c r="D17" s="43">
        <v>7653.4</v>
      </c>
      <c r="E17" s="21">
        <v>7780</v>
      </c>
      <c r="F17" s="21">
        <v>7630</v>
      </c>
      <c r="G17" s="21">
        <v>7036.8</v>
      </c>
      <c r="H17" s="21">
        <v>42467</v>
      </c>
      <c r="I17" s="21">
        <v>8340.2000000000007</v>
      </c>
      <c r="J17" s="21">
        <v>7075</v>
      </c>
      <c r="K17" s="21">
        <v>7500</v>
      </c>
      <c r="L17" s="44">
        <v>7370</v>
      </c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</row>
    <row r="18" spans="1:38" x14ac:dyDescent="0.2">
      <c r="A18" s="29"/>
      <c r="B18" s="29"/>
      <c r="C18" s="42" t="s">
        <v>34</v>
      </c>
      <c r="D18" s="43">
        <v>7708.25</v>
      </c>
      <c r="E18" s="21">
        <v>7883.5</v>
      </c>
      <c r="F18" s="21">
        <v>7662.5</v>
      </c>
      <c r="G18" s="21">
        <v>7106.75</v>
      </c>
      <c r="H18" s="21">
        <v>34132</v>
      </c>
      <c r="I18" s="21">
        <v>8375.25</v>
      </c>
      <c r="J18" s="21">
        <v>6831.25</v>
      </c>
      <c r="K18" s="21">
        <v>7575</v>
      </c>
      <c r="L18" s="44">
        <v>7362.5</v>
      </c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</row>
    <row r="19" spans="1:38" x14ac:dyDescent="0.2">
      <c r="A19" s="29"/>
      <c r="B19" s="29"/>
      <c r="C19" s="42" t="s">
        <v>35</v>
      </c>
      <c r="D19" s="43">
        <v>7693.2</v>
      </c>
      <c r="E19" s="21">
        <v>7909.8</v>
      </c>
      <c r="F19" s="21">
        <v>7680</v>
      </c>
      <c r="G19" s="21">
        <v>6884.2</v>
      </c>
      <c r="H19" s="21">
        <v>42500</v>
      </c>
      <c r="I19" s="21">
        <v>8140</v>
      </c>
      <c r="J19" s="21">
        <v>6700</v>
      </c>
      <c r="K19" s="21">
        <v>7450</v>
      </c>
      <c r="L19" s="44">
        <v>7300</v>
      </c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</row>
    <row r="20" spans="1:38" x14ac:dyDescent="0.2">
      <c r="A20" s="29"/>
      <c r="B20" s="29"/>
      <c r="C20" s="42" t="s">
        <v>36</v>
      </c>
      <c r="D20" s="43">
        <v>7637.25</v>
      </c>
      <c r="E20" s="21">
        <v>8258.5</v>
      </c>
      <c r="F20" s="21">
        <v>7700</v>
      </c>
      <c r="G20" s="21">
        <v>6885.25</v>
      </c>
      <c r="H20" s="21">
        <v>34604</v>
      </c>
      <c r="I20" s="21">
        <v>8433.5</v>
      </c>
      <c r="J20" s="21">
        <v>6787.5</v>
      </c>
      <c r="K20" s="21">
        <v>7337.5</v>
      </c>
      <c r="L20" s="44">
        <v>7512.5</v>
      </c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</row>
    <row r="21" spans="1:38" x14ac:dyDescent="0.2">
      <c r="A21" s="45"/>
      <c r="B21" s="45"/>
      <c r="C21" s="46" t="s">
        <v>37</v>
      </c>
      <c r="D21" s="47">
        <v>7787.25</v>
      </c>
      <c r="E21" s="48">
        <v>8679.25</v>
      </c>
      <c r="F21" s="48">
        <v>7837.25</v>
      </c>
      <c r="G21" s="48">
        <v>7065</v>
      </c>
      <c r="H21" s="48">
        <v>35500</v>
      </c>
      <c r="I21" s="48">
        <v>8570.75</v>
      </c>
      <c r="J21" s="48">
        <v>7331.25</v>
      </c>
      <c r="K21" s="48">
        <v>7537.5</v>
      </c>
      <c r="L21" s="49">
        <v>7806.25</v>
      </c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</row>
    <row r="22" spans="1:38" x14ac:dyDescent="0.2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</row>
    <row r="23" spans="1:38" x14ac:dyDescent="0.2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</row>
    <row r="24" spans="1:38" x14ac:dyDescent="0.2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</row>
    <row r="25" spans="1:38" x14ac:dyDescent="0.2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38" x14ac:dyDescent="0.2">
      <c r="A26" s="50" t="s">
        <v>38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38" x14ac:dyDescent="0.2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38" x14ac:dyDescent="0.2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38" x14ac:dyDescent="0.2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38" x14ac:dyDescent="0.2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38" x14ac:dyDescent="0.2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38" x14ac:dyDescent="0.2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x14ac:dyDescent="0.2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x14ac:dyDescent="0.2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x14ac:dyDescent="0.2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x14ac:dyDescent="0.2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x14ac:dyDescent="0.2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x14ac:dyDescent="0.2">
      <c r="A94" s="27"/>
      <c r="B94" s="27"/>
      <c r="C94" s="27"/>
      <c r="D94" s="27"/>
      <c r="E94" s="51"/>
      <c r="F94" s="51"/>
      <c r="G94" s="51"/>
      <c r="H94" s="51"/>
      <c r="I94" s="51"/>
      <c r="J94" s="51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x14ac:dyDescent="0.2">
      <c r="A95" s="27"/>
      <c r="B95" s="27"/>
      <c r="C95" s="27"/>
      <c r="D95" s="27"/>
      <c r="E95" s="51"/>
      <c r="F95" s="51"/>
      <c r="G95" s="51"/>
      <c r="H95" s="51"/>
      <c r="I95" s="51"/>
      <c r="J95" s="51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x14ac:dyDescent="0.2">
      <c r="A96" s="27"/>
      <c r="B96" s="27"/>
      <c r="C96" s="27"/>
      <c r="D96" s="27"/>
      <c r="E96" s="51"/>
      <c r="F96" s="51"/>
      <c r="G96" s="51"/>
      <c r="H96" s="51"/>
      <c r="I96" s="51"/>
      <c r="J96" s="51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x14ac:dyDescent="0.2">
      <c r="A97" s="27"/>
      <c r="B97" s="27"/>
      <c r="C97" s="27"/>
      <c r="D97" s="27"/>
      <c r="E97" s="51"/>
      <c r="F97" s="51"/>
      <c r="G97" s="51"/>
      <c r="H97" s="51"/>
      <c r="I97" s="51"/>
      <c r="J97" s="51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x14ac:dyDescent="0.2">
      <c r="A98" s="27"/>
      <c r="B98" s="27"/>
      <c r="C98" s="27"/>
      <c r="D98" s="27"/>
      <c r="E98" s="51"/>
      <c r="F98" s="51"/>
      <c r="G98" s="51"/>
      <c r="H98" s="51"/>
      <c r="I98" s="51"/>
      <c r="J98" s="51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x14ac:dyDescent="0.2">
      <c r="A99" s="27"/>
      <c r="B99" s="27"/>
      <c r="C99" s="27"/>
      <c r="D99" s="27"/>
      <c r="E99" s="51"/>
      <c r="F99" s="51"/>
      <c r="G99" s="51"/>
      <c r="H99" s="51"/>
      <c r="I99" s="51"/>
      <c r="J99" s="51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x14ac:dyDescent="0.2">
      <c r="A100" s="27"/>
      <c r="B100" s="27"/>
      <c r="C100" s="27"/>
      <c r="D100" s="27"/>
      <c r="E100" s="51"/>
      <c r="F100" s="51"/>
      <c r="G100" s="51"/>
      <c r="H100" s="51"/>
      <c r="I100" s="51"/>
      <c r="J100" s="51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x14ac:dyDescent="0.2">
      <c r="A101" s="27"/>
      <c r="B101" s="27"/>
      <c r="C101" s="27"/>
      <c r="D101" s="27"/>
      <c r="E101" s="51"/>
      <c r="F101" s="51"/>
      <c r="G101" s="51"/>
      <c r="H101" s="51"/>
      <c r="I101" s="51"/>
      <c r="J101" s="51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x14ac:dyDescent="0.2">
      <c r="A102" s="27"/>
      <c r="B102" s="27"/>
      <c r="C102" s="27"/>
      <c r="D102" s="27"/>
      <c r="E102" s="51"/>
      <c r="F102" s="51"/>
      <c r="G102" s="51"/>
      <c r="H102" s="51"/>
      <c r="I102" s="51"/>
      <c r="J102" s="51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x14ac:dyDescent="0.2">
      <c r="A103" s="27"/>
      <c r="B103" s="27"/>
      <c r="C103" s="27"/>
      <c r="D103" s="27"/>
      <c r="E103" s="51"/>
      <c r="F103" s="51"/>
      <c r="G103" s="51"/>
      <c r="H103" s="51"/>
      <c r="I103" s="51"/>
      <c r="J103" s="51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x14ac:dyDescent="0.2">
      <c r="A104" s="27"/>
      <c r="B104" s="27"/>
      <c r="C104" s="27"/>
      <c r="D104" s="27"/>
      <c r="E104" s="51"/>
      <c r="F104" s="51"/>
      <c r="G104" s="51"/>
      <c r="H104" s="51"/>
      <c r="I104" s="51"/>
      <c r="J104" s="51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x14ac:dyDescent="0.2">
      <c r="A105" s="27"/>
      <c r="B105" s="27"/>
      <c r="C105" s="27"/>
      <c r="D105" s="27"/>
      <c r="E105" s="51"/>
      <c r="F105" s="51"/>
      <c r="G105" s="51"/>
      <c r="H105" s="51"/>
      <c r="I105" s="51"/>
      <c r="J105" s="51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x14ac:dyDescent="0.2">
      <c r="A106" s="27"/>
      <c r="B106" s="27"/>
      <c r="C106" s="27"/>
      <c r="D106" s="27"/>
      <c r="E106" s="51"/>
      <c r="F106" s="51"/>
      <c r="G106" s="51"/>
      <c r="H106" s="51"/>
      <c r="I106" s="51"/>
      <c r="J106" s="51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x14ac:dyDescent="0.2">
      <c r="A107" s="27"/>
      <c r="B107" s="27"/>
      <c r="C107" s="27"/>
      <c r="D107" s="27"/>
      <c r="E107" s="51"/>
      <c r="F107" s="51"/>
      <c r="G107" s="51"/>
      <c r="H107" s="51"/>
      <c r="I107" s="51"/>
      <c r="J107" s="51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x14ac:dyDescent="0.2">
      <c r="A108" s="27"/>
      <c r="B108" s="27"/>
      <c r="C108" s="27"/>
      <c r="D108" s="27"/>
      <c r="E108" s="51"/>
      <c r="F108" s="51"/>
      <c r="G108" s="51"/>
      <c r="H108" s="51"/>
      <c r="I108" s="51"/>
      <c r="J108" s="51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x14ac:dyDescent="0.2">
      <c r="A109" s="27"/>
      <c r="B109" s="27"/>
      <c r="C109" s="27"/>
      <c r="D109" s="27"/>
      <c r="E109" s="51"/>
      <c r="F109" s="51"/>
      <c r="G109" s="51"/>
      <c r="H109" s="51"/>
      <c r="I109" s="51"/>
      <c r="J109" s="51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x14ac:dyDescent="0.2">
      <c r="A110" s="27"/>
      <c r="B110" s="27"/>
      <c r="C110" s="27"/>
      <c r="D110" s="27"/>
      <c r="E110" s="51"/>
      <c r="F110" s="51"/>
      <c r="G110" s="51"/>
      <c r="H110" s="51"/>
      <c r="I110" s="51"/>
      <c r="J110" s="51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x14ac:dyDescent="0.2">
      <c r="A111" s="27"/>
      <c r="B111" s="27"/>
      <c r="C111" s="27"/>
      <c r="D111" s="27"/>
      <c r="E111" s="51"/>
      <c r="F111" s="51"/>
      <c r="G111" s="51"/>
      <c r="H111" s="51"/>
      <c r="I111" s="51"/>
      <c r="J111" s="51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x14ac:dyDescent="0.2">
      <c r="A112" s="27"/>
      <c r="B112" s="27"/>
      <c r="C112" s="27"/>
      <c r="D112" s="27"/>
      <c r="E112" s="51"/>
      <c r="F112" s="51"/>
      <c r="G112" s="51"/>
      <c r="H112" s="51"/>
      <c r="I112" s="51"/>
      <c r="J112" s="51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x14ac:dyDescent="0.2">
      <c r="A113" s="27"/>
      <c r="B113" s="27"/>
      <c r="C113" s="27"/>
      <c r="D113" s="27"/>
      <c r="E113" s="51"/>
      <c r="F113" s="51"/>
      <c r="G113" s="51"/>
      <c r="H113" s="51"/>
      <c r="I113" s="51"/>
      <c r="J113" s="51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x14ac:dyDescent="0.2">
      <c r="A114" s="27"/>
      <c r="B114" s="27"/>
      <c r="C114" s="27"/>
      <c r="D114" s="27"/>
      <c r="E114" s="51"/>
      <c r="F114" s="51"/>
      <c r="G114" s="51"/>
      <c r="H114" s="51"/>
      <c r="I114" s="51"/>
      <c r="J114" s="51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x14ac:dyDescent="0.2">
      <c r="A115" s="27"/>
      <c r="B115" s="27"/>
      <c r="C115" s="27"/>
      <c r="D115" s="27"/>
      <c r="E115" s="51"/>
      <c r="F115" s="51"/>
      <c r="G115" s="51"/>
      <c r="H115" s="51"/>
      <c r="I115" s="51"/>
      <c r="J115" s="51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x14ac:dyDescent="0.2">
      <c r="A116" s="27"/>
      <c r="B116" s="27"/>
      <c r="C116" s="27"/>
      <c r="D116" s="27"/>
      <c r="E116" s="51"/>
      <c r="F116" s="51"/>
      <c r="G116" s="51"/>
      <c r="H116" s="51"/>
      <c r="I116" s="51"/>
      <c r="J116" s="51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x14ac:dyDescent="0.2">
      <c r="A117" s="27"/>
      <c r="B117" s="27"/>
      <c r="C117" s="27"/>
      <c r="D117" s="27"/>
      <c r="E117" s="51"/>
      <c r="F117" s="51"/>
      <c r="G117" s="51"/>
      <c r="H117" s="51"/>
      <c r="I117" s="51"/>
      <c r="J117" s="51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x14ac:dyDescent="0.2">
      <c r="A118" s="27"/>
      <c r="B118" s="27"/>
      <c r="C118" s="27"/>
      <c r="D118" s="27"/>
      <c r="E118" s="51"/>
      <c r="F118" s="51"/>
      <c r="G118" s="51"/>
      <c r="H118" s="51"/>
      <c r="I118" s="51"/>
      <c r="J118" s="51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x14ac:dyDescent="0.2">
      <c r="A119" s="27"/>
      <c r="B119" s="27"/>
      <c r="C119" s="27"/>
      <c r="D119" s="27"/>
      <c r="E119" s="51"/>
      <c r="F119" s="51"/>
      <c r="G119" s="51"/>
      <c r="H119" s="51"/>
      <c r="I119" s="51"/>
      <c r="J119" s="51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x14ac:dyDescent="0.2">
      <c r="A120" s="27"/>
      <c r="B120" s="27"/>
      <c r="C120" s="27"/>
      <c r="D120" s="27"/>
      <c r="E120" s="51"/>
      <c r="F120" s="51"/>
      <c r="G120" s="51"/>
      <c r="H120" s="51"/>
      <c r="I120" s="51"/>
      <c r="J120" s="51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x14ac:dyDescent="0.2">
      <c r="A121" s="27"/>
      <c r="B121" s="27"/>
      <c r="C121" s="27"/>
      <c r="D121" s="27"/>
      <c r="E121" s="51"/>
      <c r="F121" s="51"/>
      <c r="G121" s="51"/>
      <c r="H121" s="51"/>
      <c r="I121" s="51"/>
      <c r="J121" s="51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x14ac:dyDescent="0.2">
      <c r="A122" s="27"/>
      <c r="B122" s="27"/>
      <c r="C122" s="27"/>
      <c r="D122" s="27"/>
      <c r="E122" s="51"/>
      <c r="F122" s="51"/>
      <c r="G122" s="51"/>
      <c r="H122" s="51"/>
      <c r="I122" s="51"/>
      <c r="J122" s="51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x14ac:dyDescent="0.2">
      <c r="A123" s="27"/>
      <c r="B123" s="27"/>
      <c r="C123" s="27"/>
      <c r="D123" s="27"/>
      <c r="E123" s="51"/>
      <c r="F123" s="51"/>
      <c r="G123" s="51"/>
      <c r="H123" s="51"/>
      <c r="I123" s="51"/>
      <c r="J123" s="51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x14ac:dyDescent="0.2">
      <c r="A124" s="27"/>
      <c r="B124" s="27"/>
      <c r="C124" s="27"/>
      <c r="D124" s="27"/>
      <c r="E124" s="51"/>
      <c r="F124" s="51"/>
      <c r="G124" s="51"/>
      <c r="H124" s="51"/>
      <c r="I124" s="51"/>
      <c r="J124" s="51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x14ac:dyDescent="0.2">
      <c r="A125" s="27"/>
      <c r="B125" s="27"/>
      <c r="C125" s="27"/>
      <c r="D125" s="27"/>
      <c r="E125" s="51"/>
      <c r="F125" s="51"/>
      <c r="G125" s="51"/>
      <c r="H125" s="51"/>
      <c r="I125" s="51"/>
      <c r="J125" s="51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x14ac:dyDescent="0.2">
      <c r="A126" s="27"/>
      <c r="B126" s="27"/>
      <c r="C126" s="27"/>
      <c r="D126" s="27"/>
      <c r="E126" s="51"/>
      <c r="F126" s="51"/>
      <c r="G126" s="51"/>
      <c r="H126" s="51"/>
      <c r="I126" s="51"/>
      <c r="J126" s="51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x14ac:dyDescent="0.2">
      <c r="A127" s="27"/>
      <c r="B127" s="27"/>
      <c r="C127" s="27"/>
      <c r="D127" s="27"/>
      <c r="E127" s="51"/>
      <c r="F127" s="51"/>
      <c r="G127" s="51"/>
      <c r="H127" s="51"/>
      <c r="I127" s="51"/>
      <c r="J127" s="51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x14ac:dyDescent="0.2">
      <c r="A128" s="27"/>
      <c r="B128" s="27"/>
      <c r="C128" s="27"/>
      <c r="D128" s="27"/>
      <c r="E128" s="51"/>
      <c r="F128" s="51"/>
      <c r="G128" s="51"/>
      <c r="H128" s="51"/>
      <c r="I128" s="51"/>
      <c r="J128" s="51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x14ac:dyDescent="0.2">
      <c r="A129" s="27"/>
      <c r="B129" s="27"/>
      <c r="C129" s="27"/>
      <c r="D129" s="27"/>
      <c r="E129" s="51"/>
      <c r="F129" s="51"/>
      <c r="G129" s="51"/>
      <c r="H129" s="51"/>
      <c r="I129" s="51"/>
      <c r="J129" s="51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x14ac:dyDescent="0.2">
      <c r="A130" s="27"/>
      <c r="B130" s="27"/>
      <c r="C130" s="27"/>
      <c r="D130" s="27"/>
      <c r="E130" s="51"/>
      <c r="F130" s="51"/>
      <c r="G130" s="51"/>
      <c r="H130" s="51"/>
      <c r="I130" s="51"/>
      <c r="J130" s="51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x14ac:dyDescent="0.2">
      <c r="A131" s="27"/>
      <c r="B131" s="27"/>
      <c r="C131" s="27"/>
      <c r="D131" s="27"/>
      <c r="E131" s="51"/>
      <c r="F131" s="51"/>
      <c r="G131" s="51"/>
      <c r="H131" s="51"/>
      <c r="I131" s="51"/>
      <c r="J131" s="51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x14ac:dyDescent="0.2">
      <c r="A132" s="27"/>
      <c r="B132" s="27"/>
      <c r="C132" s="27"/>
      <c r="D132" s="27"/>
      <c r="E132" s="51"/>
      <c r="F132" s="51"/>
      <c r="G132" s="51"/>
      <c r="H132" s="51"/>
      <c r="I132" s="51"/>
      <c r="J132" s="51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x14ac:dyDescent="0.2">
      <c r="A133" s="27"/>
      <c r="B133" s="27"/>
      <c r="C133" s="27"/>
      <c r="D133" s="27"/>
      <c r="E133" s="51"/>
      <c r="F133" s="51"/>
      <c r="G133" s="51"/>
      <c r="H133" s="51"/>
      <c r="I133" s="51"/>
      <c r="J133" s="51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x14ac:dyDescent="0.2">
      <c r="A134" s="27"/>
      <c r="B134" s="27"/>
      <c r="C134" s="27"/>
      <c r="D134" s="27"/>
      <c r="E134" s="51"/>
      <c r="F134" s="51"/>
      <c r="G134" s="51"/>
      <c r="H134" s="51"/>
      <c r="I134" s="51"/>
      <c r="J134" s="51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x14ac:dyDescent="0.2">
      <c r="A135" s="27"/>
      <c r="B135" s="27"/>
      <c r="C135" s="27"/>
      <c r="D135" s="27"/>
      <c r="E135" s="51"/>
      <c r="F135" s="51"/>
      <c r="G135" s="51"/>
      <c r="H135" s="51"/>
      <c r="I135" s="51"/>
      <c r="J135" s="51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x14ac:dyDescent="0.2">
      <c r="A136" s="27"/>
      <c r="B136" s="27"/>
      <c r="C136" s="27"/>
      <c r="D136" s="27"/>
      <c r="E136" s="51"/>
      <c r="F136" s="51"/>
      <c r="G136" s="51"/>
      <c r="H136" s="51"/>
      <c r="I136" s="51"/>
      <c r="J136" s="51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x14ac:dyDescent="0.2">
      <c r="A137" s="27"/>
      <c r="B137" s="27"/>
      <c r="C137" s="27"/>
      <c r="D137" s="27"/>
      <c r="E137" s="51"/>
      <c r="F137" s="51"/>
      <c r="G137" s="51"/>
      <c r="H137" s="51"/>
      <c r="I137" s="51"/>
      <c r="J137" s="51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x14ac:dyDescent="0.2">
      <c r="A138" s="27"/>
      <c r="B138" s="27"/>
      <c r="C138" s="27"/>
      <c r="D138" s="27"/>
      <c r="E138" s="51"/>
      <c r="F138" s="51"/>
      <c r="G138" s="51"/>
      <c r="H138" s="51"/>
      <c r="I138" s="51"/>
      <c r="J138" s="51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x14ac:dyDescent="0.2">
      <c r="A139" s="27"/>
      <c r="B139" s="27"/>
      <c r="C139" s="27"/>
      <c r="D139" s="27"/>
      <c r="E139" s="51"/>
      <c r="F139" s="51"/>
      <c r="G139" s="51"/>
      <c r="H139" s="51"/>
      <c r="I139" s="51"/>
      <c r="J139" s="51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x14ac:dyDescent="0.2">
      <c r="A140" s="27"/>
      <c r="B140" s="27"/>
      <c r="C140" s="27"/>
      <c r="D140" s="27"/>
      <c r="E140" s="51"/>
      <c r="F140" s="51"/>
      <c r="G140" s="51"/>
      <c r="H140" s="51"/>
      <c r="I140" s="51"/>
      <c r="J140" s="51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x14ac:dyDescent="0.2">
      <c r="A141" s="27"/>
      <c r="B141" s="27"/>
      <c r="C141" s="27"/>
      <c r="D141" s="27"/>
      <c r="E141" s="51"/>
      <c r="F141" s="51"/>
      <c r="G141" s="51"/>
      <c r="H141" s="51"/>
      <c r="I141" s="51"/>
      <c r="J141" s="51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x14ac:dyDescent="0.2">
      <c r="A142" s="27"/>
      <c r="B142" s="27"/>
      <c r="C142" s="27"/>
      <c r="D142" s="27"/>
      <c r="E142" s="51"/>
      <c r="F142" s="51"/>
      <c r="G142" s="51"/>
      <c r="H142" s="51"/>
      <c r="I142" s="51"/>
      <c r="J142" s="51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x14ac:dyDescent="0.2">
      <c r="A143" s="27"/>
      <c r="B143" s="27"/>
      <c r="C143" s="27"/>
      <c r="D143" s="27"/>
      <c r="E143" s="51"/>
      <c r="F143" s="51"/>
      <c r="G143" s="51"/>
      <c r="H143" s="51"/>
      <c r="I143" s="51"/>
      <c r="J143" s="51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x14ac:dyDescent="0.2">
      <c r="A144" s="27"/>
      <c r="B144" s="27"/>
      <c r="C144" s="27"/>
      <c r="D144" s="27"/>
      <c r="E144" s="51"/>
      <c r="F144" s="51"/>
      <c r="G144" s="51"/>
      <c r="H144" s="51"/>
      <c r="I144" s="51"/>
      <c r="J144" s="51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x14ac:dyDescent="0.2">
      <c r="A145" s="27"/>
      <c r="B145" s="27"/>
      <c r="C145" s="27"/>
      <c r="D145" s="27"/>
      <c r="E145" s="51"/>
      <c r="F145" s="51"/>
      <c r="G145" s="51"/>
      <c r="H145" s="51"/>
      <c r="I145" s="51"/>
      <c r="J145" s="51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x14ac:dyDescent="0.2">
      <c r="A146" s="27"/>
      <c r="B146" s="27"/>
      <c r="C146" s="27"/>
      <c r="D146" s="27"/>
      <c r="E146" s="51"/>
      <c r="F146" s="51"/>
      <c r="G146" s="51"/>
      <c r="H146" s="51"/>
      <c r="I146" s="51"/>
      <c r="J146" s="51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x14ac:dyDescent="0.2">
      <c r="A147" s="27"/>
      <c r="B147" s="27"/>
      <c r="C147" s="27"/>
      <c r="D147" s="27"/>
      <c r="E147" s="51"/>
      <c r="F147" s="51"/>
      <c r="G147" s="51"/>
      <c r="H147" s="51"/>
      <c r="I147" s="51"/>
      <c r="J147" s="51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x14ac:dyDescent="0.2">
      <c r="A148" s="27"/>
      <c r="B148" s="27"/>
      <c r="C148" s="27"/>
      <c r="D148" s="27"/>
      <c r="E148" s="51"/>
      <c r="F148" s="51"/>
      <c r="G148" s="51"/>
      <c r="H148" s="51"/>
      <c r="I148" s="51"/>
      <c r="J148" s="51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x14ac:dyDescent="0.2">
      <c r="A149" s="27"/>
      <c r="B149" s="27"/>
      <c r="C149" s="27"/>
      <c r="D149" s="27"/>
      <c r="E149" s="51"/>
      <c r="F149" s="51"/>
      <c r="G149" s="51"/>
      <c r="H149" s="51"/>
      <c r="I149" s="51"/>
      <c r="J149" s="51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x14ac:dyDescent="0.2">
      <c r="A150" s="27"/>
      <c r="B150" s="27"/>
      <c r="C150" s="27"/>
      <c r="D150" s="27"/>
      <c r="E150" s="51"/>
      <c r="F150" s="51"/>
      <c r="G150" s="51"/>
      <c r="H150" s="51"/>
      <c r="I150" s="51"/>
      <c r="J150" s="51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x14ac:dyDescent="0.2">
      <c r="A151" s="27"/>
      <c r="B151" s="27"/>
      <c r="C151" s="27"/>
      <c r="D151" s="27"/>
      <c r="E151" s="51"/>
      <c r="F151" s="51"/>
      <c r="G151" s="51"/>
      <c r="H151" s="51"/>
      <c r="I151" s="51"/>
      <c r="J151" s="51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x14ac:dyDescent="0.2">
      <c r="A152" s="27"/>
      <c r="B152" s="27"/>
      <c r="C152" s="27"/>
      <c r="D152" s="27"/>
      <c r="E152" s="51"/>
      <c r="F152" s="51"/>
      <c r="G152" s="51"/>
      <c r="H152" s="51"/>
      <c r="I152" s="51"/>
      <c r="J152" s="51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x14ac:dyDescent="0.2">
      <c r="A153" s="27"/>
      <c r="B153" s="27"/>
      <c r="C153" s="27"/>
      <c r="D153" s="27"/>
      <c r="E153" s="51"/>
      <c r="F153" s="51"/>
      <c r="G153" s="51"/>
      <c r="H153" s="51"/>
      <c r="I153" s="51"/>
      <c r="J153" s="51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x14ac:dyDescent="0.2">
      <c r="A154" s="27"/>
      <c r="B154" s="27"/>
      <c r="C154" s="27"/>
      <c r="D154" s="27"/>
      <c r="E154" s="51"/>
      <c r="F154" s="51"/>
      <c r="G154" s="51"/>
      <c r="H154" s="51"/>
      <c r="I154" s="51"/>
      <c r="J154" s="51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x14ac:dyDescent="0.2">
      <c r="A155" s="27"/>
      <c r="B155" s="27"/>
      <c r="C155" s="27"/>
      <c r="D155" s="27"/>
      <c r="E155" s="51"/>
      <c r="F155" s="51"/>
      <c r="G155" s="51"/>
      <c r="H155" s="51"/>
      <c r="I155" s="51"/>
      <c r="J155" s="51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x14ac:dyDescent="0.2">
      <c r="A156" s="27"/>
      <c r="B156" s="27"/>
      <c r="C156" s="27"/>
      <c r="D156" s="27"/>
      <c r="E156" s="51"/>
      <c r="F156" s="51"/>
      <c r="G156" s="51"/>
      <c r="H156" s="51"/>
      <c r="I156" s="51"/>
      <c r="J156" s="51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x14ac:dyDescent="0.2">
      <c r="A157" s="27"/>
      <c r="B157" s="27"/>
      <c r="C157" s="27"/>
      <c r="D157" s="27"/>
      <c r="E157" s="51"/>
      <c r="F157" s="51"/>
      <c r="G157" s="51"/>
      <c r="H157" s="51"/>
      <c r="I157" s="51"/>
      <c r="J157" s="51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x14ac:dyDescent="0.2">
      <c r="A158" s="27"/>
      <c r="B158" s="27"/>
      <c r="C158" s="27"/>
      <c r="D158" s="27"/>
      <c r="E158" s="51"/>
      <c r="F158" s="51"/>
      <c r="G158" s="51"/>
      <c r="H158" s="51"/>
      <c r="I158" s="51"/>
      <c r="J158" s="51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x14ac:dyDescent="0.2">
      <c r="A159" s="27"/>
      <c r="B159" s="27"/>
      <c r="C159" s="27"/>
      <c r="D159" s="27"/>
      <c r="E159" s="51"/>
      <c r="F159" s="51"/>
      <c r="G159" s="51"/>
      <c r="H159" s="51"/>
      <c r="I159" s="51"/>
      <c r="J159" s="51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x14ac:dyDescent="0.2">
      <c r="A160" s="27"/>
      <c r="B160" s="27"/>
      <c r="C160" s="27"/>
      <c r="D160" s="27"/>
      <c r="E160" s="51"/>
      <c r="F160" s="51"/>
      <c r="G160" s="51"/>
      <c r="H160" s="51"/>
      <c r="I160" s="51"/>
      <c r="J160" s="51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x14ac:dyDescent="0.2">
      <c r="A161" s="27"/>
      <c r="B161" s="27"/>
      <c r="C161" s="27"/>
      <c r="D161" s="27"/>
      <c r="E161" s="51"/>
      <c r="F161" s="51"/>
      <c r="G161" s="51"/>
      <c r="H161" s="51"/>
      <c r="I161" s="51"/>
      <c r="J161" s="51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x14ac:dyDescent="0.2">
      <c r="A162" s="27"/>
      <c r="B162" s="27"/>
      <c r="C162" s="27"/>
      <c r="D162" s="27"/>
      <c r="E162" s="51"/>
      <c r="F162" s="51"/>
      <c r="G162" s="51"/>
      <c r="H162" s="51"/>
      <c r="I162" s="51"/>
      <c r="J162" s="51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x14ac:dyDescent="0.2">
      <c r="A163" s="27"/>
      <c r="B163" s="27"/>
      <c r="C163" s="27"/>
      <c r="D163" s="27"/>
      <c r="E163" s="51"/>
      <c r="F163" s="51"/>
      <c r="G163" s="51"/>
      <c r="H163" s="51"/>
      <c r="I163" s="51"/>
      <c r="J163" s="51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x14ac:dyDescent="0.2">
      <c r="A164" s="27"/>
      <c r="B164" s="27"/>
      <c r="C164" s="27"/>
      <c r="D164" s="27"/>
      <c r="E164" s="51"/>
      <c r="F164" s="51"/>
      <c r="G164" s="51"/>
      <c r="H164" s="51"/>
      <c r="I164" s="51"/>
      <c r="J164" s="51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x14ac:dyDescent="0.2">
      <c r="A165" s="27"/>
      <c r="B165" s="27"/>
      <c r="C165" s="27"/>
      <c r="D165" s="27"/>
      <c r="E165" s="51"/>
      <c r="F165" s="51"/>
      <c r="G165" s="51"/>
      <c r="H165" s="51"/>
      <c r="I165" s="51"/>
      <c r="J165" s="51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x14ac:dyDescent="0.2">
      <c r="A166" s="27"/>
      <c r="B166" s="27"/>
      <c r="C166" s="27"/>
      <c r="D166" s="27"/>
      <c r="E166" s="51"/>
      <c r="F166" s="51"/>
      <c r="G166" s="51"/>
      <c r="H166" s="51"/>
      <c r="I166" s="51"/>
      <c r="J166" s="51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x14ac:dyDescent="0.2">
      <c r="A167" s="27"/>
      <c r="B167" s="27"/>
      <c r="C167" s="27"/>
      <c r="D167" s="27"/>
      <c r="E167" s="51"/>
      <c r="F167" s="51"/>
      <c r="G167" s="51"/>
      <c r="H167" s="51"/>
      <c r="I167" s="51"/>
      <c r="J167" s="51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x14ac:dyDescent="0.2">
      <c r="A168" s="27"/>
      <c r="B168" s="27"/>
      <c r="C168" s="27"/>
      <c r="D168" s="27"/>
      <c r="E168" s="51"/>
      <c r="F168" s="51"/>
      <c r="G168" s="51"/>
      <c r="H168" s="51"/>
      <c r="I168" s="51"/>
      <c r="J168" s="51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x14ac:dyDescent="0.2">
      <c r="A169" s="27"/>
      <c r="B169" s="27"/>
      <c r="C169" s="27"/>
      <c r="D169" s="27"/>
      <c r="E169" s="51"/>
      <c r="F169" s="51"/>
      <c r="G169" s="51"/>
      <c r="H169" s="51"/>
      <c r="I169" s="51"/>
      <c r="J169" s="51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x14ac:dyDescent="0.2">
      <c r="A170" s="27"/>
      <c r="B170" s="27"/>
      <c r="C170" s="27"/>
      <c r="D170" s="27"/>
      <c r="E170" s="51"/>
      <c r="F170" s="51"/>
      <c r="G170" s="51"/>
      <c r="H170" s="51"/>
      <c r="I170" s="51"/>
      <c r="J170" s="51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x14ac:dyDescent="0.2">
      <c r="A171" s="27"/>
      <c r="B171" s="27"/>
      <c r="C171" s="27"/>
      <c r="D171" s="27"/>
      <c r="E171" s="51"/>
      <c r="F171" s="51"/>
      <c r="G171" s="51"/>
      <c r="H171" s="51"/>
      <c r="I171" s="51"/>
      <c r="J171" s="51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x14ac:dyDescent="0.2">
      <c r="A172" s="27"/>
      <c r="B172" s="27"/>
      <c r="C172" s="27"/>
      <c r="D172" s="27"/>
      <c r="E172" s="51"/>
      <c r="F172" s="51"/>
      <c r="G172" s="51"/>
      <c r="H172" s="51"/>
      <c r="I172" s="51"/>
      <c r="J172" s="51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x14ac:dyDescent="0.2">
      <c r="A173" s="27"/>
      <c r="B173" s="27"/>
      <c r="C173" s="27"/>
      <c r="D173" s="27"/>
      <c r="E173" s="51"/>
      <c r="F173" s="51"/>
      <c r="G173" s="51"/>
      <c r="H173" s="51"/>
      <c r="I173" s="51"/>
      <c r="J173" s="51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x14ac:dyDescent="0.2">
      <c r="A174" s="27"/>
      <c r="B174" s="27"/>
      <c r="C174" s="27"/>
      <c r="D174" s="27"/>
      <c r="E174" s="51"/>
      <c r="F174" s="51"/>
      <c r="G174" s="51"/>
      <c r="H174" s="51"/>
      <c r="I174" s="51"/>
      <c r="J174" s="51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x14ac:dyDescent="0.2">
      <c r="A175" s="27"/>
      <c r="B175" s="27"/>
      <c r="C175" s="27"/>
      <c r="D175" s="27"/>
      <c r="E175" s="51"/>
      <c r="F175" s="51"/>
      <c r="G175" s="51"/>
      <c r="H175" s="51"/>
      <c r="I175" s="51"/>
      <c r="J175" s="51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x14ac:dyDescent="0.2">
      <c r="A176" s="27"/>
      <c r="B176" s="27"/>
      <c r="C176" s="27"/>
      <c r="D176" s="27"/>
      <c r="E176" s="51"/>
      <c r="F176" s="51"/>
      <c r="G176" s="51"/>
      <c r="H176" s="51"/>
      <c r="I176" s="51"/>
      <c r="J176" s="51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x14ac:dyDescent="0.2">
      <c r="A177" s="27"/>
      <c r="B177" s="27"/>
      <c r="C177" s="27"/>
      <c r="D177" s="27"/>
      <c r="E177" s="51"/>
      <c r="F177" s="51"/>
      <c r="G177" s="51"/>
      <c r="H177" s="51"/>
      <c r="I177" s="51"/>
      <c r="J177" s="51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x14ac:dyDescent="0.2">
      <c r="A178" s="27"/>
      <c r="B178" s="27"/>
      <c r="C178" s="27"/>
      <c r="D178" s="27"/>
      <c r="E178" s="51"/>
      <c r="F178" s="51"/>
      <c r="G178" s="51"/>
      <c r="H178" s="51"/>
      <c r="I178" s="51"/>
      <c r="J178" s="51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x14ac:dyDescent="0.2">
      <c r="A179" s="27"/>
      <c r="B179" s="27"/>
      <c r="C179" s="27"/>
      <c r="D179" s="27"/>
      <c r="E179" s="51"/>
      <c r="F179" s="51"/>
      <c r="G179" s="51"/>
      <c r="H179" s="51"/>
      <c r="I179" s="51"/>
      <c r="J179" s="51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x14ac:dyDescent="0.2">
      <c r="A180" s="27"/>
      <c r="B180" s="27"/>
      <c r="C180" s="27"/>
      <c r="D180" s="27"/>
      <c r="E180" s="51"/>
      <c r="F180" s="51"/>
      <c r="G180" s="51"/>
      <c r="H180" s="51"/>
      <c r="I180" s="51"/>
      <c r="J180" s="51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x14ac:dyDescent="0.2">
      <c r="A181" s="27"/>
      <c r="B181" s="27"/>
      <c r="C181" s="27"/>
      <c r="D181" s="27"/>
      <c r="E181" s="51"/>
      <c r="F181" s="51"/>
      <c r="G181" s="51"/>
      <c r="H181" s="51"/>
      <c r="I181" s="51"/>
      <c r="J181" s="51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x14ac:dyDescent="0.2">
      <c r="A182" s="27"/>
      <c r="B182" s="27"/>
      <c r="C182" s="27"/>
      <c r="D182" s="27"/>
      <c r="E182" s="51"/>
      <c r="F182" s="51"/>
      <c r="G182" s="51"/>
      <c r="H182" s="51"/>
      <c r="I182" s="51"/>
      <c r="J182" s="51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x14ac:dyDescent="0.2">
      <c r="A183" s="27"/>
      <c r="B183" s="27"/>
      <c r="C183" s="27"/>
      <c r="D183" s="27"/>
      <c r="E183" s="51"/>
      <c r="F183" s="51"/>
      <c r="G183" s="51"/>
      <c r="H183" s="51"/>
      <c r="I183" s="51"/>
      <c r="J183" s="51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x14ac:dyDescent="0.2">
      <c r="A184" s="27"/>
      <c r="B184" s="27"/>
      <c r="C184" s="27"/>
      <c r="D184" s="27"/>
      <c r="E184" s="51"/>
      <c r="F184" s="51"/>
      <c r="G184" s="51"/>
      <c r="H184" s="51"/>
      <c r="I184" s="51"/>
      <c r="J184" s="51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x14ac:dyDescent="0.2">
      <c r="A185" s="27"/>
      <c r="B185" s="27"/>
      <c r="C185" s="27"/>
      <c r="D185" s="27"/>
      <c r="E185" s="51"/>
      <c r="F185" s="51"/>
      <c r="G185" s="51"/>
      <c r="H185" s="51"/>
      <c r="I185" s="51"/>
      <c r="J185" s="51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x14ac:dyDescent="0.2">
      <c r="A186" s="27"/>
      <c r="B186" s="27"/>
      <c r="C186" s="27"/>
      <c r="D186" s="27"/>
      <c r="E186" s="51"/>
      <c r="F186" s="51"/>
      <c r="G186" s="51"/>
      <c r="H186" s="51"/>
      <c r="I186" s="51"/>
      <c r="J186" s="51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x14ac:dyDescent="0.2">
      <c r="A187" s="27"/>
      <c r="B187" s="27"/>
      <c r="C187" s="27"/>
      <c r="D187" s="27"/>
      <c r="E187" s="51"/>
      <c r="F187" s="51"/>
      <c r="G187" s="51"/>
      <c r="H187" s="51"/>
      <c r="I187" s="51"/>
      <c r="J187" s="51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x14ac:dyDescent="0.2">
      <c r="A188" s="27"/>
      <c r="B188" s="27"/>
      <c r="C188" s="27"/>
      <c r="D188" s="27"/>
      <c r="E188" s="51"/>
      <c r="F188" s="51"/>
      <c r="G188" s="51"/>
      <c r="H188" s="51"/>
      <c r="I188" s="51"/>
      <c r="J188" s="51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x14ac:dyDescent="0.2">
      <c r="A189" s="27"/>
      <c r="B189" s="27"/>
      <c r="C189" s="27"/>
      <c r="D189" s="27"/>
      <c r="E189" s="51"/>
      <c r="F189" s="51"/>
      <c r="G189" s="51"/>
      <c r="H189" s="51"/>
      <c r="I189" s="51"/>
      <c r="J189" s="51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x14ac:dyDescent="0.2">
      <c r="A190" s="27"/>
      <c r="B190" s="27"/>
      <c r="C190" s="27"/>
      <c r="D190" s="27"/>
      <c r="E190" s="51"/>
      <c r="F190" s="51"/>
      <c r="G190" s="51"/>
      <c r="H190" s="51"/>
      <c r="I190" s="51"/>
      <c r="J190" s="51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x14ac:dyDescent="0.2">
      <c r="A191" s="27"/>
      <c r="B191" s="27"/>
      <c r="C191" s="27"/>
      <c r="D191" s="27"/>
      <c r="E191" s="51"/>
      <c r="F191" s="51"/>
      <c r="G191" s="51"/>
      <c r="H191" s="51"/>
      <c r="I191" s="51"/>
      <c r="J191" s="51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x14ac:dyDescent="0.2">
      <c r="A192" s="27"/>
      <c r="B192" s="27"/>
      <c r="C192" s="27"/>
      <c r="D192" s="27"/>
      <c r="E192" s="51"/>
      <c r="F192" s="51"/>
      <c r="G192" s="51"/>
      <c r="H192" s="51"/>
      <c r="I192" s="51"/>
      <c r="J192" s="51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x14ac:dyDescent="0.2">
      <c r="A193" s="27"/>
      <c r="B193" s="27"/>
      <c r="C193" s="27"/>
      <c r="D193" s="27"/>
      <c r="E193" s="51"/>
      <c r="F193" s="51"/>
      <c r="G193" s="51"/>
      <c r="H193" s="51"/>
      <c r="I193" s="51"/>
      <c r="J193" s="51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x14ac:dyDescent="0.2">
      <c r="A194" s="27"/>
      <c r="B194" s="27"/>
      <c r="C194" s="27"/>
      <c r="D194" s="27"/>
      <c r="E194" s="51"/>
      <c r="F194" s="51"/>
      <c r="G194" s="51"/>
      <c r="H194" s="51"/>
      <c r="I194" s="51"/>
      <c r="J194" s="51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x14ac:dyDescent="0.2">
      <c r="A195" s="27"/>
      <c r="B195" s="27"/>
      <c r="C195" s="27"/>
      <c r="D195" s="27"/>
      <c r="E195" s="51"/>
      <c r="F195" s="51"/>
      <c r="G195" s="51"/>
      <c r="H195" s="51"/>
      <c r="I195" s="51"/>
      <c r="J195" s="51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x14ac:dyDescent="0.2">
      <c r="A196" s="27"/>
      <c r="B196" s="27"/>
      <c r="C196" s="27"/>
      <c r="D196" s="27"/>
      <c r="E196" s="51"/>
      <c r="F196" s="51"/>
      <c r="G196" s="51"/>
      <c r="H196" s="51"/>
      <c r="I196" s="51"/>
      <c r="J196" s="51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x14ac:dyDescent="0.2">
      <c r="A197" s="27"/>
      <c r="B197" s="27"/>
      <c r="C197" s="27"/>
      <c r="D197" s="27"/>
      <c r="E197" s="51"/>
      <c r="F197" s="51"/>
      <c r="G197" s="51"/>
      <c r="H197" s="51"/>
      <c r="I197" s="51"/>
      <c r="J197" s="51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x14ac:dyDescent="0.2">
      <c r="A198" s="27"/>
      <c r="B198" s="27"/>
      <c r="C198" s="27"/>
      <c r="D198" s="27"/>
      <c r="E198" s="51"/>
      <c r="F198" s="51"/>
      <c r="G198" s="51"/>
      <c r="H198" s="51"/>
      <c r="I198" s="51"/>
      <c r="J198" s="51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x14ac:dyDescent="0.2">
      <c r="A199" s="27"/>
      <c r="B199" s="27"/>
      <c r="C199" s="27"/>
      <c r="D199" s="27"/>
      <c r="E199" s="51"/>
      <c r="F199" s="51"/>
      <c r="G199" s="51"/>
      <c r="H199" s="51"/>
      <c r="I199" s="51"/>
      <c r="J199" s="51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x14ac:dyDescent="0.2">
      <c r="A200" s="27"/>
      <c r="B200" s="27"/>
      <c r="C200" s="27"/>
      <c r="D200" s="27"/>
      <c r="E200" s="51"/>
      <c r="F200" s="51"/>
      <c r="G200" s="51"/>
      <c r="H200" s="51"/>
      <c r="I200" s="51"/>
      <c r="J200" s="51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x14ac:dyDescent="0.2">
      <c r="A201" s="27"/>
      <c r="B201" s="27"/>
      <c r="C201" s="27"/>
      <c r="D201" s="27"/>
      <c r="E201" s="51"/>
      <c r="F201" s="51"/>
      <c r="G201" s="51"/>
      <c r="H201" s="51"/>
      <c r="I201" s="51"/>
      <c r="J201" s="51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x14ac:dyDescent="0.2">
      <c r="A202" s="27"/>
      <c r="B202" s="27"/>
      <c r="C202" s="27"/>
      <c r="D202" s="27"/>
      <c r="E202" s="51"/>
      <c r="F202" s="51"/>
      <c r="G202" s="51"/>
      <c r="H202" s="51"/>
      <c r="I202" s="51"/>
      <c r="J202" s="51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x14ac:dyDescent="0.2">
      <c r="A203" s="27"/>
      <c r="B203" s="27"/>
      <c r="C203" s="27"/>
      <c r="D203" s="27"/>
      <c r="E203" s="51"/>
      <c r="F203" s="51"/>
      <c r="G203" s="51"/>
      <c r="H203" s="51"/>
      <c r="I203" s="51"/>
      <c r="J203" s="51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x14ac:dyDescent="0.2">
      <c r="A204" s="27"/>
      <c r="B204" s="27"/>
      <c r="C204" s="27"/>
      <c r="D204" s="27"/>
      <c r="E204" s="51"/>
      <c r="F204" s="51"/>
      <c r="G204" s="51"/>
      <c r="H204" s="51"/>
      <c r="I204" s="51"/>
      <c r="J204" s="51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x14ac:dyDescent="0.2">
      <c r="A205" s="27"/>
      <c r="B205" s="27"/>
      <c r="C205" s="27"/>
      <c r="D205" s="27"/>
      <c r="E205" s="51"/>
      <c r="F205" s="51"/>
      <c r="G205" s="51"/>
      <c r="H205" s="51"/>
      <c r="I205" s="51"/>
      <c r="J205" s="51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x14ac:dyDescent="0.2">
      <c r="A206" s="27"/>
      <c r="B206" s="27"/>
      <c r="C206" s="27"/>
      <c r="D206" s="27"/>
      <c r="E206" s="51"/>
      <c r="F206" s="51"/>
      <c r="G206" s="51"/>
      <c r="H206" s="51"/>
      <c r="I206" s="51"/>
      <c r="J206" s="51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x14ac:dyDescent="0.2">
      <c r="A207" s="27"/>
      <c r="B207" s="27"/>
      <c r="C207" s="27"/>
      <c r="D207" s="27"/>
      <c r="E207" s="51"/>
      <c r="F207" s="51"/>
      <c r="G207" s="51"/>
      <c r="H207" s="51"/>
      <c r="I207" s="51"/>
      <c r="J207" s="51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x14ac:dyDescent="0.2">
      <c r="A208" s="27"/>
      <c r="B208" s="27"/>
      <c r="C208" s="27"/>
      <c r="D208" s="27"/>
      <c r="E208" s="51"/>
      <c r="F208" s="51"/>
      <c r="G208" s="51"/>
      <c r="H208" s="51"/>
      <c r="I208" s="51"/>
      <c r="J208" s="51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x14ac:dyDescent="0.2">
      <c r="A209" s="27"/>
      <c r="B209" s="27"/>
      <c r="C209" s="27"/>
      <c r="D209" s="27"/>
      <c r="E209" s="51"/>
      <c r="F209" s="51"/>
      <c r="G209" s="51"/>
      <c r="H209" s="51"/>
      <c r="I209" s="51"/>
      <c r="J209" s="51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x14ac:dyDescent="0.2">
      <c r="A210" s="27"/>
      <c r="B210" s="27"/>
      <c r="C210" s="27"/>
      <c r="D210" s="27"/>
      <c r="E210" s="51"/>
      <c r="F210" s="51"/>
      <c r="G210" s="51"/>
      <c r="H210" s="51"/>
      <c r="I210" s="51"/>
      <c r="J210" s="51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x14ac:dyDescent="0.2">
      <c r="A211" s="27"/>
      <c r="B211" s="27"/>
      <c r="C211" s="27"/>
      <c r="D211" s="27"/>
      <c r="E211" s="51"/>
      <c r="F211" s="51"/>
      <c r="G211" s="51"/>
      <c r="H211" s="51"/>
      <c r="I211" s="51"/>
      <c r="J211" s="51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x14ac:dyDescent="0.2">
      <c r="A212" s="27"/>
      <c r="B212" s="27"/>
      <c r="C212" s="27"/>
      <c r="D212" s="27"/>
      <c r="E212" s="51"/>
      <c r="F212" s="51"/>
      <c r="G212" s="51"/>
      <c r="H212" s="51"/>
      <c r="I212" s="51"/>
      <c r="J212" s="51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x14ac:dyDescent="0.2">
      <c r="A213" s="27"/>
      <c r="B213" s="27"/>
      <c r="C213" s="27"/>
      <c r="D213" s="27"/>
      <c r="E213" s="51"/>
      <c r="F213" s="51"/>
      <c r="G213" s="51"/>
      <c r="H213" s="51"/>
      <c r="I213" s="51"/>
      <c r="J213" s="51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x14ac:dyDescent="0.2">
      <c r="A214" s="27"/>
      <c r="B214" s="27"/>
      <c r="C214" s="27"/>
      <c r="D214" s="27"/>
      <c r="E214" s="51"/>
      <c r="F214" s="51"/>
      <c r="G214" s="51"/>
      <c r="H214" s="51"/>
      <c r="I214" s="51"/>
      <c r="J214" s="51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x14ac:dyDescent="0.2">
      <c r="A215" s="27"/>
      <c r="B215" s="27"/>
      <c r="C215" s="27"/>
      <c r="D215" s="27"/>
      <c r="E215" s="51"/>
      <c r="F215" s="51"/>
      <c r="G215" s="51"/>
      <c r="H215" s="51"/>
      <c r="I215" s="51"/>
      <c r="J215" s="51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x14ac:dyDescent="0.2">
      <c r="A216" s="27"/>
      <c r="B216" s="27"/>
      <c r="C216" s="27"/>
      <c r="D216" s="27"/>
      <c r="E216" s="51"/>
      <c r="F216" s="51"/>
      <c r="G216" s="51"/>
      <c r="H216" s="51"/>
      <c r="I216" s="51"/>
      <c r="J216" s="51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x14ac:dyDescent="0.2">
      <c r="A217" s="27"/>
      <c r="B217" s="27"/>
      <c r="C217" s="27"/>
      <c r="D217" s="27"/>
      <c r="E217" s="51"/>
      <c r="F217" s="51"/>
      <c r="G217" s="51"/>
      <c r="H217" s="51"/>
      <c r="I217" s="51"/>
      <c r="J217" s="51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</row>
    <row r="218" spans="1:28" x14ac:dyDescent="0.2">
      <c r="A218" s="27"/>
      <c r="B218" s="27"/>
      <c r="C218" s="27"/>
      <c r="D218" s="27"/>
      <c r="E218" s="51"/>
      <c r="F218" s="51"/>
      <c r="G218" s="51"/>
      <c r="H218" s="51"/>
      <c r="I218" s="51"/>
      <c r="J218" s="51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</row>
    <row r="219" spans="1:28" x14ac:dyDescent="0.2">
      <c r="A219" s="27"/>
      <c r="B219" s="27"/>
      <c r="C219" s="27"/>
      <c r="D219" s="27"/>
      <c r="E219" s="51"/>
      <c r="F219" s="51"/>
      <c r="G219" s="51"/>
      <c r="H219" s="51"/>
      <c r="I219" s="51"/>
      <c r="J219" s="51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</row>
    <row r="220" spans="1:28" x14ac:dyDescent="0.2">
      <c r="A220" s="27"/>
      <c r="B220" s="27"/>
      <c r="C220" s="27"/>
      <c r="D220" s="27"/>
      <c r="E220" s="51"/>
      <c r="F220" s="51"/>
      <c r="G220" s="51"/>
      <c r="H220" s="51"/>
      <c r="I220" s="51"/>
      <c r="J220" s="51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</row>
    <row r="221" spans="1:28" x14ac:dyDescent="0.2">
      <c r="A221" s="27"/>
      <c r="B221" s="27"/>
      <c r="C221" s="27"/>
      <c r="D221" s="27"/>
      <c r="E221" s="51"/>
      <c r="F221" s="51"/>
      <c r="G221" s="51"/>
      <c r="H221" s="51"/>
      <c r="I221" s="51"/>
      <c r="J221" s="51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</row>
    <row r="222" spans="1:28" x14ac:dyDescent="0.2">
      <c r="A222" s="27"/>
      <c r="B222" s="27"/>
      <c r="C222" s="27"/>
      <c r="D222" s="27"/>
      <c r="E222" s="51"/>
      <c r="F222" s="51"/>
      <c r="G222" s="51"/>
      <c r="H222" s="51"/>
      <c r="I222" s="51"/>
      <c r="J222" s="51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</row>
    <row r="223" spans="1:28" x14ac:dyDescent="0.2">
      <c r="A223" s="27"/>
      <c r="B223" s="27"/>
      <c r="C223" s="27"/>
      <c r="D223" s="27"/>
      <c r="E223" s="51"/>
      <c r="F223" s="51"/>
      <c r="G223" s="51"/>
      <c r="H223" s="51"/>
      <c r="I223" s="51"/>
      <c r="J223" s="51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</row>
    <row r="224" spans="1:28" x14ac:dyDescent="0.2">
      <c r="A224" s="27"/>
      <c r="B224" s="27"/>
      <c r="C224" s="27"/>
      <c r="D224" s="27"/>
      <c r="E224" s="51"/>
      <c r="F224" s="51"/>
      <c r="G224" s="51"/>
      <c r="H224" s="51"/>
      <c r="I224" s="51"/>
      <c r="J224" s="51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</row>
    <row r="225" spans="1:28" x14ac:dyDescent="0.2">
      <c r="A225" s="27"/>
      <c r="B225" s="27"/>
      <c r="C225" s="27"/>
      <c r="D225" s="27"/>
      <c r="E225" s="51"/>
      <c r="F225" s="51"/>
      <c r="G225" s="51"/>
      <c r="H225" s="51"/>
      <c r="I225" s="51"/>
      <c r="J225" s="51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</row>
    <row r="226" spans="1:28" x14ac:dyDescent="0.2">
      <c r="A226" s="27"/>
      <c r="B226" s="27"/>
      <c r="C226" s="27"/>
      <c r="D226" s="27"/>
      <c r="E226" s="51"/>
      <c r="F226" s="51"/>
      <c r="G226" s="51"/>
      <c r="H226" s="51"/>
      <c r="I226" s="51"/>
      <c r="J226" s="51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</row>
    <row r="227" spans="1:28" x14ac:dyDescent="0.2">
      <c r="A227" s="27"/>
      <c r="B227" s="27"/>
      <c r="C227" s="27"/>
      <c r="D227" s="27"/>
      <c r="E227" s="51"/>
      <c r="F227" s="51"/>
      <c r="G227" s="51"/>
      <c r="H227" s="51"/>
      <c r="I227" s="51"/>
      <c r="J227" s="51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</row>
    <row r="228" spans="1:28" x14ac:dyDescent="0.2">
      <c r="A228" s="27"/>
      <c r="B228" s="27"/>
      <c r="C228" s="27"/>
      <c r="D228" s="27"/>
      <c r="E228" s="51"/>
      <c r="F228" s="51"/>
      <c r="G228" s="51"/>
      <c r="H228" s="51"/>
      <c r="I228" s="51"/>
      <c r="J228" s="51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</row>
    <row r="229" spans="1:28" x14ac:dyDescent="0.2">
      <c r="A229" s="27"/>
      <c r="B229" s="27"/>
      <c r="C229" s="27"/>
      <c r="D229" s="27"/>
      <c r="E229" s="51"/>
      <c r="F229" s="51"/>
      <c r="G229" s="51"/>
      <c r="H229" s="51"/>
      <c r="I229" s="51"/>
      <c r="J229" s="51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</row>
    <row r="230" spans="1:28" x14ac:dyDescent="0.2">
      <c r="A230" s="27"/>
      <c r="B230" s="27"/>
      <c r="C230" s="27"/>
      <c r="D230" s="27"/>
      <c r="E230" s="51"/>
      <c r="F230" s="51"/>
      <c r="G230" s="51"/>
      <c r="H230" s="51"/>
      <c r="I230" s="51"/>
      <c r="J230" s="51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</row>
    <row r="231" spans="1:28" x14ac:dyDescent="0.2">
      <c r="A231" s="27"/>
      <c r="B231" s="27"/>
      <c r="C231" s="27"/>
      <c r="D231" s="27"/>
      <c r="E231" s="51"/>
      <c r="F231" s="51"/>
      <c r="G231" s="51"/>
      <c r="H231" s="51"/>
      <c r="I231" s="51"/>
      <c r="J231" s="51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</row>
    <row r="232" spans="1:28" x14ac:dyDescent="0.2">
      <c r="A232" s="27"/>
      <c r="B232" s="27"/>
      <c r="C232" s="27"/>
      <c r="D232" s="27"/>
      <c r="E232" s="51"/>
      <c r="F232" s="51"/>
      <c r="G232" s="51"/>
      <c r="H232" s="51"/>
      <c r="I232" s="51"/>
      <c r="J232" s="51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</row>
    <row r="233" spans="1:28" x14ac:dyDescent="0.2">
      <c r="A233" s="27"/>
      <c r="B233" s="27"/>
      <c r="C233" s="27"/>
      <c r="D233" s="27"/>
      <c r="E233" s="51"/>
      <c r="F233" s="51"/>
      <c r="G233" s="51"/>
      <c r="H233" s="51"/>
      <c r="I233" s="51"/>
      <c r="J233" s="51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</row>
    <row r="234" spans="1:28" x14ac:dyDescent="0.2">
      <c r="A234" s="27"/>
      <c r="B234" s="27"/>
      <c r="C234" s="27"/>
      <c r="D234" s="27"/>
      <c r="E234" s="51"/>
      <c r="F234" s="51"/>
      <c r="G234" s="51"/>
      <c r="H234" s="51"/>
      <c r="I234" s="51"/>
      <c r="J234" s="51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</row>
    <row r="235" spans="1:28" x14ac:dyDescent="0.2">
      <c r="A235" s="27"/>
      <c r="B235" s="27"/>
      <c r="C235" s="27"/>
      <c r="D235" s="27"/>
      <c r="E235" s="51"/>
      <c r="F235" s="51"/>
      <c r="G235" s="51"/>
      <c r="H235" s="51"/>
      <c r="I235" s="51"/>
      <c r="J235" s="51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</row>
    <row r="236" spans="1:28" x14ac:dyDescent="0.2">
      <c r="A236" s="27"/>
      <c r="B236" s="27"/>
      <c r="C236" s="27"/>
      <c r="D236" s="27"/>
      <c r="E236" s="51"/>
      <c r="F236" s="51"/>
      <c r="G236" s="51"/>
      <c r="H236" s="51"/>
      <c r="I236" s="51"/>
      <c r="J236" s="51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</row>
    <row r="237" spans="1:28" x14ac:dyDescent="0.2">
      <c r="A237" s="27"/>
      <c r="B237" s="27"/>
      <c r="C237" s="27"/>
      <c r="D237" s="27"/>
      <c r="E237" s="51"/>
      <c r="F237" s="51"/>
      <c r="G237" s="51"/>
      <c r="H237" s="51"/>
      <c r="I237" s="51"/>
      <c r="J237" s="51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</row>
    <row r="238" spans="1:28" x14ac:dyDescent="0.2">
      <c r="A238" s="27"/>
      <c r="B238" s="27"/>
      <c r="C238" s="27"/>
      <c r="D238" s="27"/>
      <c r="E238" s="51"/>
      <c r="F238" s="51"/>
      <c r="G238" s="51"/>
      <c r="H238" s="51"/>
      <c r="I238" s="51"/>
      <c r="J238" s="51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</row>
    <row r="239" spans="1:28" x14ac:dyDescent="0.2">
      <c r="A239" s="27"/>
      <c r="B239" s="27"/>
      <c r="C239" s="27"/>
      <c r="D239" s="27"/>
      <c r="E239" s="51"/>
      <c r="F239" s="51"/>
      <c r="G239" s="51"/>
      <c r="H239" s="51"/>
      <c r="I239" s="51"/>
      <c r="J239" s="51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</row>
    <row r="240" spans="1:28" x14ac:dyDescent="0.2">
      <c r="A240" s="27"/>
      <c r="B240" s="27"/>
      <c r="C240" s="27"/>
      <c r="D240" s="27"/>
      <c r="E240" s="51"/>
      <c r="F240" s="51"/>
      <c r="G240" s="51"/>
      <c r="H240" s="51"/>
      <c r="I240" s="51"/>
      <c r="J240" s="51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</row>
    <row r="241" spans="1:28" x14ac:dyDescent="0.2">
      <c r="A241" s="27"/>
      <c r="B241" s="27"/>
      <c r="C241" s="27"/>
      <c r="D241" s="27"/>
      <c r="E241" s="51"/>
      <c r="F241" s="51"/>
      <c r="G241" s="51"/>
      <c r="H241" s="51"/>
      <c r="I241" s="51"/>
      <c r="J241" s="51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</row>
    <row r="242" spans="1:28" x14ac:dyDescent="0.2">
      <c r="A242" s="27"/>
      <c r="B242" s="27"/>
      <c r="C242" s="27"/>
      <c r="D242" s="27"/>
      <c r="E242" s="51"/>
      <c r="F242" s="51"/>
      <c r="G242" s="51"/>
      <c r="H242" s="51"/>
      <c r="I242" s="51"/>
      <c r="J242" s="51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</row>
    <row r="243" spans="1:28" x14ac:dyDescent="0.2">
      <c r="A243" s="27"/>
      <c r="B243" s="27"/>
      <c r="C243" s="27"/>
      <c r="D243" s="27"/>
      <c r="E243" s="51"/>
      <c r="F243" s="51"/>
      <c r="G243" s="51"/>
      <c r="H243" s="51"/>
      <c r="I243" s="51"/>
      <c r="J243" s="51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</row>
    <row r="244" spans="1:28" x14ac:dyDescent="0.2">
      <c r="A244" s="27"/>
      <c r="B244" s="27"/>
      <c r="C244" s="27"/>
      <c r="D244" s="27"/>
      <c r="E244" s="51"/>
      <c r="F244" s="51"/>
      <c r="G244" s="51"/>
      <c r="H244" s="51"/>
      <c r="I244" s="51"/>
      <c r="J244" s="51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</row>
    <row r="245" spans="1:28" x14ac:dyDescent="0.2">
      <c r="A245" s="27"/>
      <c r="B245" s="27"/>
      <c r="C245" s="27"/>
      <c r="D245" s="27"/>
      <c r="E245" s="51"/>
      <c r="F245" s="51"/>
      <c r="G245" s="51"/>
      <c r="H245" s="51"/>
      <c r="I245" s="51"/>
      <c r="J245" s="51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</row>
    <row r="246" spans="1:28" x14ac:dyDescent="0.2">
      <c r="A246" s="27"/>
      <c r="B246" s="27"/>
      <c r="C246" s="27"/>
      <c r="D246" s="27"/>
      <c r="E246" s="51"/>
      <c r="F246" s="51"/>
      <c r="G246" s="51"/>
      <c r="H246" s="51"/>
      <c r="I246" s="51"/>
      <c r="J246" s="51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</row>
    <row r="247" spans="1:28" x14ac:dyDescent="0.2">
      <c r="A247" s="27"/>
      <c r="B247" s="27"/>
      <c r="C247" s="27"/>
      <c r="D247" s="27"/>
      <c r="E247" s="51"/>
      <c r="F247" s="51"/>
      <c r="G247" s="51"/>
      <c r="H247" s="51"/>
      <c r="I247" s="51"/>
      <c r="J247" s="51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</row>
    <row r="248" spans="1:28" x14ac:dyDescent="0.2">
      <c r="A248" s="27"/>
      <c r="B248" s="27"/>
      <c r="C248" s="27"/>
      <c r="D248" s="27"/>
      <c r="E248" s="51"/>
      <c r="F248" s="51"/>
      <c r="G248" s="51"/>
      <c r="H248" s="51"/>
      <c r="I248" s="51"/>
      <c r="J248" s="51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</row>
    <row r="249" spans="1:28" x14ac:dyDescent="0.2">
      <c r="A249" s="27"/>
      <c r="B249" s="27"/>
      <c r="C249" s="27"/>
      <c r="D249" s="27"/>
      <c r="E249" s="51"/>
      <c r="F249" s="51"/>
      <c r="G249" s="51"/>
      <c r="H249" s="51"/>
      <c r="I249" s="51"/>
      <c r="J249" s="51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</row>
    <row r="250" spans="1:28" x14ac:dyDescent="0.2">
      <c r="A250" s="27"/>
      <c r="B250" s="27"/>
      <c r="C250" s="27"/>
      <c r="D250" s="27"/>
      <c r="E250" s="51"/>
      <c r="F250" s="51"/>
      <c r="G250" s="51"/>
      <c r="H250" s="51"/>
      <c r="I250" s="51"/>
      <c r="J250" s="51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</row>
    <row r="251" spans="1:28" x14ac:dyDescent="0.2">
      <c r="A251" s="27"/>
      <c r="B251" s="27"/>
      <c r="C251" s="27"/>
      <c r="D251" s="27"/>
      <c r="E251" s="51"/>
      <c r="F251" s="51"/>
      <c r="G251" s="51"/>
      <c r="H251" s="51"/>
      <c r="I251" s="51"/>
      <c r="J251" s="51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</row>
    <row r="252" spans="1:28" x14ac:dyDescent="0.2">
      <c r="A252" s="27"/>
      <c r="B252" s="27"/>
      <c r="C252" s="27"/>
      <c r="D252" s="27"/>
      <c r="E252" s="51"/>
      <c r="F252" s="51"/>
      <c r="G252" s="51"/>
      <c r="H252" s="51"/>
      <c r="I252" s="51"/>
      <c r="J252" s="51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</row>
    <row r="253" spans="1:28" x14ac:dyDescent="0.2">
      <c r="A253" s="27"/>
      <c r="B253" s="27"/>
      <c r="C253" s="27"/>
      <c r="D253" s="27"/>
      <c r="E253" s="51"/>
      <c r="F253" s="51"/>
      <c r="G253" s="51"/>
      <c r="H253" s="51"/>
      <c r="I253" s="51"/>
      <c r="J253" s="51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</row>
    <row r="254" spans="1:28" x14ac:dyDescent="0.2">
      <c r="A254" s="27"/>
      <c r="B254" s="27"/>
      <c r="C254" s="27"/>
      <c r="D254" s="27"/>
      <c r="E254" s="51"/>
      <c r="F254" s="51"/>
      <c r="G254" s="51"/>
      <c r="H254" s="51"/>
      <c r="I254" s="51"/>
      <c r="J254" s="51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</row>
    <row r="255" spans="1:28" x14ac:dyDescent="0.2">
      <c r="A255" s="27"/>
      <c r="B255" s="27"/>
      <c r="C255" s="27"/>
      <c r="D255" s="27"/>
      <c r="E255" s="51"/>
      <c r="F255" s="51"/>
      <c r="G255" s="51"/>
      <c r="H255" s="51"/>
      <c r="I255" s="51"/>
      <c r="J255" s="51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</row>
    <row r="256" spans="1:28" x14ac:dyDescent="0.2">
      <c r="A256" s="27"/>
      <c r="B256" s="27"/>
      <c r="C256" s="27"/>
      <c r="D256" s="27"/>
      <c r="E256" s="51"/>
      <c r="F256" s="51"/>
      <c r="G256" s="51"/>
      <c r="H256" s="51"/>
      <c r="I256" s="51"/>
      <c r="J256" s="51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</row>
    <row r="257" spans="1:28" x14ac:dyDescent="0.2">
      <c r="A257" s="27"/>
      <c r="B257" s="27"/>
      <c r="C257" s="27"/>
      <c r="D257" s="27"/>
      <c r="E257" s="51"/>
      <c r="F257" s="51"/>
      <c r="G257" s="51"/>
      <c r="H257" s="51"/>
      <c r="I257" s="51"/>
      <c r="J257" s="51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</row>
    <row r="258" spans="1:28" x14ac:dyDescent="0.2">
      <c r="A258" s="27"/>
      <c r="B258" s="27"/>
      <c r="C258" s="27"/>
      <c r="D258" s="27"/>
      <c r="E258" s="51"/>
      <c r="F258" s="51"/>
      <c r="G258" s="51"/>
      <c r="H258" s="51"/>
      <c r="I258" s="51"/>
      <c r="J258" s="51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</row>
    <row r="259" spans="1:28" x14ac:dyDescent="0.2">
      <c r="A259" s="27"/>
      <c r="B259" s="27"/>
      <c r="C259" s="27"/>
      <c r="D259" s="27"/>
      <c r="E259" s="51"/>
      <c r="F259" s="51"/>
      <c r="G259" s="51"/>
      <c r="H259" s="51"/>
      <c r="I259" s="51"/>
      <c r="J259" s="51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</row>
    <row r="260" spans="1:28" x14ac:dyDescent="0.2">
      <c r="A260" s="27"/>
      <c r="B260" s="27"/>
      <c r="C260" s="27"/>
      <c r="D260" s="27"/>
      <c r="E260" s="51"/>
      <c r="F260" s="51"/>
      <c r="G260" s="51"/>
      <c r="H260" s="51"/>
      <c r="I260" s="51"/>
      <c r="J260" s="51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</row>
    <row r="261" spans="1:28" x14ac:dyDescent="0.2">
      <c r="A261" s="27"/>
      <c r="B261" s="27"/>
      <c r="C261" s="27"/>
      <c r="D261" s="27"/>
      <c r="E261" s="51"/>
      <c r="F261" s="51"/>
      <c r="G261" s="51"/>
      <c r="H261" s="51"/>
      <c r="I261" s="51"/>
      <c r="J261" s="51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</row>
    <row r="262" spans="1:28" x14ac:dyDescent="0.2">
      <c r="A262" s="27"/>
      <c r="B262" s="27"/>
      <c r="C262" s="27"/>
      <c r="D262" s="27"/>
      <c r="E262" s="51"/>
      <c r="F262" s="51"/>
      <c r="G262" s="51"/>
      <c r="H262" s="51"/>
      <c r="I262" s="51"/>
      <c r="J262" s="51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</row>
    <row r="263" spans="1:28" x14ac:dyDescent="0.2">
      <c r="A263" s="27"/>
      <c r="B263" s="27"/>
      <c r="C263" s="27"/>
      <c r="D263" s="27"/>
      <c r="E263" s="51"/>
      <c r="F263" s="51"/>
      <c r="G263" s="51"/>
      <c r="H263" s="51"/>
      <c r="I263" s="51"/>
      <c r="J263" s="51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</row>
    <row r="264" spans="1:28" x14ac:dyDescent="0.2">
      <c r="A264" s="27"/>
      <c r="B264" s="27"/>
      <c r="C264" s="27"/>
      <c r="D264" s="27"/>
      <c r="E264" s="51"/>
      <c r="F264" s="51"/>
      <c r="G264" s="51"/>
      <c r="H264" s="51"/>
      <c r="I264" s="51"/>
      <c r="J264" s="51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</row>
    <row r="265" spans="1:28" x14ac:dyDescent="0.2">
      <c r="A265" s="27"/>
      <c r="B265" s="27"/>
      <c r="C265" s="27"/>
      <c r="D265" s="27"/>
      <c r="E265" s="51"/>
      <c r="F265" s="51"/>
      <c r="G265" s="51"/>
      <c r="H265" s="51"/>
      <c r="I265" s="51"/>
      <c r="J265" s="51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</row>
    <row r="266" spans="1:28" x14ac:dyDescent="0.2">
      <c r="A266" s="27"/>
      <c r="B266" s="27"/>
      <c r="C266" s="27"/>
      <c r="D266" s="27"/>
      <c r="E266" s="51"/>
      <c r="F266" s="51"/>
      <c r="G266" s="51"/>
      <c r="H266" s="51"/>
      <c r="I266" s="51"/>
      <c r="J266" s="51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</row>
    <row r="267" spans="1:28" x14ac:dyDescent="0.2">
      <c r="A267" s="27"/>
      <c r="B267" s="27"/>
      <c r="C267" s="27"/>
      <c r="D267" s="27"/>
      <c r="E267" s="51"/>
      <c r="F267" s="51"/>
      <c r="G267" s="51"/>
      <c r="H267" s="51"/>
      <c r="I267" s="51"/>
      <c r="J267" s="51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</row>
    <row r="268" spans="1:28" x14ac:dyDescent="0.2">
      <c r="A268" s="27"/>
      <c r="B268" s="27"/>
      <c r="C268" s="27"/>
      <c r="D268" s="27"/>
      <c r="E268" s="51"/>
      <c r="F268" s="51"/>
      <c r="G268" s="51"/>
      <c r="H268" s="51"/>
      <c r="I268" s="51"/>
      <c r="J268" s="51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</row>
    <row r="269" spans="1:28" x14ac:dyDescent="0.2">
      <c r="A269" s="27"/>
      <c r="B269" s="27"/>
      <c r="C269" s="27"/>
      <c r="D269" s="27"/>
      <c r="E269" s="51"/>
      <c r="F269" s="51"/>
      <c r="G269" s="51"/>
      <c r="H269" s="51"/>
      <c r="I269" s="51"/>
      <c r="J269" s="51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</row>
    <row r="270" spans="1:28" x14ac:dyDescent="0.2">
      <c r="A270" s="27"/>
      <c r="B270" s="27"/>
      <c r="C270" s="27"/>
      <c r="D270" s="27"/>
      <c r="E270" s="51"/>
      <c r="F270" s="51"/>
      <c r="G270" s="51"/>
      <c r="H270" s="51"/>
      <c r="I270" s="51"/>
      <c r="J270" s="51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</row>
    <row r="271" spans="1:28" x14ac:dyDescent="0.2">
      <c r="A271" s="27"/>
      <c r="B271" s="27"/>
      <c r="C271" s="27"/>
      <c r="D271" s="27"/>
      <c r="E271" s="51"/>
      <c r="F271" s="51"/>
      <c r="G271" s="51"/>
      <c r="H271" s="51"/>
      <c r="I271" s="51"/>
      <c r="J271" s="51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</row>
    <row r="272" spans="1:28" x14ac:dyDescent="0.2">
      <c r="A272" s="27"/>
      <c r="B272" s="27"/>
      <c r="C272" s="27"/>
      <c r="D272" s="27"/>
      <c r="E272" s="51"/>
      <c r="F272" s="51"/>
      <c r="G272" s="51"/>
      <c r="H272" s="51"/>
      <c r="I272" s="51"/>
      <c r="J272" s="51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</row>
    <row r="273" spans="1:28" x14ac:dyDescent="0.2">
      <c r="A273" s="27"/>
      <c r="B273" s="27"/>
      <c r="C273" s="27"/>
      <c r="D273" s="27"/>
      <c r="E273" s="51"/>
      <c r="F273" s="51"/>
      <c r="G273" s="51"/>
      <c r="H273" s="51"/>
      <c r="I273" s="51"/>
      <c r="J273" s="51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</row>
    <row r="274" spans="1:28" x14ac:dyDescent="0.2">
      <c r="A274" s="27"/>
      <c r="B274" s="27"/>
      <c r="C274" s="27"/>
      <c r="D274" s="27"/>
      <c r="E274" s="51"/>
      <c r="F274" s="51"/>
      <c r="G274" s="51"/>
      <c r="H274" s="51"/>
      <c r="I274" s="51"/>
      <c r="J274" s="51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</row>
    <row r="275" spans="1:28" x14ac:dyDescent="0.2">
      <c r="A275" s="27"/>
      <c r="B275" s="27"/>
      <c r="C275" s="27"/>
      <c r="D275" s="27"/>
      <c r="E275" s="51"/>
      <c r="F275" s="51"/>
      <c r="G275" s="51"/>
      <c r="H275" s="51"/>
      <c r="I275" s="51"/>
      <c r="J275" s="51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</row>
    <row r="276" spans="1:28" x14ac:dyDescent="0.2">
      <c r="A276" s="27"/>
      <c r="B276" s="27"/>
      <c r="C276" s="27"/>
      <c r="D276" s="27"/>
      <c r="E276" s="51"/>
      <c r="F276" s="51"/>
      <c r="G276" s="51"/>
      <c r="H276" s="51"/>
      <c r="I276" s="51"/>
      <c r="J276" s="51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</row>
    <row r="277" spans="1:28" x14ac:dyDescent="0.2">
      <c r="A277" s="27"/>
      <c r="B277" s="27"/>
      <c r="C277" s="27"/>
      <c r="D277" s="27"/>
      <c r="E277" s="51"/>
      <c r="F277" s="51"/>
      <c r="G277" s="51"/>
      <c r="H277" s="51"/>
      <c r="I277" s="51"/>
      <c r="J277" s="51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</row>
    <row r="278" spans="1:28" x14ac:dyDescent="0.2">
      <c r="A278" s="27"/>
      <c r="B278" s="27"/>
      <c r="C278" s="27"/>
      <c r="D278" s="27"/>
      <c r="E278" s="51"/>
      <c r="F278" s="51"/>
      <c r="G278" s="51"/>
      <c r="H278" s="51"/>
      <c r="I278" s="51"/>
      <c r="J278" s="51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</row>
    <row r="279" spans="1:28" x14ac:dyDescent="0.2">
      <c r="A279" s="27"/>
      <c r="B279" s="27"/>
      <c r="C279" s="27"/>
      <c r="D279" s="27"/>
      <c r="E279" s="51"/>
      <c r="F279" s="51"/>
      <c r="G279" s="51"/>
      <c r="H279" s="51"/>
      <c r="I279" s="51"/>
      <c r="J279" s="51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</row>
    <row r="280" spans="1:28" x14ac:dyDescent="0.2">
      <c r="A280" s="27"/>
      <c r="B280" s="27"/>
      <c r="C280" s="27"/>
      <c r="D280" s="27"/>
      <c r="E280" s="51"/>
      <c r="F280" s="51"/>
      <c r="G280" s="51"/>
      <c r="H280" s="51"/>
      <c r="I280" s="51"/>
      <c r="J280" s="51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</row>
    <row r="281" spans="1:28" x14ac:dyDescent="0.2">
      <c r="A281" s="27"/>
      <c r="B281" s="27"/>
      <c r="C281" s="27"/>
      <c r="D281" s="27"/>
      <c r="E281" s="51"/>
      <c r="F281" s="51"/>
      <c r="G281" s="51"/>
      <c r="H281" s="51"/>
      <c r="I281" s="51"/>
      <c r="J281" s="51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</row>
    <row r="282" spans="1:28" x14ac:dyDescent="0.2">
      <c r="A282" s="27"/>
      <c r="B282" s="27"/>
      <c r="C282" s="27"/>
      <c r="D282" s="27"/>
      <c r="E282" s="51"/>
      <c r="F282" s="51"/>
      <c r="G282" s="51"/>
      <c r="H282" s="51"/>
      <c r="I282" s="51"/>
      <c r="J282" s="51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</row>
    <row r="283" spans="1:28" x14ac:dyDescent="0.2">
      <c r="A283" s="27"/>
      <c r="B283" s="27"/>
      <c r="C283" s="27"/>
      <c r="D283" s="27"/>
      <c r="E283" s="51"/>
      <c r="F283" s="51"/>
      <c r="G283" s="51"/>
      <c r="H283" s="51"/>
      <c r="I283" s="51"/>
      <c r="J283" s="51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</row>
    <row r="284" spans="1:28" x14ac:dyDescent="0.2">
      <c r="A284" s="27"/>
      <c r="B284" s="27"/>
      <c r="C284" s="27"/>
      <c r="D284" s="27"/>
      <c r="E284" s="51"/>
      <c r="F284" s="51"/>
      <c r="G284" s="51"/>
      <c r="H284" s="51"/>
      <c r="I284" s="51"/>
      <c r="J284" s="51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</row>
    <row r="285" spans="1:28" x14ac:dyDescent="0.2">
      <c r="A285" s="27"/>
      <c r="B285" s="27"/>
      <c r="C285" s="27"/>
      <c r="D285" s="27"/>
      <c r="E285" s="51"/>
      <c r="F285" s="51"/>
      <c r="G285" s="51"/>
      <c r="H285" s="51"/>
      <c r="I285" s="51"/>
      <c r="J285" s="51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</row>
    <row r="286" spans="1:28" x14ac:dyDescent="0.2">
      <c r="A286" s="27"/>
      <c r="B286" s="27"/>
      <c r="C286" s="27"/>
      <c r="D286" s="27"/>
      <c r="E286" s="51"/>
      <c r="F286" s="51"/>
      <c r="G286" s="51"/>
      <c r="H286" s="51"/>
      <c r="I286" s="51"/>
      <c r="J286" s="51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</row>
    <row r="287" spans="1:28" x14ac:dyDescent="0.2">
      <c r="A287" s="27"/>
      <c r="B287" s="27"/>
      <c r="C287" s="27"/>
      <c r="D287" s="27"/>
      <c r="E287" s="51"/>
      <c r="F287" s="51"/>
      <c r="G287" s="51"/>
      <c r="H287" s="51"/>
      <c r="I287" s="51"/>
      <c r="J287" s="51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</row>
    <row r="288" spans="1:28" x14ac:dyDescent="0.2">
      <c r="A288" s="27"/>
      <c r="B288" s="27"/>
      <c r="C288" s="27"/>
      <c r="D288" s="27"/>
      <c r="E288" s="51"/>
      <c r="F288" s="51"/>
      <c r="G288" s="51"/>
      <c r="H288" s="51"/>
      <c r="I288" s="51"/>
      <c r="J288" s="51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</row>
    <row r="289" spans="1:28" x14ac:dyDescent="0.2">
      <c r="A289" s="27"/>
      <c r="B289" s="27"/>
      <c r="C289" s="27"/>
      <c r="D289" s="27"/>
      <c r="E289" s="51"/>
      <c r="F289" s="51"/>
      <c r="G289" s="51"/>
      <c r="H289" s="51"/>
      <c r="I289" s="51"/>
      <c r="J289" s="51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</row>
    <row r="290" spans="1:28" x14ac:dyDescent="0.2">
      <c r="A290" s="27"/>
      <c r="B290" s="27"/>
      <c r="C290" s="27"/>
      <c r="D290" s="27"/>
      <c r="E290" s="51"/>
      <c r="F290" s="51"/>
      <c r="G290" s="51"/>
      <c r="H290" s="51"/>
      <c r="I290" s="51"/>
      <c r="J290" s="51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</row>
    <row r="291" spans="1:28" x14ac:dyDescent="0.2">
      <c r="A291" s="27"/>
      <c r="B291" s="27"/>
      <c r="C291" s="27"/>
      <c r="D291" s="27"/>
      <c r="E291" s="51"/>
      <c r="F291" s="51"/>
      <c r="G291" s="51"/>
      <c r="H291" s="51"/>
      <c r="I291" s="51"/>
      <c r="J291" s="51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</row>
    <row r="292" spans="1:28" x14ac:dyDescent="0.2">
      <c r="A292" s="27"/>
      <c r="B292" s="27"/>
      <c r="C292" s="27"/>
      <c r="D292" s="27"/>
      <c r="E292" s="51"/>
      <c r="F292" s="51"/>
      <c r="G292" s="51"/>
      <c r="H292" s="51"/>
      <c r="I292" s="51"/>
      <c r="J292" s="51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</row>
    <row r="293" spans="1:28" x14ac:dyDescent="0.2">
      <c r="A293" s="27"/>
      <c r="B293" s="27"/>
      <c r="C293" s="27"/>
      <c r="D293" s="27"/>
      <c r="E293" s="51"/>
      <c r="F293" s="51"/>
      <c r="G293" s="51"/>
      <c r="H293" s="51"/>
      <c r="I293" s="51"/>
      <c r="J293" s="51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</row>
    <row r="294" spans="1:28" x14ac:dyDescent="0.2">
      <c r="A294" s="27"/>
      <c r="B294" s="27"/>
      <c r="C294" s="27"/>
      <c r="D294" s="27"/>
      <c r="E294" s="51"/>
      <c r="F294" s="51"/>
      <c r="G294" s="51"/>
      <c r="H294" s="51"/>
      <c r="I294" s="51"/>
      <c r="J294" s="51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</row>
    <row r="295" spans="1:28" x14ac:dyDescent="0.2">
      <c r="A295" s="27"/>
      <c r="B295" s="27"/>
      <c r="C295" s="27"/>
      <c r="D295" s="27"/>
      <c r="E295" s="51"/>
      <c r="F295" s="51"/>
      <c r="G295" s="51"/>
      <c r="H295" s="51"/>
      <c r="I295" s="51"/>
      <c r="J295" s="51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</row>
    <row r="296" spans="1:28" x14ac:dyDescent="0.2">
      <c r="A296" s="27"/>
      <c r="B296" s="27"/>
      <c r="C296" s="27"/>
      <c r="D296" s="27"/>
      <c r="E296" s="51"/>
      <c r="F296" s="51"/>
      <c r="G296" s="51"/>
      <c r="H296" s="51"/>
      <c r="I296" s="51"/>
      <c r="J296" s="51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</row>
    <row r="297" spans="1:28" x14ac:dyDescent="0.2">
      <c r="A297" s="27"/>
      <c r="B297" s="27"/>
      <c r="C297" s="27"/>
      <c r="D297" s="27"/>
      <c r="E297" s="51"/>
      <c r="F297" s="51"/>
      <c r="G297" s="51"/>
      <c r="H297" s="51"/>
      <c r="I297" s="51"/>
      <c r="J297" s="51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</row>
    <row r="298" spans="1:28" x14ac:dyDescent="0.2">
      <c r="A298" s="27"/>
      <c r="B298" s="27"/>
      <c r="C298" s="27"/>
      <c r="D298" s="27"/>
      <c r="E298" s="51"/>
      <c r="F298" s="51"/>
      <c r="G298" s="51"/>
      <c r="H298" s="51"/>
      <c r="I298" s="51"/>
      <c r="J298" s="51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</row>
    <row r="299" spans="1:28" x14ac:dyDescent="0.2">
      <c r="A299" s="27"/>
      <c r="B299" s="27"/>
      <c r="C299" s="27"/>
      <c r="D299" s="27"/>
      <c r="E299" s="51"/>
      <c r="F299" s="51"/>
      <c r="G299" s="51"/>
      <c r="H299" s="51"/>
      <c r="I299" s="51"/>
      <c r="J299" s="51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</row>
    <row r="300" spans="1:28" x14ac:dyDescent="0.2">
      <c r="A300" s="27"/>
      <c r="B300" s="27"/>
      <c r="C300" s="27"/>
      <c r="D300" s="27"/>
      <c r="E300" s="51"/>
      <c r="F300" s="51"/>
      <c r="G300" s="51"/>
      <c r="H300" s="51"/>
      <c r="I300" s="51"/>
      <c r="J300" s="51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</row>
    <row r="301" spans="1:28" x14ac:dyDescent="0.2">
      <c r="A301" s="27"/>
      <c r="B301" s="27"/>
      <c r="C301" s="27"/>
      <c r="D301" s="27"/>
      <c r="E301" s="51"/>
      <c r="F301" s="51"/>
      <c r="G301" s="51"/>
      <c r="H301" s="51"/>
      <c r="I301" s="51"/>
      <c r="J301" s="51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</row>
    <row r="302" spans="1:28" x14ac:dyDescent="0.2">
      <c r="A302" s="27"/>
      <c r="B302" s="27"/>
      <c r="C302" s="27"/>
      <c r="D302" s="27"/>
      <c r="E302" s="51"/>
      <c r="F302" s="51"/>
      <c r="G302" s="51"/>
      <c r="H302" s="51"/>
      <c r="I302" s="51"/>
      <c r="J302" s="51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</row>
    <row r="303" spans="1:28" x14ac:dyDescent="0.2">
      <c r="A303" s="27"/>
      <c r="B303" s="27"/>
      <c r="C303" s="27"/>
      <c r="D303" s="27"/>
      <c r="E303" s="51"/>
      <c r="F303" s="51"/>
      <c r="G303" s="51"/>
      <c r="H303" s="51"/>
      <c r="I303" s="51"/>
      <c r="J303" s="51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</row>
    <row r="304" spans="1:28" x14ac:dyDescent="0.2">
      <c r="A304" s="27"/>
      <c r="B304" s="27"/>
      <c r="C304" s="27"/>
      <c r="D304" s="27"/>
      <c r="E304" s="51"/>
      <c r="F304" s="51"/>
      <c r="G304" s="51"/>
      <c r="H304" s="51"/>
      <c r="I304" s="51"/>
      <c r="J304" s="51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</row>
    <row r="305" spans="1:28" x14ac:dyDescent="0.2">
      <c r="A305" s="27"/>
      <c r="B305" s="27"/>
      <c r="C305" s="27"/>
      <c r="D305" s="27"/>
      <c r="E305" s="51"/>
      <c r="F305" s="51"/>
      <c r="G305" s="51"/>
      <c r="H305" s="51"/>
      <c r="I305" s="51"/>
      <c r="J305" s="51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</row>
    <row r="306" spans="1:28" x14ac:dyDescent="0.2">
      <c r="A306" s="27"/>
      <c r="B306" s="27"/>
      <c r="C306" s="27"/>
      <c r="D306" s="27"/>
      <c r="E306" s="51"/>
      <c r="F306" s="51"/>
      <c r="G306" s="51"/>
      <c r="H306" s="51"/>
      <c r="I306" s="51"/>
      <c r="J306" s="51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</row>
    <row r="307" spans="1:28" x14ac:dyDescent="0.2">
      <c r="A307" s="27"/>
      <c r="B307" s="27"/>
      <c r="C307" s="27"/>
      <c r="D307" s="27"/>
      <c r="E307" s="51"/>
      <c r="F307" s="51"/>
      <c r="G307" s="51"/>
      <c r="H307" s="51"/>
      <c r="I307" s="51"/>
      <c r="J307" s="51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</row>
    <row r="308" spans="1:28" x14ac:dyDescent="0.2">
      <c r="A308" s="27"/>
      <c r="B308" s="27"/>
      <c r="C308" s="27"/>
      <c r="D308" s="27"/>
      <c r="E308" s="51"/>
      <c r="F308" s="51"/>
      <c r="G308" s="51"/>
      <c r="H308" s="51"/>
      <c r="I308" s="51"/>
      <c r="J308" s="51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</row>
    <row r="309" spans="1:28" x14ac:dyDescent="0.2">
      <c r="A309" s="27"/>
      <c r="B309" s="27"/>
      <c r="C309" s="27"/>
      <c r="D309" s="27"/>
      <c r="E309" s="51"/>
      <c r="F309" s="51"/>
      <c r="G309" s="51"/>
      <c r="H309" s="51"/>
      <c r="I309" s="51"/>
      <c r="J309" s="51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</row>
    <row r="310" spans="1:28" x14ac:dyDescent="0.2">
      <c r="A310" s="27"/>
      <c r="B310" s="27"/>
      <c r="C310" s="27"/>
      <c r="D310" s="27"/>
      <c r="E310" s="51"/>
      <c r="F310" s="51"/>
      <c r="G310" s="51"/>
      <c r="H310" s="51"/>
      <c r="I310" s="51"/>
      <c r="J310" s="51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</row>
    <row r="311" spans="1:28" x14ac:dyDescent="0.2">
      <c r="A311" s="27"/>
      <c r="B311" s="27"/>
      <c r="C311" s="27"/>
      <c r="D311" s="27"/>
      <c r="E311" s="51"/>
      <c r="F311" s="51"/>
      <c r="G311" s="51"/>
      <c r="H311" s="51"/>
      <c r="I311" s="51"/>
      <c r="J311" s="51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</row>
    <row r="312" spans="1:28" x14ac:dyDescent="0.2">
      <c r="A312" s="27"/>
      <c r="B312" s="27"/>
      <c r="C312" s="27"/>
      <c r="D312" s="27"/>
      <c r="E312" s="51"/>
      <c r="F312" s="51"/>
      <c r="G312" s="51"/>
      <c r="H312" s="51"/>
      <c r="I312" s="51"/>
      <c r="J312" s="51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</row>
    <row r="313" spans="1:28" x14ac:dyDescent="0.2">
      <c r="A313" s="27"/>
      <c r="B313" s="27"/>
      <c r="C313" s="27"/>
      <c r="D313" s="27"/>
      <c r="E313" s="51"/>
      <c r="F313" s="51"/>
      <c r="G313" s="51"/>
      <c r="H313" s="51"/>
      <c r="I313" s="51"/>
      <c r="J313" s="51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</row>
    <row r="314" spans="1:28" x14ac:dyDescent="0.2">
      <c r="A314" s="27"/>
      <c r="B314" s="27"/>
      <c r="C314" s="27"/>
      <c r="D314" s="27"/>
      <c r="E314" s="51"/>
      <c r="F314" s="51"/>
      <c r="G314" s="51"/>
      <c r="H314" s="51"/>
      <c r="I314" s="51"/>
      <c r="J314" s="51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</row>
    <row r="315" spans="1:28" x14ac:dyDescent="0.2">
      <c r="A315" s="27"/>
      <c r="B315" s="27"/>
      <c r="C315" s="27"/>
      <c r="D315" s="27"/>
      <c r="E315" s="51"/>
      <c r="F315" s="51"/>
      <c r="G315" s="51"/>
      <c r="H315" s="51"/>
      <c r="I315" s="51"/>
      <c r="J315" s="51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</row>
    <row r="316" spans="1:28" x14ac:dyDescent="0.2">
      <c r="A316" s="27"/>
      <c r="B316" s="27"/>
      <c r="C316" s="27"/>
      <c r="D316" s="27"/>
      <c r="E316" s="51"/>
      <c r="F316" s="51"/>
      <c r="G316" s="51"/>
      <c r="H316" s="51"/>
      <c r="I316" s="51"/>
      <c r="J316" s="51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</row>
    <row r="317" spans="1:28" x14ac:dyDescent="0.2">
      <c r="A317" s="27"/>
      <c r="B317" s="27"/>
      <c r="C317" s="27"/>
      <c r="D317" s="27"/>
      <c r="E317" s="51"/>
      <c r="F317" s="51"/>
      <c r="G317" s="51"/>
      <c r="H317" s="51"/>
      <c r="I317" s="51"/>
      <c r="J317" s="51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</row>
    <row r="318" spans="1:28" x14ac:dyDescent="0.2">
      <c r="A318" s="27"/>
      <c r="B318" s="27"/>
      <c r="C318" s="27"/>
      <c r="D318" s="27"/>
      <c r="E318" s="51"/>
      <c r="F318" s="51"/>
      <c r="G318" s="51"/>
      <c r="H318" s="51"/>
      <c r="I318" s="51"/>
      <c r="J318" s="51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</row>
    <row r="319" spans="1:28" x14ac:dyDescent="0.2">
      <c r="A319" s="27"/>
      <c r="B319" s="27"/>
      <c r="C319" s="27"/>
      <c r="D319" s="27"/>
      <c r="E319" s="51"/>
      <c r="F319" s="51"/>
      <c r="G319" s="51"/>
      <c r="H319" s="51"/>
      <c r="I319" s="51"/>
      <c r="J319" s="51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</row>
    <row r="320" spans="1:28" x14ac:dyDescent="0.2">
      <c r="A320" s="27"/>
      <c r="B320" s="27"/>
      <c r="C320" s="27"/>
      <c r="D320" s="27"/>
      <c r="E320" s="51"/>
      <c r="F320" s="51"/>
      <c r="G320" s="51"/>
      <c r="H320" s="51"/>
      <c r="I320" s="51"/>
      <c r="J320" s="51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</row>
    <row r="321" spans="1:28" x14ac:dyDescent="0.2">
      <c r="A321" s="27"/>
      <c r="B321" s="27"/>
      <c r="C321" s="27"/>
      <c r="D321" s="27"/>
      <c r="E321" s="51"/>
      <c r="F321" s="51"/>
      <c r="G321" s="51"/>
      <c r="H321" s="51"/>
      <c r="I321" s="51"/>
      <c r="J321" s="51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</row>
    <row r="322" spans="1:28" x14ac:dyDescent="0.2">
      <c r="A322" s="27"/>
      <c r="B322" s="27"/>
      <c r="C322" s="27"/>
      <c r="D322" s="27"/>
      <c r="E322" s="51"/>
      <c r="F322" s="51"/>
      <c r="G322" s="51"/>
      <c r="H322" s="51"/>
      <c r="I322" s="51"/>
      <c r="J322" s="51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</row>
    <row r="323" spans="1:28" x14ac:dyDescent="0.2">
      <c r="A323" s="27"/>
      <c r="B323" s="27"/>
      <c r="C323" s="27"/>
      <c r="D323" s="27"/>
      <c r="E323" s="51"/>
      <c r="F323" s="51"/>
      <c r="G323" s="51"/>
      <c r="H323" s="51"/>
      <c r="I323" s="51"/>
      <c r="J323" s="51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</row>
    <row r="324" spans="1:28" x14ac:dyDescent="0.2">
      <c r="A324" s="27"/>
      <c r="B324" s="27"/>
      <c r="C324" s="27"/>
      <c r="D324" s="27"/>
      <c r="E324" s="51"/>
      <c r="F324" s="51"/>
      <c r="G324" s="51"/>
      <c r="H324" s="51"/>
      <c r="I324" s="51"/>
      <c r="J324" s="51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</row>
    <row r="325" spans="1:28" x14ac:dyDescent="0.2">
      <c r="A325" s="27"/>
      <c r="B325" s="27"/>
      <c r="C325" s="27"/>
      <c r="D325" s="27"/>
      <c r="E325" s="51"/>
      <c r="F325" s="51"/>
      <c r="G325" s="51"/>
      <c r="H325" s="51"/>
      <c r="I325" s="51"/>
      <c r="J325" s="51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</row>
    <row r="326" spans="1:28" x14ac:dyDescent="0.2">
      <c r="A326" s="27"/>
      <c r="B326" s="27"/>
      <c r="C326" s="27"/>
      <c r="D326" s="27"/>
      <c r="E326" s="51"/>
      <c r="F326" s="51"/>
      <c r="G326" s="51"/>
      <c r="H326" s="51"/>
      <c r="I326" s="51"/>
      <c r="J326" s="51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</row>
    <row r="327" spans="1:28" x14ac:dyDescent="0.2">
      <c r="A327" s="27"/>
      <c r="B327" s="27"/>
      <c r="C327" s="27"/>
      <c r="D327" s="27"/>
      <c r="E327" s="51"/>
      <c r="F327" s="51"/>
      <c r="G327" s="51"/>
      <c r="H327" s="51"/>
      <c r="I327" s="51"/>
      <c r="J327" s="51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</row>
    <row r="328" spans="1:28" x14ac:dyDescent="0.2">
      <c r="A328" s="27"/>
      <c r="B328" s="27"/>
      <c r="C328" s="27"/>
      <c r="D328" s="27"/>
      <c r="E328" s="51"/>
      <c r="F328" s="51"/>
      <c r="G328" s="51"/>
      <c r="H328" s="51"/>
      <c r="I328" s="51"/>
      <c r="J328" s="51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</row>
    <row r="329" spans="1:28" x14ac:dyDescent="0.2">
      <c r="A329" s="27"/>
      <c r="B329" s="27"/>
      <c r="C329" s="27"/>
      <c r="D329" s="27"/>
      <c r="E329" s="51"/>
      <c r="F329" s="51"/>
      <c r="G329" s="51"/>
      <c r="H329" s="51"/>
      <c r="I329" s="51"/>
      <c r="J329" s="51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</row>
    <row r="330" spans="1:28" x14ac:dyDescent="0.2">
      <c r="A330" s="27"/>
      <c r="B330" s="27"/>
      <c r="C330" s="27"/>
      <c r="D330" s="27"/>
      <c r="E330" s="51"/>
      <c r="F330" s="51"/>
      <c r="G330" s="51"/>
      <c r="H330" s="51"/>
      <c r="I330" s="51"/>
      <c r="J330" s="51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</row>
    <row r="331" spans="1:28" x14ac:dyDescent="0.2">
      <c r="A331" s="27"/>
      <c r="B331" s="27"/>
      <c r="C331" s="27"/>
      <c r="D331" s="27"/>
      <c r="E331" s="51"/>
      <c r="F331" s="51"/>
      <c r="G331" s="51"/>
      <c r="H331" s="51"/>
      <c r="I331" s="51"/>
      <c r="J331" s="51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</row>
    <row r="332" spans="1:28" x14ac:dyDescent="0.2">
      <c r="A332" s="27"/>
      <c r="B332" s="27"/>
      <c r="C332" s="27"/>
      <c r="D332" s="27"/>
      <c r="E332" s="51"/>
      <c r="F332" s="51"/>
      <c r="G332" s="51"/>
      <c r="H332" s="51"/>
      <c r="I332" s="51"/>
      <c r="J332" s="51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</row>
    <row r="333" spans="1:28" x14ac:dyDescent="0.2">
      <c r="A333" s="27"/>
      <c r="B333" s="27"/>
      <c r="C333" s="27"/>
      <c r="D333" s="27"/>
      <c r="E333" s="51"/>
      <c r="F333" s="51"/>
      <c r="G333" s="51"/>
      <c r="H333" s="51"/>
      <c r="I333" s="51"/>
      <c r="J333" s="51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</row>
    <row r="334" spans="1:28" x14ac:dyDescent="0.2">
      <c r="A334" s="27"/>
      <c r="B334" s="27"/>
      <c r="C334" s="27"/>
      <c r="D334" s="27"/>
      <c r="E334" s="51"/>
      <c r="F334" s="51"/>
      <c r="G334" s="51"/>
      <c r="H334" s="51"/>
      <c r="I334" s="51"/>
      <c r="J334" s="51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</row>
    <row r="335" spans="1:28" x14ac:dyDescent="0.2">
      <c r="A335" s="27"/>
      <c r="B335" s="27"/>
      <c r="C335" s="27"/>
      <c r="D335" s="27"/>
      <c r="E335" s="51"/>
      <c r="F335" s="51"/>
      <c r="G335" s="51"/>
      <c r="H335" s="51"/>
      <c r="I335" s="51"/>
      <c r="J335" s="51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</row>
    <row r="336" spans="1:28" x14ac:dyDescent="0.2">
      <c r="A336" s="27"/>
      <c r="B336" s="27"/>
      <c r="C336" s="27"/>
      <c r="D336" s="27"/>
      <c r="E336" s="51"/>
      <c r="F336" s="51"/>
      <c r="G336" s="51"/>
      <c r="H336" s="51"/>
      <c r="I336" s="51"/>
      <c r="J336" s="51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</row>
    <row r="337" spans="1:28" x14ac:dyDescent="0.2">
      <c r="A337" s="27"/>
      <c r="B337" s="27"/>
      <c r="C337" s="27"/>
      <c r="D337" s="27"/>
      <c r="E337" s="51"/>
      <c r="F337" s="51"/>
      <c r="G337" s="51"/>
      <c r="H337" s="51"/>
      <c r="I337" s="51"/>
      <c r="J337" s="51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</row>
    <row r="338" spans="1:28" x14ac:dyDescent="0.2">
      <c r="A338" s="27"/>
      <c r="B338" s="27"/>
      <c r="C338" s="27"/>
      <c r="D338" s="27"/>
      <c r="E338" s="51"/>
      <c r="F338" s="51"/>
      <c r="G338" s="51"/>
      <c r="H338" s="51"/>
      <c r="I338" s="51"/>
      <c r="J338" s="51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</row>
    <row r="339" spans="1:28" x14ac:dyDescent="0.2">
      <c r="A339" s="27"/>
      <c r="B339" s="27"/>
      <c r="C339" s="27"/>
      <c r="D339" s="27"/>
      <c r="E339" s="51"/>
      <c r="F339" s="51"/>
      <c r="G339" s="51"/>
      <c r="H339" s="51"/>
      <c r="I339" s="51"/>
      <c r="J339" s="51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</row>
    <row r="340" spans="1:28" x14ac:dyDescent="0.2">
      <c r="A340" s="27"/>
      <c r="B340" s="27"/>
      <c r="C340" s="27"/>
      <c r="D340" s="27"/>
      <c r="E340" s="51"/>
      <c r="F340" s="51"/>
      <c r="G340" s="51"/>
      <c r="H340" s="51"/>
      <c r="I340" s="51"/>
      <c r="J340" s="51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</row>
    <row r="341" spans="1:28" x14ac:dyDescent="0.2">
      <c r="A341" s="27"/>
      <c r="B341" s="27"/>
      <c r="C341" s="27"/>
      <c r="D341" s="27"/>
      <c r="E341" s="51"/>
      <c r="F341" s="51"/>
      <c r="G341" s="51"/>
      <c r="H341" s="51"/>
      <c r="I341" s="51"/>
      <c r="J341" s="51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</row>
    <row r="342" spans="1:28" x14ac:dyDescent="0.2">
      <c r="A342" s="27"/>
      <c r="B342" s="27"/>
      <c r="C342" s="27"/>
      <c r="D342" s="27"/>
      <c r="E342" s="51"/>
      <c r="F342" s="51"/>
      <c r="G342" s="51"/>
      <c r="H342" s="51"/>
      <c r="I342" s="51"/>
      <c r="J342" s="51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</row>
    <row r="343" spans="1:28" x14ac:dyDescent="0.2">
      <c r="A343" s="27"/>
      <c r="B343" s="27"/>
      <c r="C343" s="27"/>
      <c r="D343" s="27"/>
      <c r="E343" s="51"/>
      <c r="F343" s="51"/>
      <c r="G343" s="51"/>
      <c r="H343" s="51"/>
      <c r="I343" s="51"/>
      <c r="J343" s="51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</row>
    <row r="344" spans="1:28" x14ac:dyDescent="0.2">
      <c r="A344" s="27"/>
      <c r="B344" s="27"/>
      <c r="C344" s="27"/>
      <c r="D344" s="27"/>
      <c r="E344" s="51"/>
      <c r="F344" s="51"/>
      <c r="G344" s="51"/>
      <c r="H344" s="51"/>
      <c r="I344" s="51"/>
      <c r="J344" s="51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</row>
    <row r="345" spans="1:28" x14ac:dyDescent="0.2">
      <c r="A345" s="27"/>
      <c r="B345" s="27"/>
      <c r="C345" s="27"/>
      <c r="D345" s="27"/>
      <c r="E345" s="51"/>
      <c r="F345" s="51"/>
      <c r="G345" s="51"/>
      <c r="H345" s="51"/>
      <c r="I345" s="51"/>
      <c r="J345" s="51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</row>
    <row r="346" spans="1:28" x14ac:dyDescent="0.2">
      <c r="A346" s="27"/>
      <c r="B346" s="27"/>
      <c r="C346" s="27"/>
      <c r="D346" s="27"/>
      <c r="E346" s="51"/>
      <c r="F346" s="51"/>
      <c r="G346" s="51"/>
      <c r="H346" s="51"/>
      <c r="I346" s="51"/>
      <c r="J346" s="51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</row>
    <row r="347" spans="1:28" x14ac:dyDescent="0.2">
      <c r="A347" s="27"/>
      <c r="B347" s="27"/>
      <c r="C347" s="27"/>
      <c r="D347" s="27"/>
      <c r="E347" s="51"/>
      <c r="F347" s="51"/>
      <c r="G347" s="51"/>
      <c r="H347" s="51"/>
      <c r="I347" s="51"/>
      <c r="J347" s="51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</row>
    <row r="348" spans="1:28" x14ac:dyDescent="0.2">
      <c r="A348" s="27"/>
      <c r="B348" s="27"/>
      <c r="C348" s="27"/>
      <c r="D348" s="27"/>
      <c r="E348" s="51"/>
      <c r="F348" s="51"/>
      <c r="G348" s="51"/>
      <c r="H348" s="51"/>
      <c r="I348" s="51"/>
      <c r="J348" s="51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</row>
    <row r="349" spans="1:28" x14ac:dyDescent="0.2">
      <c r="A349" s="27"/>
      <c r="B349" s="27"/>
      <c r="C349" s="27"/>
      <c r="D349" s="27"/>
      <c r="E349" s="51"/>
      <c r="F349" s="51"/>
      <c r="G349" s="51"/>
      <c r="H349" s="51"/>
      <c r="I349" s="51"/>
      <c r="J349" s="51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</row>
    <row r="350" spans="1:28" x14ac:dyDescent="0.2">
      <c r="A350" s="27"/>
      <c r="B350" s="27"/>
      <c r="C350" s="27"/>
      <c r="D350" s="27"/>
      <c r="E350" s="51"/>
      <c r="F350" s="51"/>
      <c r="G350" s="51"/>
      <c r="H350" s="51"/>
      <c r="I350" s="51"/>
      <c r="J350" s="51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</row>
    <row r="351" spans="1:28" x14ac:dyDescent="0.2">
      <c r="A351" s="27"/>
      <c r="B351" s="27"/>
      <c r="C351" s="27"/>
      <c r="D351" s="27"/>
      <c r="E351" s="51"/>
      <c r="F351" s="51"/>
      <c r="G351" s="51"/>
      <c r="H351" s="51"/>
      <c r="I351" s="51"/>
      <c r="J351" s="51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</row>
    <row r="352" spans="1:28" x14ac:dyDescent="0.2">
      <c r="A352" s="27"/>
      <c r="B352" s="27"/>
      <c r="C352" s="27"/>
      <c r="D352" s="27"/>
      <c r="E352" s="51"/>
      <c r="F352" s="51"/>
      <c r="G352" s="51"/>
      <c r="H352" s="51"/>
      <c r="I352" s="51"/>
      <c r="J352" s="51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</row>
    <row r="353" spans="1:28" x14ac:dyDescent="0.2">
      <c r="A353" s="27"/>
      <c r="B353" s="27"/>
      <c r="C353" s="27"/>
      <c r="D353" s="27"/>
      <c r="E353" s="51"/>
      <c r="F353" s="51"/>
      <c r="G353" s="51"/>
      <c r="H353" s="51"/>
      <c r="I353" s="51"/>
      <c r="J353" s="51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</row>
    <row r="354" spans="1:28" x14ac:dyDescent="0.2">
      <c r="A354" s="27"/>
      <c r="B354" s="27"/>
      <c r="C354" s="27"/>
      <c r="D354" s="27"/>
      <c r="E354" s="51"/>
      <c r="F354" s="51"/>
      <c r="G354" s="51"/>
      <c r="H354" s="51"/>
      <c r="I354" s="51"/>
      <c r="J354" s="51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</row>
    <row r="355" spans="1:28" x14ac:dyDescent="0.2">
      <c r="A355" s="27"/>
      <c r="B355" s="27"/>
      <c r="C355" s="27"/>
      <c r="D355" s="27"/>
      <c r="E355" s="51"/>
      <c r="F355" s="51"/>
      <c r="G355" s="51"/>
      <c r="H355" s="51"/>
      <c r="I355" s="51"/>
      <c r="J355" s="51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</row>
    <row r="356" spans="1:28" x14ac:dyDescent="0.2">
      <c r="A356" s="27"/>
      <c r="B356" s="27"/>
      <c r="C356" s="27"/>
      <c r="D356" s="27"/>
      <c r="E356" s="51"/>
      <c r="F356" s="51"/>
      <c r="G356" s="51"/>
      <c r="H356" s="51"/>
      <c r="I356" s="51"/>
      <c r="J356" s="51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</row>
    <row r="357" spans="1:28" x14ac:dyDescent="0.2">
      <c r="A357" s="27"/>
      <c r="B357" s="27"/>
      <c r="C357" s="27"/>
      <c r="D357" s="27"/>
      <c r="E357" s="51"/>
      <c r="F357" s="51"/>
      <c r="G357" s="51"/>
      <c r="H357" s="51"/>
      <c r="I357" s="51"/>
      <c r="J357" s="51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</row>
    <row r="358" spans="1:28" x14ac:dyDescent="0.2">
      <c r="A358" s="27"/>
      <c r="B358" s="27"/>
      <c r="C358" s="27"/>
      <c r="D358" s="27"/>
      <c r="E358" s="51"/>
      <c r="F358" s="51"/>
      <c r="G358" s="51"/>
      <c r="H358" s="51"/>
      <c r="I358" s="51"/>
      <c r="J358" s="51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</row>
    <row r="359" spans="1:28" x14ac:dyDescent="0.2">
      <c r="A359" s="27"/>
      <c r="B359" s="27"/>
      <c r="C359" s="27"/>
      <c r="D359" s="27"/>
      <c r="E359" s="51"/>
      <c r="F359" s="51"/>
      <c r="G359" s="51"/>
      <c r="H359" s="51"/>
      <c r="I359" s="51"/>
      <c r="J359" s="51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</row>
    <row r="360" spans="1:28" x14ac:dyDescent="0.2">
      <c r="A360" s="27"/>
      <c r="B360" s="27"/>
      <c r="C360" s="27"/>
      <c r="D360" s="27"/>
      <c r="E360" s="51"/>
      <c r="F360" s="51"/>
      <c r="G360" s="51"/>
      <c r="H360" s="51"/>
      <c r="I360" s="51"/>
      <c r="J360" s="51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</row>
    <row r="361" spans="1:28" x14ac:dyDescent="0.2">
      <c r="A361" s="27"/>
      <c r="B361" s="27"/>
      <c r="C361" s="27"/>
      <c r="D361" s="27"/>
      <c r="E361" s="51"/>
      <c r="F361" s="51"/>
      <c r="G361" s="51"/>
      <c r="H361" s="51"/>
      <c r="I361" s="51"/>
      <c r="J361" s="51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</row>
    <row r="362" spans="1:28" x14ac:dyDescent="0.2">
      <c r="A362" s="27"/>
      <c r="B362" s="27"/>
      <c r="C362" s="27"/>
      <c r="D362" s="27"/>
      <c r="E362" s="51"/>
      <c r="F362" s="51"/>
      <c r="G362" s="51"/>
      <c r="H362" s="51"/>
      <c r="I362" s="51"/>
      <c r="J362" s="51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</row>
    <row r="363" spans="1:28" x14ac:dyDescent="0.2">
      <c r="A363" s="27"/>
      <c r="B363" s="27"/>
      <c r="C363" s="27"/>
      <c r="D363" s="27"/>
      <c r="E363" s="51"/>
      <c r="F363" s="51"/>
      <c r="G363" s="51"/>
      <c r="H363" s="51"/>
      <c r="I363" s="51"/>
      <c r="J363" s="51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</row>
    <row r="364" spans="1:28" x14ac:dyDescent="0.2">
      <c r="A364" s="27"/>
      <c r="B364" s="27"/>
      <c r="C364" s="27"/>
      <c r="D364" s="27"/>
      <c r="E364" s="51"/>
      <c r="F364" s="51"/>
      <c r="G364" s="51"/>
      <c r="H364" s="51"/>
      <c r="I364" s="51"/>
      <c r="J364" s="51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</row>
    <row r="365" spans="1:28" x14ac:dyDescent="0.2">
      <c r="A365" s="27"/>
      <c r="B365" s="27"/>
      <c r="C365" s="27"/>
      <c r="D365" s="27"/>
      <c r="E365" s="51"/>
      <c r="F365" s="51"/>
      <c r="G365" s="51"/>
      <c r="H365" s="51"/>
      <c r="I365" s="51"/>
      <c r="J365" s="51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</row>
    <row r="366" spans="1:28" x14ac:dyDescent="0.2">
      <c r="A366" s="27"/>
      <c r="B366" s="27"/>
      <c r="C366" s="27"/>
      <c r="D366" s="27"/>
      <c r="E366" s="51"/>
      <c r="F366" s="51"/>
      <c r="G366" s="51"/>
      <c r="H366" s="51"/>
      <c r="I366" s="51"/>
      <c r="J366" s="51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</row>
    <row r="367" spans="1:28" x14ac:dyDescent="0.2">
      <c r="A367" s="27"/>
      <c r="B367" s="27"/>
      <c r="C367" s="27"/>
      <c r="D367" s="27"/>
      <c r="E367" s="51"/>
      <c r="F367" s="51"/>
      <c r="G367" s="51"/>
      <c r="H367" s="51"/>
      <c r="I367" s="51"/>
      <c r="J367" s="51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</row>
    <row r="368" spans="1:28" x14ac:dyDescent="0.2">
      <c r="A368" s="27"/>
      <c r="B368" s="27"/>
      <c r="C368" s="27"/>
      <c r="D368" s="27"/>
      <c r="E368" s="51"/>
      <c r="F368" s="51"/>
      <c r="G368" s="51"/>
      <c r="H368" s="51"/>
      <c r="I368" s="51"/>
      <c r="J368" s="51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</row>
    <row r="369" spans="1:28" x14ac:dyDescent="0.2">
      <c r="A369" s="27"/>
      <c r="B369" s="27"/>
      <c r="C369" s="27"/>
      <c r="D369" s="27"/>
      <c r="E369" s="51"/>
      <c r="F369" s="51"/>
      <c r="G369" s="51"/>
      <c r="H369" s="51"/>
      <c r="I369" s="51"/>
      <c r="J369" s="51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</row>
    <row r="370" spans="1:28" x14ac:dyDescent="0.2">
      <c r="A370" s="27"/>
      <c r="B370" s="27"/>
      <c r="C370" s="27"/>
      <c r="D370" s="27"/>
      <c r="E370" s="51"/>
      <c r="F370" s="51"/>
      <c r="G370" s="51"/>
      <c r="H370" s="51"/>
      <c r="I370" s="51"/>
      <c r="J370" s="51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</row>
    <row r="371" spans="1:28" x14ac:dyDescent="0.2">
      <c r="A371" s="27"/>
      <c r="B371" s="27"/>
      <c r="C371" s="27"/>
      <c r="D371" s="27"/>
      <c r="E371" s="51"/>
      <c r="F371" s="51"/>
      <c r="G371" s="51"/>
      <c r="H371" s="51"/>
      <c r="I371" s="51"/>
      <c r="J371" s="51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</row>
    <row r="372" spans="1:28" x14ac:dyDescent="0.2">
      <c r="A372" s="27"/>
      <c r="B372" s="27"/>
      <c r="C372" s="27"/>
      <c r="D372" s="27"/>
      <c r="E372" s="51"/>
      <c r="F372" s="51"/>
      <c r="G372" s="51"/>
      <c r="H372" s="51"/>
      <c r="I372" s="51"/>
      <c r="J372" s="51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</row>
    <row r="373" spans="1:28" x14ac:dyDescent="0.2">
      <c r="A373" s="27"/>
      <c r="B373" s="27"/>
      <c r="C373" s="27"/>
      <c r="D373" s="27"/>
      <c r="E373" s="51"/>
      <c r="F373" s="51"/>
      <c r="G373" s="51"/>
      <c r="H373" s="51"/>
      <c r="I373" s="51"/>
      <c r="J373" s="51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</row>
    <row r="374" spans="1:28" x14ac:dyDescent="0.2">
      <c r="A374" s="27"/>
      <c r="B374" s="27"/>
      <c r="C374" s="27"/>
      <c r="D374" s="27"/>
      <c r="E374" s="51"/>
      <c r="F374" s="51"/>
      <c r="G374" s="51"/>
      <c r="H374" s="51"/>
      <c r="I374" s="51"/>
      <c r="J374" s="51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</row>
    <row r="375" spans="1:28" x14ac:dyDescent="0.2">
      <c r="A375" s="27"/>
      <c r="B375" s="27"/>
      <c r="C375" s="27"/>
      <c r="D375" s="27"/>
      <c r="E375" s="51"/>
      <c r="F375" s="51"/>
      <c r="G375" s="51"/>
      <c r="H375" s="51"/>
      <c r="I375" s="51"/>
      <c r="J375" s="51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</row>
    <row r="376" spans="1:28" x14ac:dyDescent="0.2">
      <c r="A376" s="27"/>
      <c r="B376" s="27"/>
      <c r="C376" s="27"/>
      <c r="D376" s="27"/>
      <c r="E376" s="51"/>
      <c r="F376" s="51"/>
      <c r="G376" s="51"/>
      <c r="H376" s="51"/>
      <c r="I376" s="51"/>
      <c r="J376" s="51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</row>
    <row r="377" spans="1:28" x14ac:dyDescent="0.2">
      <c r="A377" s="27"/>
      <c r="B377" s="27"/>
      <c r="C377" s="27"/>
      <c r="D377" s="27"/>
      <c r="E377" s="51"/>
      <c r="F377" s="51"/>
      <c r="G377" s="51"/>
      <c r="H377" s="51"/>
      <c r="I377" s="51"/>
      <c r="J377" s="51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</row>
    <row r="378" spans="1:28" x14ac:dyDescent="0.2">
      <c r="A378" s="27"/>
      <c r="B378" s="27"/>
      <c r="C378" s="27"/>
      <c r="D378" s="27"/>
      <c r="E378" s="51"/>
      <c r="F378" s="51"/>
      <c r="G378" s="51"/>
      <c r="H378" s="51"/>
      <c r="I378" s="51"/>
      <c r="J378" s="51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</row>
    <row r="379" spans="1:28" x14ac:dyDescent="0.2">
      <c r="A379" s="27"/>
      <c r="B379" s="27"/>
      <c r="C379" s="27"/>
      <c r="D379" s="27"/>
      <c r="E379" s="51"/>
      <c r="F379" s="51"/>
      <c r="G379" s="51"/>
      <c r="H379" s="51"/>
      <c r="I379" s="51"/>
      <c r="J379" s="51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</row>
    <row r="380" spans="1:28" x14ac:dyDescent="0.2">
      <c r="A380" s="27"/>
      <c r="B380" s="27"/>
      <c r="C380" s="27"/>
      <c r="D380" s="27"/>
      <c r="E380" s="51"/>
      <c r="F380" s="51"/>
      <c r="G380" s="51"/>
      <c r="H380" s="51"/>
      <c r="I380" s="51"/>
      <c r="J380" s="51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</row>
    <row r="381" spans="1:28" x14ac:dyDescent="0.2">
      <c r="A381" s="27"/>
      <c r="B381" s="27"/>
      <c r="C381" s="27"/>
      <c r="D381" s="27"/>
      <c r="E381" s="51"/>
      <c r="F381" s="51"/>
      <c r="G381" s="51"/>
      <c r="H381" s="51"/>
      <c r="I381" s="51"/>
      <c r="J381" s="51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</row>
    <row r="382" spans="1:28" x14ac:dyDescent="0.2">
      <c r="A382" s="27"/>
      <c r="B382" s="27"/>
      <c r="C382" s="27"/>
      <c r="D382" s="27"/>
      <c r="E382" s="51"/>
      <c r="F382" s="51"/>
      <c r="G382" s="51"/>
      <c r="H382" s="51"/>
      <c r="I382" s="51"/>
      <c r="J382" s="51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</row>
    <row r="383" spans="1:28" x14ac:dyDescent="0.2">
      <c r="A383" s="27"/>
      <c r="B383" s="27"/>
      <c r="C383" s="27"/>
      <c r="D383" s="27"/>
      <c r="E383" s="51"/>
      <c r="F383" s="51"/>
      <c r="G383" s="51"/>
      <c r="H383" s="51"/>
      <c r="I383" s="51"/>
      <c r="J383" s="51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</row>
    <row r="384" spans="1:28" x14ac:dyDescent="0.2">
      <c r="A384" s="27"/>
      <c r="B384" s="27"/>
      <c r="C384" s="27"/>
      <c r="D384" s="27"/>
      <c r="E384" s="51"/>
      <c r="F384" s="51"/>
      <c r="G384" s="51"/>
      <c r="H384" s="51"/>
      <c r="I384" s="51"/>
      <c r="J384" s="51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</row>
    <row r="385" spans="1:28" x14ac:dyDescent="0.2">
      <c r="A385" s="27"/>
      <c r="B385" s="27"/>
      <c r="C385" s="27"/>
      <c r="D385" s="27"/>
      <c r="E385" s="51"/>
      <c r="F385" s="51"/>
      <c r="G385" s="51"/>
      <c r="H385" s="51"/>
      <c r="I385" s="51"/>
      <c r="J385" s="51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</row>
    <row r="386" spans="1:28" x14ac:dyDescent="0.2">
      <c r="A386" s="27"/>
      <c r="B386" s="27"/>
      <c r="C386" s="27"/>
      <c r="D386" s="27"/>
      <c r="E386" s="51"/>
      <c r="F386" s="51"/>
      <c r="G386" s="51"/>
      <c r="H386" s="51"/>
      <c r="I386" s="51"/>
      <c r="J386" s="51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</row>
    <row r="387" spans="1:28" x14ac:dyDescent="0.2">
      <c r="A387" s="27"/>
      <c r="B387" s="27"/>
      <c r="C387" s="27"/>
      <c r="D387" s="27"/>
      <c r="E387" s="51"/>
      <c r="F387" s="51"/>
      <c r="G387" s="51"/>
      <c r="H387" s="51"/>
      <c r="I387" s="51"/>
      <c r="J387" s="51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</row>
    <row r="388" spans="1:28" x14ac:dyDescent="0.2">
      <c r="A388" s="27"/>
      <c r="B388" s="27"/>
      <c r="C388" s="27"/>
      <c r="D388" s="27"/>
      <c r="E388" s="51"/>
      <c r="F388" s="51"/>
      <c r="G388" s="51"/>
      <c r="H388" s="51"/>
      <c r="I388" s="51"/>
      <c r="J388" s="51"/>
      <c r="K388" s="27"/>
      <c r="L388" s="27"/>
      <c r="M388" s="27"/>
      <c r="N388" s="27"/>
      <c r="O388" s="27"/>
      <c r="P388" s="27"/>
      <c r="Q388" s="27"/>
      <c r="R388" s="27"/>
      <c r="S388" s="27"/>
      <c r="T388" s="27"/>
    </row>
    <row r="389" spans="1:28" x14ac:dyDescent="0.2">
      <c r="A389" s="27"/>
      <c r="B389" s="27"/>
      <c r="C389" s="27"/>
      <c r="D389" s="27"/>
      <c r="E389" s="51"/>
      <c r="F389" s="51"/>
      <c r="G389" s="51"/>
      <c r="H389" s="51"/>
      <c r="I389" s="51"/>
      <c r="J389" s="51"/>
      <c r="K389" s="27"/>
      <c r="L389" s="27"/>
      <c r="M389" s="27"/>
      <c r="N389" s="27"/>
      <c r="O389" s="27"/>
      <c r="P389" s="27"/>
      <c r="Q389" s="27"/>
      <c r="R389" s="27"/>
      <c r="S389" s="27"/>
      <c r="T389" s="27"/>
    </row>
    <row r="390" spans="1:28" x14ac:dyDescent="0.2">
      <c r="A390" s="27"/>
      <c r="B390" s="27"/>
      <c r="C390" s="27"/>
      <c r="D390" s="27"/>
      <c r="E390" s="51"/>
      <c r="F390" s="51"/>
      <c r="G390" s="51"/>
      <c r="H390" s="51"/>
      <c r="I390" s="51"/>
      <c r="J390" s="51"/>
      <c r="K390" s="27"/>
      <c r="L390" s="27"/>
      <c r="M390" s="27"/>
      <c r="N390" s="27"/>
      <c r="O390" s="27"/>
      <c r="P390" s="27"/>
      <c r="Q390" s="27"/>
      <c r="R390" s="27"/>
      <c r="S390" s="27"/>
      <c r="T390" s="27"/>
    </row>
    <row r="391" spans="1:28" x14ac:dyDescent="0.2">
      <c r="A391" s="27"/>
      <c r="B391" s="27"/>
      <c r="C391" s="27"/>
      <c r="D391" s="27"/>
      <c r="E391" s="51"/>
      <c r="F391" s="51"/>
      <c r="G391" s="51"/>
      <c r="H391" s="51"/>
      <c r="I391" s="51"/>
      <c r="J391" s="51"/>
      <c r="K391" s="27"/>
      <c r="L391" s="27"/>
      <c r="M391" s="27"/>
      <c r="N391" s="27"/>
      <c r="O391" s="27"/>
      <c r="P391" s="27"/>
      <c r="Q391" s="27"/>
      <c r="R391" s="27"/>
      <c r="S391" s="27"/>
      <c r="T391" s="27"/>
    </row>
    <row r="392" spans="1:28" x14ac:dyDescent="0.2">
      <c r="A392" s="27"/>
      <c r="B392" s="27"/>
      <c r="C392" s="27"/>
      <c r="D392" s="27"/>
      <c r="E392" s="51"/>
      <c r="F392" s="51"/>
      <c r="G392" s="51"/>
      <c r="H392" s="51"/>
      <c r="I392" s="51"/>
      <c r="J392" s="51"/>
      <c r="K392" s="27"/>
      <c r="L392" s="27"/>
      <c r="M392" s="27"/>
      <c r="N392" s="27"/>
      <c r="O392" s="27"/>
      <c r="P392" s="27"/>
      <c r="Q392" s="27"/>
      <c r="R392" s="27"/>
      <c r="S392" s="27"/>
      <c r="T392" s="27"/>
    </row>
    <row r="393" spans="1:28" x14ac:dyDescent="0.2">
      <c r="A393" s="27"/>
      <c r="B393" s="27"/>
      <c r="C393" s="27"/>
      <c r="D393" s="27"/>
      <c r="E393" s="51"/>
      <c r="F393" s="51"/>
      <c r="G393" s="51"/>
      <c r="H393" s="51"/>
      <c r="I393" s="51"/>
      <c r="J393" s="51"/>
      <c r="K393" s="27"/>
      <c r="L393" s="27"/>
      <c r="M393" s="27"/>
      <c r="N393" s="27"/>
      <c r="O393" s="27"/>
      <c r="P393" s="27"/>
      <c r="Q393" s="27"/>
      <c r="R393" s="27"/>
      <c r="S393" s="27"/>
      <c r="T393" s="27"/>
    </row>
    <row r="394" spans="1:28" x14ac:dyDescent="0.2">
      <c r="A394" s="27"/>
      <c r="B394" s="27"/>
      <c r="C394" s="27"/>
      <c r="D394" s="27"/>
      <c r="E394" s="51"/>
      <c r="F394" s="51"/>
      <c r="G394" s="51"/>
      <c r="H394" s="51"/>
      <c r="I394" s="51"/>
      <c r="J394" s="51"/>
      <c r="K394" s="27"/>
      <c r="L394" s="27"/>
      <c r="M394" s="27"/>
      <c r="N394" s="27"/>
      <c r="O394" s="27"/>
      <c r="P394" s="27"/>
      <c r="Q394" s="27"/>
      <c r="R394" s="27"/>
      <c r="S394" s="27"/>
      <c r="T394" s="27"/>
    </row>
    <row r="395" spans="1:28" x14ac:dyDescent="0.2">
      <c r="A395" s="27"/>
      <c r="B395" s="27"/>
      <c r="C395" s="27"/>
      <c r="D395" s="27"/>
      <c r="E395" s="51"/>
      <c r="F395" s="51"/>
      <c r="G395" s="51"/>
      <c r="H395" s="51"/>
      <c r="I395" s="51"/>
      <c r="J395" s="51"/>
      <c r="K395" s="27"/>
      <c r="L395" s="27"/>
      <c r="M395" s="27"/>
      <c r="N395" s="27"/>
      <c r="O395" s="27"/>
      <c r="P395" s="27"/>
      <c r="Q395" s="27"/>
      <c r="R395" s="27"/>
      <c r="S395" s="27"/>
      <c r="T395" s="27"/>
    </row>
    <row r="396" spans="1:28" x14ac:dyDescent="0.2">
      <c r="A396" s="27"/>
      <c r="B396" s="27"/>
      <c r="C396" s="27"/>
      <c r="D396" s="27"/>
      <c r="E396" s="51"/>
      <c r="F396" s="51"/>
      <c r="G396" s="51"/>
      <c r="H396" s="51"/>
      <c r="I396" s="51"/>
      <c r="J396" s="51"/>
      <c r="K396" s="27"/>
      <c r="L396" s="27"/>
      <c r="M396" s="27"/>
      <c r="N396" s="27"/>
      <c r="O396" s="27"/>
      <c r="P396" s="27"/>
      <c r="Q396" s="27"/>
      <c r="R396" s="27"/>
      <c r="S396" s="27"/>
      <c r="T396" s="27"/>
    </row>
    <row r="397" spans="1:28" x14ac:dyDescent="0.2">
      <c r="A397" s="27"/>
      <c r="B397" s="27"/>
      <c r="C397" s="27"/>
      <c r="D397" s="27"/>
      <c r="E397" s="51"/>
      <c r="F397" s="51"/>
      <c r="G397" s="51"/>
      <c r="H397" s="51"/>
      <c r="I397" s="51"/>
      <c r="J397" s="51"/>
      <c r="K397" s="27"/>
      <c r="L397" s="27"/>
      <c r="M397" s="27"/>
      <c r="N397" s="27"/>
      <c r="O397" s="27"/>
      <c r="P397" s="27"/>
      <c r="Q397" s="27"/>
      <c r="R397" s="27"/>
      <c r="S397" s="27"/>
      <c r="T397" s="27"/>
    </row>
    <row r="398" spans="1:28" x14ac:dyDescent="0.2">
      <c r="A398" s="27"/>
      <c r="B398" s="27"/>
      <c r="C398" s="27"/>
      <c r="D398" s="27"/>
      <c r="E398" s="51"/>
      <c r="F398" s="51"/>
      <c r="G398" s="51"/>
      <c r="H398" s="51"/>
      <c r="I398" s="51"/>
      <c r="J398" s="51"/>
      <c r="K398" s="27"/>
      <c r="L398" s="27"/>
      <c r="M398" s="27"/>
      <c r="N398" s="27"/>
      <c r="O398" s="27"/>
      <c r="P398" s="27"/>
      <c r="Q398" s="27"/>
      <c r="R398" s="27"/>
      <c r="S398" s="27"/>
      <c r="T398" s="27"/>
    </row>
    <row r="399" spans="1:28" x14ac:dyDescent="0.2">
      <c r="A399" s="27"/>
      <c r="B399" s="27"/>
      <c r="C399" s="27"/>
      <c r="D399" s="27"/>
      <c r="E399" s="51"/>
      <c r="F399" s="51"/>
      <c r="G399" s="51"/>
      <c r="H399" s="51"/>
      <c r="I399" s="51"/>
      <c r="J399" s="51"/>
      <c r="K399" s="27"/>
      <c r="L399" s="27"/>
      <c r="M399" s="27"/>
      <c r="N399" s="27"/>
      <c r="O399" s="27"/>
      <c r="P399" s="27"/>
      <c r="Q399" s="27"/>
      <c r="R399" s="27"/>
      <c r="S399" s="27"/>
      <c r="T399" s="27"/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PRECIO HUEVO</vt:lpstr>
      <vt:lpstr>PRECIOS POLLO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Vila</dc:creator>
  <cp:lastModifiedBy>Claudia Vila</cp:lastModifiedBy>
  <dcterms:created xsi:type="dcterms:W3CDTF">2018-10-02T15:23:01Z</dcterms:created>
  <dcterms:modified xsi:type="dcterms:W3CDTF">2019-03-07T20:03:45Z</dcterms:modified>
</cp:coreProperties>
</file>